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Frontel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17:13:09</t>
        </is>
      </c>
      <c r="H2" t="n">
        <v>33</v>
      </c>
      <c r="I2" t="n">
        <v>16240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6077.19534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Frontel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17:13:09</t>
        </is>
      </c>
      <c r="H3" t="n">
        <v>33</v>
      </c>
      <c r="I3" t="n">
        <v>16240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70.706648</v>
      </c>
      <c r="T3" t="n">
        <v>5035</v>
      </c>
      <c r="W3" t="n">
        <v>71.21081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Frontel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17:13:09</t>
        </is>
      </c>
      <c r="H4" t="n">
        <v>33</v>
      </c>
      <c r="I4" t="n">
        <v>16240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Frontel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17:13:09</t>
        </is>
      </c>
      <c r="H5" t="n">
        <v>33</v>
      </c>
      <c r="I5" t="n">
        <v>16240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14108.353247</v>
      </c>
      <c r="T5" t="n">
        <v>942005</v>
      </c>
      <c r="W5" t="n">
        <v>66.76931999999999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Frontel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17:13:09</t>
        </is>
      </c>
      <c r="H6" t="n">
        <v>33</v>
      </c>
      <c r="I6" t="n">
        <v>16240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Frontel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17:13:09</t>
        </is>
      </c>
      <c r="H7" t="n">
        <v>33</v>
      </c>
      <c r="I7" t="n">
        <v>16240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16372.076535</v>
      </c>
      <c r="T7" t="n">
        <v>1109289</v>
      </c>
      <c r="W7" t="n">
        <v>67.75496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Frontel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2020-11-12 17:13:09</t>
        </is>
      </c>
      <c r="H8" t="n">
        <v>33</v>
      </c>
      <c r="I8" t="n">
        <v>16240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0</v>
      </c>
      <c r="V8" t="n">
        <v>0</v>
      </c>
      <c r="W8" t="n">
        <v>5522.07614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Frontel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2020-11-12 17:13:09</t>
        </is>
      </c>
      <c r="H9" t="n">
        <v>33</v>
      </c>
      <c r="I9" t="n">
        <v>16240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225.029652</v>
      </c>
      <c r="T9" t="n">
        <v>14585</v>
      </c>
      <c r="W9" t="n">
        <v>64.81294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Frontel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2020-11-12 17:13:09</t>
        </is>
      </c>
      <c r="H10" t="n">
        <v>33</v>
      </c>
      <c r="I10" t="n">
        <v>16240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0</v>
      </c>
      <c r="V10" t="n">
        <v>0</v>
      </c>
      <c r="W10" t="n">
        <v>5854.54306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Frontel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2020-11-12 17:13:09</t>
        </is>
      </c>
      <c r="H11" t="n">
        <v>33</v>
      </c>
      <c r="I11" t="n">
        <v>16240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2286.756751</v>
      </c>
      <c r="T11" t="n">
        <v>157209</v>
      </c>
      <c r="W11" t="n">
        <v>68.74760000000001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Frontel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2020</t>
        </is>
      </c>
      <c r="G12" t="inlineStr">
        <is>
          <t>2020-11-12 17:13:09</t>
        </is>
      </c>
      <c r="H12" t="n">
        <v>33</v>
      </c>
      <c r="I12" t="n">
        <v>16240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0</v>
      </c>
      <c r="V12" t="n">
        <v>0</v>
      </c>
      <c r="W12" t="n">
        <v>5963.13388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Frontel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2020</t>
        </is>
      </c>
      <c r="G13" t="inlineStr">
        <is>
          <t>2020-11-12 17:13:09</t>
        </is>
      </c>
      <c r="H13" t="n">
        <v>33</v>
      </c>
      <c r="I13" t="n">
        <v>16240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42.034596</v>
      </c>
      <c r="T13" t="n">
        <v>2905</v>
      </c>
      <c r="W13" t="n">
        <v>69.10999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Frontel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2020</t>
        </is>
      </c>
      <c r="G14" t="inlineStr">
        <is>
          <t>2020-11-12 17:13:09</t>
        </is>
      </c>
      <c r="H14" t="n">
        <v>33</v>
      </c>
      <c r="I14" t="n">
        <v>16240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0</v>
      </c>
      <c r="V14" t="n">
        <v>0</v>
      </c>
      <c r="W14" t="n">
        <v>5783.56174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Frontel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2020</t>
        </is>
      </c>
      <c r="G15" t="inlineStr">
        <is>
          <t>2020-11-12 17:13:09</t>
        </is>
      </c>
      <c r="H15" t="n">
        <v>33</v>
      </c>
      <c r="I15" t="n">
        <v>16240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3034.24</v>
      </c>
      <c r="T15" t="n">
        <v>206352</v>
      </c>
      <c r="W15" t="n">
        <v>68.00793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Frontel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oct 2020</t>
        </is>
      </c>
      <c r="G16" t="inlineStr">
        <is>
          <t>2020-11-12 17:13:09</t>
        </is>
      </c>
      <c r="H16" t="n">
        <v>33</v>
      </c>
      <c r="I16" t="n">
        <v>16240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TEMUCO 220</t>
        </is>
      </c>
      <c r="U16" t="n">
        <v>0</v>
      </c>
      <c r="V16" t="n">
        <v>0</v>
      </c>
      <c r="W16" t="n">
        <v>5583.34913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Frontel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oct 2020</t>
        </is>
      </c>
      <c r="G17" t="inlineStr">
        <is>
          <t>2020-11-12 17:13:09</t>
        </is>
      </c>
      <c r="H17" t="n">
        <v>33</v>
      </c>
      <c r="I17" t="n">
        <v>16240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S17" t="n">
        <v>11068.56746</v>
      </c>
      <c r="T17" t="n">
        <v>734623</v>
      </c>
      <c r="W17" t="n">
        <v>66.37017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Frontel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2020</t>
        </is>
      </c>
      <c r="G18" t="inlineStr">
        <is>
          <t>2020-12-22 17:54:14</t>
        </is>
      </c>
      <c r="H18" t="n">
        <v>33</v>
      </c>
      <c r="I18" t="n">
        <v>16756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6077.19534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Frontel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2020</t>
        </is>
      </c>
      <c r="G19" t="inlineStr">
        <is>
          <t>2020-12-22 17:54:14</t>
        </is>
      </c>
      <c r="H19" t="n">
        <v>33</v>
      </c>
      <c r="I19" t="n">
        <v>16756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1</v>
      </c>
      <c r="R19" t="inlineStr">
        <is>
          <t>A.JAHUEL 220</t>
        </is>
      </c>
      <c r="S19" t="n">
        <v>70.238877</v>
      </c>
      <c r="T19" t="n">
        <v>5002</v>
      </c>
      <c r="W19" t="n">
        <v>71.21081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Frontel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2020</t>
        </is>
      </c>
      <c r="G20" t="inlineStr">
        <is>
          <t>2020-12-22 17:54:14</t>
        </is>
      </c>
      <c r="H20" t="n">
        <v>33</v>
      </c>
      <c r="I20" t="n">
        <v>16756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2</v>
      </c>
      <c r="R20" t="inlineStr">
        <is>
          <t>CAUTIN 220</t>
        </is>
      </c>
      <c r="U20" t="n">
        <v>0</v>
      </c>
      <c r="V20" t="n">
        <v>0</v>
      </c>
      <c r="W20" t="n">
        <v>5586.99318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Frontel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2020</t>
        </is>
      </c>
      <c r="G21" t="inlineStr">
        <is>
          <t>2020-12-22 17:54:14</t>
        </is>
      </c>
      <c r="H21" t="n">
        <v>33</v>
      </c>
      <c r="I21" t="n">
        <v>16756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13824.031075</v>
      </c>
      <c r="T21" t="n">
        <v>923021</v>
      </c>
      <c r="W21" t="n">
        <v>66.76931999999999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Frontel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2020</t>
        </is>
      </c>
      <c r="G22" t="inlineStr">
        <is>
          <t>2020-12-22 17:54:14</t>
        </is>
      </c>
      <c r="H22" t="n">
        <v>33</v>
      </c>
      <c r="I22" t="n">
        <v>16756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0</v>
      </c>
      <c r="V22" t="n">
        <v>0</v>
      </c>
      <c r="W22" t="n">
        <v>5767.17722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Frontel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2020</t>
        </is>
      </c>
      <c r="G23" t="inlineStr">
        <is>
          <t>2020-12-22 17:54:14</t>
        </is>
      </c>
      <c r="H23" t="n">
        <v>33</v>
      </c>
      <c r="I23" t="n">
        <v>16756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3</v>
      </c>
      <c r="R23" t="inlineStr">
        <is>
          <t>CHARRUA 220</t>
        </is>
      </c>
      <c r="S23" t="n">
        <v>16130.665353</v>
      </c>
      <c r="T23" t="n">
        <v>1092933</v>
      </c>
      <c r="W23" t="n">
        <v>67.75496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Frontel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2020</t>
        </is>
      </c>
      <c r="G24" t="inlineStr">
        <is>
          <t>2020-12-22 17:54:14</t>
        </is>
      </c>
      <c r="H24" t="n">
        <v>33</v>
      </c>
      <c r="I24" t="n">
        <v>16756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4</v>
      </c>
      <c r="R24" t="inlineStr">
        <is>
          <t>CIRUELOS 220</t>
        </is>
      </c>
      <c r="U24" t="n">
        <v>0</v>
      </c>
      <c r="V24" t="n">
        <v>0</v>
      </c>
      <c r="W24" t="n">
        <v>5522.07614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Frontel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2020</t>
        </is>
      </c>
      <c r="G25" t="inlineStr">
        <is>
          <t>2020-12-22 17:54:14</t>
        </is>
      </c>
      <c r="H25" t="n">
        <v>33</v>
      </c>
      <c r="I25" t="n">
        <v>16756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4</v>
      </c>
      <c r="R25" t="inlineStr">
        <is>
          <t>CIRUELOS 220</t>
        </is>
      </c>
      <c r="S25" t="n">
        <v>235.156834</v>
      </c>
      <c r="T25" t="n">
        <v>15241</v>
      </c>
      <c r="W25" t="n">
        <v>64.81294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Frontel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2020</t>
        </is>
      </c>
      <c r="G26" t="inlineStr">
        <is>
          <t>2020-12-22 17:54:14</t>
        </is>
      </c>
      <c r="H26" t="n">
        <v>33</v>
      </c>
      <c r="I26" t="n">
        <v>16756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5854.54306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Frontel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2020</t>
        </is>
      </c>
      <c r="G27" t="inlineStr">
        <is>
          <t>2020-12-22 17:54:14</t>
        </is>
      </c>
      <c r="H27" t="n">
        <v>33</v>
      </c>
      <c r="I27" t="n">
        <v>16756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5</v>
      </c>
      <c r="R27" t="inlineStr">
        <is>
          <t>HUALPEN 220</t>
        </is>
      </c>
      <c r="S27" t="n">
        <v>2176.083239</v>
      </c>
      <c r="T27" t="n">
        <v>149601</v>
      </c>
      <c r="W27" t="n">
        <v>68.74760000000001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Frontel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2020</t>
        </is>
      </c>
      <c r="G28" t="inlineStr">
        <is>
          <t>2020-12-22 17:54:14</t>
        </is>
      </c>
      <c r="H28" t="n">
        <v>33</v>
      </c>
      <c r="I28" t="n">
        <v>16756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6</v>
      </c>
      <c r="R28" t="inlineStr">
        <is>
          <t>ITAHUE 220</t>
        </is>
      </c>
      <c r="U28" t="n">
        <v>0</v>
      </c>
      <c r="V28" t="n">
        <v>0</v>
      </c>
      <c r="W28" t="n">
        <v>5963.13388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Frontel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2020</t>
        </is>
      </c>
      <c r="G29" t="inlineStr">
        <is>
          <t>2020-12-22 17:54:14</t>
        </is>
      </c>
      <c r="H29" t="n">
        <v>33</v>
      </c>
      <c r="I29" t="n">
        <v>16756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6</v>
      </c>
      <c r="R29" t="inlineStr">
        <is>
          <t>ITAHUE 220</t>
        </is>
      </c>
      <c r="S29" t="n">
        <v>41.756609</v>
      </c>
      <c r="T29" t="n">
        <v>2886</v>
      </c>
      <c r="W29" t="n">
        <v>69.10999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Frontel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nov 2020</t>
        </is>
      </c>
      <c r="G30" t="inlineStr">
        <is>
          <t>2020-12-22 17:54:14</t>
        </is>
      </c>
      <c r="H30" t="n">
        <v>33</v>
      </c>
      <c r="I30" t="n">
        <v>16756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7</v>
      </c>
      <c r="R30" t="inlineStr">
        <is>
          <t>LAGUNILLAS 220</t>
        </is>
      </c>
      <c r="U30" t="n">
        <v>0</v>
      </c>
      <c r="V30" t="n">
        <v>0</v>
      </c>
      <c r="W30" t="n">
        <v>5783.56174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Frontel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nov 2020</t>
        </is>
      </c>
      <c r="G31" t="inlineStr">
        <is>
          <t>2020-12-22 17:54:14</t>
        </is>
      </c>
      <c r="H31" t="n">
        <v>33</v>
      </c>
      <c r="I31" t="n">
        <v>16756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7</v>
      </c>
      <c r="R31" t="inlineStr">
        <is>
          <t>LAGUNILLAS 220</t>
        </is>
      </c>
      <c r="S31" t="n">
        <v>2887.39185</v>
      </c>
      <c r="T31" t="n">
        <v>196366</v>
      </c>
      <c r="W31" t="n">
        <v>68.00793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Frontel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2020</t>
        </is>
      </c>
      <c r="G32" t="inlineStr">
        <is>
          <t>2020-12-22 17:54:14</t>
        </is>
      </c>
      <c r="H32" t="n">
        <v>33</v>
      </c>
      <c r="I32" t="n">
        <v>16756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8</v>
      </c>
      <c r="R32" t="inlineStr">
        <is>
          <t>TEMUCO 220</t>
        </is>
      </c>
      <c r="U32" t="n">
        <v>0</v>
      </c>
      <c r="V32" t="n">
        <v>0</v>
      </c>
      <c r="W32" t="n">
        <v>5583.34913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Frontel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2020</t>
        </is>
      </c>
      <c r="G33" t="inlineStr">
        <is>
          <t>2020-12-22 17:54:14</t>
        </is>
      </c>
      <c r="H33" t="n">
        <v>33</v>
      </c>
      <c r="I33" t="n">
        <v>16756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S33" t="n">
        <v>10575.312547</v>
      </c>
      <c r="T33" t="n">
        <v>701885</v>
      </c>
      <c r="W33" t="n">
        <v>66.37017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Frontel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dic 2020</t>
        </is>
      </c>
      <c r="G34" t="inlineStr">
        <is>
          <t>2021-01-15 17:23:17</t>
        </is>
      </c>
      <c r="H34" t="n">
        <v>33</v>
      </c>
      <c r="I34" t="n">
        <v>17067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6077.19534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Frontel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dic 2020</t>
        </is>
      </c>
      <c r="G35" t="inlineStr">
        <is>
          <t>2021-01-15 17:23:17</t>
        </is>
      </c>
      <c r="H35" t="n">
        <v>33</v>
      </c>
      <c r="I35" t="n">
        <v>17067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1</v>
      </c>
      <c r="R35" t="inlineStr">
        <is>
          <t>A.JAHUEL 220</t>
        </is>
      </c>
      <c r="S35" t="n">
        <v>76.876987</v>
      </c>
      <c r="T35" t="n">
        <v>5474</v>
      </c>
      <c r="W35" t="n">
        <v>71.21081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Frontel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dic 2020</t>
        </is>
      </c>
      <c r="G36" t="inlineStr">
        <is>
          <t>2021-01-15 17:23:17</t>
        </is>
      </c>
      <c r="H36" t="n">
        <v>33</v>
      </c>
      <c r="I36" t="n">
        <v>17067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2</v>
      </c>
      <c r="R36" t="inlineStr">
        <is>
          <t>CAUTIN 220</t>
        </is>
      </c>
      <c r="U36" t="n">
        <v>0</v>
      </c>
      <c r="V36" t="n">
        <v>0</v>
      </c>
      <c r="W36" t="n">
        <v>5586.99318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Frontel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dic 2020</t>
        </is>
      </c>
      <c r="G37" t="inlineStr">
        <is>
          <t>2021-01-15 17:23:17</t>
        </is>
      </c>
      <c r="H37" t="n">
        <v>33</v>
      </c>
      <c r="I37" t="n">
        <v>17067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2</v>
      </c>
      <c r="R37" t="inlineStr">
        <is>
          <t>CAUTIN 220</t>
        </is>
      </c>
      <c r="S37" t="n">
        <v>14899.782625</v>
      </c>
      <c r="T37" t="n">
        <v>994848</v>
      </c>
      <c r="W37" t="n">
        <v>66.76931999999999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Frontel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dic 2020</t>
        </is>
      </c>
      <c r="G38" t="inlineStr">
        <is>
          <t>2021-01-15 17:23:17</t>
        </is>
      </c>
      <c r="H38" t="n">
        <v>33</v>
      </c>
      <c r="I38" t="n">
        <v>17067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3</v>
      </c>
      <c r="R38" t="inlineStr">
        <is>
          <t>CHARRUA 220</t>
        </is>
      </c>
      <c r="U38" t="n">
        <v>0</v>
      </c>
      <c r="V38" t="n">
        <v>0</v>
      </c>
      <c r="W38" t="n">
        <v>5767.17722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Frontel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dic 2020</t>
        </is>
      </c>
      <c r="G39" t="inlineStr">
        <is>
          <t>2021-01-15 17:23:17</t>
        </is>
      </c>
      <c r="H39" t="n">
        <v>33</v>
      </c>
      <c r="I39" t="n">
        <v>17067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3</v>
      </c>
      <c r="R39" t="inlineStr">
        <is>
          <t>CHARRUA 220</t>
        </is>
      </c>
      <c r="S39" t="n">
        <v>17080.378953</v>
      </c>
      <c r="T39" t="n">
        <v>1157280</v>
      </c>
      <c r="W39" t="n">
        <v>67.75496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Frontel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dic 2020</t>
        </is>
      </c>
      <c r="G40" t="inlineStr">
        <is>
          <t>2021-01-15 17:23:17</t>
        </is>
      </c>
      <c r="H40" t="n">
        <v>33</v>
      </c>
      <c r="I40" t="n">
        <v>17067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4</v>
      </c>
      <c r="R40" t="inlineStr">
        <is>
          <t>CIRUELOS 220</t>
        </is>
      </c>
      <c r="U40" t="n">
        <v>0</v>
      </c>
      <c r="V40" t="n">
        <v>0</v>
      </c>
      <c r="W40" t="n">
        <v>5522.07614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Frontel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dic 2020</t>
        </is>
      </c>
      <c r="G41" t="inlineStr">
        <is>
          <t>2021-01-15 17:23:17</t>
        </is>
      </c>
      <c r="H41" t="n">
        <v>33</v>
      </c>
      <c r="I41" t="n">
        <v>17067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S41" t="n">
        <v>274.690894</v>
      </c>
      <c r="T41" t="n">
        <v>17804</v>
      </c>
      <c r="W41" t="n">
        <v>64.81294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Frontel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2020</t>
        </is>
      </c>
      <c r="G42" t="inlineStr">
        <is>
          <t>2021-01-15 17:23:17</t>
        </is>
      </c>
      <c r="H42" t="n">
        <v>33</v>
      </c>
      <c r="I42" t="n">
        <v>17067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U42" t="n">
        <v>0</v>
      </c>
      <c r="V42" t="n">
        <v>0</v>
      </c>
      <c r="W42" t="n">
        <v>5854.54306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Frontel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2020</t>
        </is>
      </c>
      <c r="G43" t="inlineStr">
        <is>
          <t>2021-01-15 17:23:17</t>
        </is>
      </c>
      <c r="H43" t="n">
        <v>33</v>
      </c>
      <c r="I43" t="n">
        <v>17067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5</v>
      </c>
      <c r="R43" t="inlineStr">
        <is>
          <t>HUALPEN 220</t>
        </is>
      </c>
      <c r="S43" t="n">
        <v>2189.731364</v>
      </c>
      <c r="T43" t="n">
        <v>150539</v>
      </c>
      <c r="W43" t="n">
        <v>68.74760000000001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Frontel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2020</t>
        </is>
      </c>
      <c r="G44" t="inlineStr">
        <is>
          <t>2021-01-15 17:23:17</t>
        </is>
      </c>
      <c r="H44" t="n">
        <v>33</v>
      </c>
      <c r="I44" t="n">
        <v>17067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6</v>
      </c>
      <c r="R44" t="inlineStr">
        <is>
          <t>ITAHUE 220</t>
        </is>
      </c>
      <c r="U44" t="n">
        <v>0</v>
      </c>
      <c r="V44" t="n">
        <v>0</v>
      </c>
      <c r="W44" t="n">
        <v>5963.13388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Frontel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2020</t>
        </is>
      </c>
      <c r="G45" t="inlineStr">
        <is>
          <t>2021-01-15 17:23:17</t>
        </is>
      </c>
      <c r="H45" t="n">
        <v>33</v>
      </c>
      <c r="I45" t="n">
        <v>17067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6</v>
      </c>
      <c r="R45" t="inlineStr">
        <is>
          <t>ITAHUE 220</t>
        </is>
      </c>
      <c r="S45" t="n">
        <v>45.703159</v>
      </c>
      <c r="T45" t="n">
        <v>3159</v>
      </c>
      <c r="W45" t="n">
        <v>69.10999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Frontel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dic 2020</t>
        </is>
      </c>
      <c r="G46" t="inlineStr">
        <is>
          <t>2021-01-15 17:23:17</t>
        </is>
      </c>
      <c r="H46" t="n">
        <v>33</v>
      </c>
      <c r="I46" t="n">
        <v>17067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7</v>
      </c>
      <c r="R46" t="inlineStr">
        <is>
          <t>LAGUNILLAS 220</t>
        </is>
      </c>
      <c r="U46" t="n">
        <v>0</v>
      </c>
      <c r="V46" t="n">
        <v>0</v>
      </c>
      <c r="W46" t="n">
        <v>5783.56174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Frontel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dic 2020</t>
        </is>
      </c>
      <c r="G47" t="inlineStr">
        <is>
          <t>2021-01-15 17:23:17</t>
        </is>
      </c>
      <c r="H47" t="n">
        <v>33</v>
      </c>
      <c r="I47" t="n">
        <v>17067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7</v>
      </c>
      <c r="R47" t="inlineStr">
        <is>
          <t>LAGUNILLAS 220</t>
        </is>
      </c>
      <c r="S47" t="n">
        <v>2905.602884</v>
      </c>
      <c r="T47" t="n">
        <v>197604</v>
      </c>
      <c r="W47" t="n">
        <v>68.00793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Frontel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dic 2020</t>
        </is>
      </c>
      <c r="G48" t="inlineStr">
        <is>
          <t>2021-01-15 17:23:17</t>
        </is>
      </c>
      <c r="H48" t="n">
        <v>33</v>
      </c>
      <c r="I48" t="n">
        <v>17067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8</v>
      </c>
      <c r="R48" t="inlineStr">
        <is>
          <t>TEMUCO 220</t>
        </is>
      </c>
      <c r="U48" t="n">
        <v>0</v>
      </c>
      <c r="V48" t="n">
        <v>0</v>
      </c>
      <c r="W48" t="n">
        <v>5583.34913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Frontel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dic 2020</t>
        </is>
      </c>
      <c r="G49" t="inlineStr">
        <is>
          <t>2021-01-15 17:23:17</t>
        </is>
      </c>
      <c r="H49" t="n">
        <v>33</v>
      </c>
      <c r="I49" t="n">
        <v>17067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TEMUCO 220</t>
        </is>
      </c>
      <c r="S49" t="n">
        <v>11109.084281</v>
      </c>
      <c r="T49" t="n">
        <v>737312</v>
      </c>
      <c r="W49" t="n">
        <v>66.37017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Frontel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ene 2021</t>
        </is>
      </c>
      <c r="G50" t="inlineStr">
        <is>
          <t>2021-02-15 22:01:22</t>
        </is>
      </c>
      <c r="H50" t="n">
        <v>33</v>
      </c>
      <c r="I50" t="n">
        <v>17568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6077.2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Frontel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ene 2021</t>
        </is>
      </c>
      <c r="G51" t="inlineStr">
        <is>
          <t>2021-02-15 22:01:22</t>
        </is>
      </c>
      <c r="H51" t="n">
        <v>33</v>
      </c>
      <c r="I51" t="n">
        <v>17568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1</v>
      </c>
      <c r="R51" t="inlineStr">
        <is>
          <t>A.JAHUEL 220</t>
        </is>
      </c>
      <c r="S51" t="n">
        <v>70.563176</v>
      </c>
      <c r="T51" t="n">
        <v>5025</v>
      </c>
      <c r="W51" t="n">
        <v>71.211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Frontel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ene 2021</t>
        </is>
      </c>
      <c r="G52" t="inlineStr">
        <is>
          <t>2021-02-15 22:01:22</t>
        </is>
      </c>
      <c r="H52" t="n">
        <v>33</v>
      </c>
      <c r="I52" t="n">
        <v>17568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2</v>
      </c>
      <c r="R52" t="inlineStr">
        <is>
          <t>CAUTIN 220</t>
        </is>
      </c>
      <c r="U52" t="n">
        <v>0</v>
      </c>
      <c r="V52" t="n">
        <v>0</v>
      </c>
      <c r="W52" t="n">
        <v>5586.99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Frontel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ene 2021</t>
        </is>
      </c>
      <c r="G53" t="inlineStr">
        <is>
          <t>2021-02-15 22:01:22</t>
        </is>
      </c>
      <c r="H53" t="n">
        <v>33</v>
      </c>
      <c r="I53" t="n">
        <v>17568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2</v>
      </c>
      <c r="R53" t="inlineStr">
        <is>
          <t>CAUTIN 220</t>
        </is>
      </c>
      <c r="S53" t="n">
        <v>12992.178926</v>
      </c>
      <c r="T53" t="n">
        <v>867475</v>
      </c>
      <c r="W53" t="n">
        <v>66.76900000000001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Frontel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ene 2021</t>
        </is>
      </c>
      <c r="G54" t="inlineStr">
        <is>
          <t>2021-02-15 22:01:22</t>
        </is>
      </c>
      <c r="H54" t="n">
        <v>33</v>
      </c>
      <c r="I54" t="n">
        <v>17568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5767.18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Frontel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ene 2021</t>
        </is>
      </c>
      <c r="G55" t="inlineStr">
        <is>
          <t>2021-02-15 22:01:22</t>
        </is>
      </c>
      <c r="H55" t="n">
        <v>33</v>
      </c>
      <c r="I55" t="n">
        <v>17568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3</v>
      </c>
      <c r="R55" t="inlineStr">
        <is>
          <t>CHARRUA 220</t>
        </is>
      </c>
      <c r="S55" t="n">
        <v>15048.011412</v>
      </c>
      <c r="T55" t="n">
        <v>1019578</v>
      </c>
      <c r="W55" t="n">
        <v>67.755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Frontel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ene 2021</t>
        </is>
      </c>
      <c r="G56" t="inlineStr">
        <is>
          <t>2021-02-15 22:01:22</t>
        </is>
      </c>
      <c r="H56" t="n">
        <v>33</v>
      </c>
      <c r="I56" t="n">
        <v>17568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Frontel</t>
        </is>
      </c>
      <c r="O56" t="inlineStr">
        <is>
          <t>2013/03-2</t>
        </is>
      </c>
      <c r="P56" t="inlineStr">
        <is>
          <t>FRONTEL</t>
        </is>
      </c>
      <c r="Q56" t="n">
        <v>4</v>
      </c>
      <c r="R56" t="inlineStr">
        <is>
          <t>CIRUELOS 220</t>
        </is>
      </c>
      <c r="U56" t="n">
        <v>0</v>
      </c>
      <c r="V56" t="n">
        <v>0</v>
      </c>
      <c r="W56" t="n">
        <v>5522.08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Frontel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ene 2021</t>
        </is>
      </c>
      <c r="G57" t="inlineStr">
        <is>
          <t>2021-02-15 22:01:22</t>
        </is>
      </c>
      <c r="H57" t="n">
        <v>33</v>
      </c>
      <c r="I57" t="n">
        <v>17568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Frontel</t>
        </is>
      </c>
      <c r="O57" t="inlineStr">
        <is>
          <t>2013/03-2</t>
        </is>
      </c>
      <c r="P57" t="inlineStr">
        <is>
          <t>FRONTEL</t>
        </is>
      </c>
      <c r="Q57" t="n">
        <v>4</v>
      </c>
      <c r="R57" t="inlineStr">
        <is>
          <t>CIRUELOS 220</t>
        </is>
      </c>
      <c r="S57" t="n">
        <v>233.543155</v>
      </c>
      <c r="T57" t="n">
        <v>15137</v>
      </c>
      <c r="W57" t="n">
        <v>64.813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Frontel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ene 2021</t>
        </is>
      </c>
      <c r="G58" t="inlineStr">
        <is>
          <t>2021-02-15 22:01:22</t>
        </is>
      </c>
      <c r="H58" t="n">
        <v>33</v>
      </c>
      <c r="I58" t="n">
        <v>17568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Frontel</t>
        </is>
      </c>
      <c r="O58" t="inlineStr">
        <is>
          <t>2013/03-2</t>
        </is>
      </c>
      <c r="P58" t="inlineStr">
        <is>
          <t>FRONTEL</t>
        </is>
      </c>
      <c r="Q58" t="n">
        <v>5</v>
      </c>
      <c r="R58" t="inlineStr">
        <is>
          <t>HUALPEN 220</t>
        </is>
      </c>
      <c r="U58" t="n">
        <v>0</v>
      </c>
      <c r="V58" t="n">
        <v>0</v>
      </c>
      <c r="W58" t="n">
        <v>5854.54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Frontel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ene 2021</t>
        </is>
      </c>
      <c r="G59" t="inlineStr">
        <is>
          <t>2021-02-15 22:01:22</t>
        </is>
      </c>
      <c r="H59" t="n">
        <v>33</v>
      </c>
      <c r="I59" t="n">
        <v>17568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Frontel</t>
        </is>
      </c>
      <c r="O59" t="inlineStr">
        <is>
          <t>2013/03-2</t>
        </is>
      </c>
      <c r="P59" t="inlineStr">
        <is>
          <t>FRONTEL</t>
        </is>
      </c>
      <c r="Q59" t="n">
        <v>5</v>
      </c>
      <c r="R59" t="inlineStr">
        <is>
          <t>HUALPEN 220</t>
        </is>
      </c>
      <c r="S59" t="n">
        <v>1910.623174</v>
      </c>
      <c r="T59" t="n">
        <v>131352</v>
      </c>
      <c r="W59" t="n">
        <v>68.748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Frontel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ene 2021</t>
        </is>
      </c>
      <c r="G60" t="inlineStr">
        <is>
          <t>2021-02-15 22:01:22</t>
        </is>
      </c>
      <c r="H60" t="n">
        <v>33</v>
      </c>
      <c r="I60" t="n">
        <v>17568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Frontel</t>
        </is>
      </c>
      <c r="O60" t="inlineStr">
        <is>
          <t>2013/03-2</t>
        </is>
      </c>
      <c r="P60" t="inlineStr">
        <is>
          <t>FRONTEL</t>
        </is>
      </c>
      <c r="Q60" t="n">
        <v>6</v>
      </c>
      <c r="R60" t="inlineStr">
        <is>
          <t>ITAHUE 220</t>
        </is>
      </c>
      <c r="U60" t="n">
        <v>0</v>
      </c>
      <c r="V60" t="n">
        <v>0</v>
      </c>
      <c r="W60" t="n">
        <v>5963.13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Frontel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ene 2021</t>
        </is>
      </c>
      <c r="G61" t="inlineStr">
        <is>
          <t>2021-02-15 22:01:22</t>
        </is>
      </c>
      <c r="H61" t="n">
        <v>33</v>
      </c>
      <c r="I61" t="n">
        <v>17568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Frontel</t>
        </is>
      </c>
      <c r="O61" t="inlineStr">
        <is>
          <t>2013/03-2</t>
        </is>
      </c>
      <c r="P61" t="inlineStr">
        <is>
          <t>FRONTEL</t>
        </is>
      </c>
      <c r="Q61" t="n">
        <v>6</v>
      </c>
      <c r="R61" t="inlineStr">
        <is>
          <t>ITAHUE 220</t>
        </is>
      </c>
      <c r="S61" t="n">
        <v>41.949257</v>
      </c>
      <c r="T61" t="n">
        <v>2899</v>
      </c>
      <c r="W61" t="n">
        <v>69.11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Frontel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ene 2021</t>
        </is>
      </c>
      <c r="G62" t="inlineStr">
        <is>
          <t>2021-02-15 22:01:22</t>
        </is>
      </c>
      <c r="H62" t="n">
        <v>33</v>
      </c>
      <c r="I62" t="n">
        <v>17568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Frontel</t>
        </is>
      </c>
      <c r="O62" t="inlineStr">
        <is>
          <t>2013/03-2</t>
        </is>
      </c>
      <c r="P62" t="inlineStr">
        <is>
          <t>FRONTEL</t>
        </is>
      </c>
      <c r="Q62" t="n">
        <v>7</v>
      </c>
      <c r="R62" t="inlineStr">
        <is>
          <t>LAGUNILLAS 220</t>
        </is>
      </c>
      <c r="U62" t="n">
        <v>0</v>
      </c>
      <c r="V62" t="n">
        <v>0</v>
      </c>
      <c r="W62" t="n">
        <v>5783.56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Frontel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ene 2021</t>
        </is>
      </c>
      <c r="G63" t="inlineStr">
        <is>
          <t>2021-02-15 22:01:22</t>
        </is>
      </c>
      <c r="H63" t="n">
        <v>33</v>
      </c>
      <c r="I63" t="n">
        <v>17568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Frontel</t>
        </is>
      </c>
      <c r="O63" t="inlineStr">
        <is>
          <t>2013/03-2</t>
        </is>
      </c>
      <c r="P63" t="inlineStr">
        <is>
          <t>FRONTEL</t>
        </is>
      </c>
      <c r="Q63" t="n">
        <v>7</v>
      </c>
      <c r="R63" t="inlineStr">
        <is>
          <t>LAGUNILLAS 220</t>
        </is>
      </c>
      <c r="S63" t="n">
        <v>2535.069762</v>
      </c>
      <c r="T63" t="n">
        <v>172405</v>
      </c>
      <c r="W63" t="n">
        <v>68.008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Frontel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ene 2021</t>
        </is>
      </c>
      <c r="G64" t="inlineStr">
        <is>
          <t>2021-02-15 22:01:22</t>
        </is>
      </c>
      <c r="H64" t="n">
        <v>33</v>
      </c>
      <c r="I64" t="n">
        <v>17568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Frontel</t>
        </is>
      </c>
      <c r="O64" t="inlineStr">
        <is>
          <t>2013/03-2</t>
        </is>
      </c>
      <c r="P64" t="inlineStr">
        <is>
          <t>FRONTEL</t>
        </is>
      </c>
      <c r="Q64" t="n">
        <v>8</v>
      </c>
      <c r="R64" t="inlineStr">
        <is>
          <t>TEMUCO 220</t>
        </is>
      </c>
      <c r="U64" t="n">
        <v>0</v>
      </c>
      <c r="V64" t="n">
        <v>0</v>
      </c>
      <c r="W64" t="n">
        <v>5583.35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Frontel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ene 2021</t>
        </is>
      </c>
      <c r="G65" t="inlineStr">
        <is>
          <t>2021-02-15 22:01:22</t>
        </is>
      </c>
      <c r="H65" t="n">
        <v>33</v>
      </c>
      <c r="I65" t="n">
        <v>17568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Frontel</t>
        </is>
      </c>
      <c r="O65" t="inlineStr">
        <is>
          <t>2013/03-2</t>
        </is>
      </c>
      <c r="P65" t="inlineStr">
        <is>
          <t>FRONTEL</t>
        </is>
      </c>
      <c r="Q65" t="n">
        <v>8</v>
      </c>
      <c r="R65" t="inlineStr">
        <is>
          <t>TEMUCO 220</t>
        </is>
      </c>
      <c r="S65" t="n">
        <v>9651.203679</v>
      </c>
      <c r="T65" t="n">
        <v>640550</v>
      </c>
      <c r="W65" t="n">
        <v>66.37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Frontel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feb 2021</t>
        </is>
      </c>
      <c r="G66" t="inlineStr">
        <is>
          <t>2021-03-12 18:04:36</t>
        </is>
      </c>
      <c r="H66" t="n">
        <v>33</v>
      </c>
      <c r="I66" t="n">
        <v>17821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Frontel</t>
        </is>
      </c>
      <c r="O66" t="inlineStr">
        <is>
          <t>2013/03-2</t>
        </is>
      </c>
      <c r="P66" t="inlineStr">
        <is>
          <t>FRONTEL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6077.2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Frontel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feb 2021</t>
        </is>
      </c>
      <c r="G67" t="inlineStr">
        <is>
          <t>2021-03-12 18:04:36</t>
        </is>
      </c>
      <c r="H67" t="n">
        <v>33</v>
      </c>
      <c r="I67" t="n">
        <v>17821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Frontel</t>
        </is>
      </c>
      <c r="O67" t="inlineStr">
        <is>
          <t>2013/03-2</t>
        </is>
      </c>
      <c r="P67" t="inlineStr">
        <is>
          <t>FRONTEL</t>
        </is>
      </c>
      <c r="Q67" t="n">
        <v>1</v>
      </c>
      <c r="R67" t="inlineStr">
        <is>
          <t>A.JAHUEL 220</t>
        </is>
      </c>
      <c r="S67" t="n">
        <v>62.70552</v>
      </c>
      <c r="T67" t="n">
        <v>4465</v>
      </c>
      <c r="W67" t="n">
        <v>71.211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Frontel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feb 2021</t>
        </is>
      </c>
      <c r="G68" t="inlineStr">
        <is>
          <t>2021-03-12 18:04:36</t>
        </is>
      </c>
      <c r="H68" t="n">
        <v>33</v>
      </c>
      <c r="I68" t="n">
        <v>17821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Frontel</t>
        </is>
      </c>
      <c r="O68" t="inlineStr">
        <is>
          <t>2013/03-2</t>
        </is>
      </c>
      <c r="P68" t="inlineStr">
        <is>
          <t>FRONTEL</t>
        </is>
      </c>
      <c r="Q68" t="n">
        <v>2</v>
      </c>
      <c r="R68" t="inlineStr">
        <is>
          <t>CAUTIN 220</t>
        </is>
      </c>
      <c r="U68" t="n">
        <v>0</v>
      </c>
      <c r="V68" t="n">
        <v>0</v>
      </c>
      <c r="W68" t="n">
        <v>5586.99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Frontel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feb 2021</t>
        </is>
      </c>
      <c r="G69" t="inlineStr">
        <is>
          <t>2021-03-12 18:04:36</t>
        </is>
      </c>
      <c r="H69" t="n">
        <v>33</v>
      </c>
      <c r="I69" t="n">
        <v>17821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Frontel</t>
        </is>
      </c>
      <c r="O69" t="inlineStr">
        <is>
          <t>2013/03-2</t>
        </is>
      </c>
      <c r="P69" t="inlineStr">
        <is>
          <t>FRONTEL</t>
        </is>
      </c>
      <c r="Q69" t="n">
        <v>2</v>
      </c>
      <c r="R69" t="inlineStr">
        <is>
          <t>CAUTIN 220</t>
        </is>
      </c>
      <c r="S69" t="n">
        <v>12222.951958</v>
      </c>
      <c r="T69" t="n">
        <v>816114</v>
      </c>
      <c r="W69" t="n">
        <v>66.76900000000001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Frontel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feb 2021</t>
        </is>
      </c>
      <c r="G70" t="inlineStr">
        <is>
          <t>2021-03-12 18:04:36</t>
        </is>
      </c>
      <c r="H70" t="n">
        <v>33</v>
      </c>
      <c r="I70" t="n">
        <v>17821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Frontel</t>
        </is>
      </c>
      <c r="O70" t="inlineStr">
        <is>
          <t>2013/03-2</t>
        </is>
      </c>
      <c r="P70" t="inlineStr">
        <is>
          <t>FRONTEL</t>
        </is>
      </c>
      <c r="Q70" t="n">
        <v>3</v>
      </c>
      <c r="R70" t="inlineStr">
        <is>
          <t>CHARRUA 220</t>
        </is>
      </c>
      <c r="U70" t="n">
        <v>0</v>
      </c>
      <c r="V70" t="n">
        <v>0</v>
      </c>
      <c r="W70" t="n">
        <v>5767.18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Frontel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feb 2021</t>
        </is>
      </c>
      <c r="G71" t="inlineStr">
        <is>
          <t>2021-03-12 18:04:36</t>
        </is>
      </c>
      <c r="H71" t="n">
        <v>33</v>
      </c>
      <c r="I71" t="n">
        <v>17821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Frontel</t>
        </is>
      </c>
      <c r="O71" t="inlineStr">
        <is>
          <t>2013/03-2</t>
        </is>
      </c>
      <c r="P71" t="inlineStr">
        <is>
          <t>FRONTEL</t>
        </is>
      </c>
      <c r="Q71" t="n">
        <v>3</v>
      </c>
      <c r="R71" t="inlineStr">
        <is>
          <t>CHARRUA 220</t>
        </is>
      </c>
      <c r="S71" t="n">
        <v>13551.626846</v>
      </c>
      <c r="T71" t="n">
        <v>918190</v>
      </c>
      <c r="W71" t="n">
        <v>67.755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Frontel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feb 2021</t>
        </is>
      </c>
      <c r="G72" t="inlineStr">
        <is>
          <t>2021-03-12 18:04:36</t>
        </is>
      </c>
      <c r="H72" t="n">
        <v>33</v>
      </c>
      <c r="I72" t="n">
        <v>17821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Frontel</t>
        </is>
      </c>
      <c r="O72" t="inlineStr">
        <is>
          <t>2013/03-2</t>
        </is>
      </c>
      <c r="P72" t="inlineStr">
        <is>
          <t>FRONTEL</t>
        </is>
      </c>
      <c r="Q72" t="n">
        <v>4</v>
      </c>
      <c r="R72" t="inlineStr">
        <is>
          <t>CIRUELOS 220</t>
        </is>
      </c>
      <c r="U72" t="n">
        <v>0</v>
      </c>
      <c r="V72" t="n">
        <v>0</v>
      </c>
      <c r="W72" t="n">
        <v>5522.08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Frontel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feb 2021</t>
        </is>
      </c>
      <c r="G73" t="inlineStr">
        <is>
          <t>2021-03-12 18:04:36</t>
        </is>
      </c>
      <c r="H73" t="n">
        <v>33</v>
      </c>
      <c r="I73" t="n">
        <v>17821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Frontel</t>
        </is>
      </c>
      <c r="O73" t="inlineStr">
        <is>
          <t>2013/03-2</t>
        </is>
      </c>
      <c r="P73" t="inlineStr">
        <is>
          <t>FRONTEL</t>
        </is>
      </c>
      <c r="Q73" t="n">
        <v>4</v>
      </c>
      <c r="R73" t="inlineStr">
        <is>
          <t>CIRUELOS 220</t>
        </is>
      </c>
      <c r="S73" t="n">
        <v>286.827955</v>
      </c>
      <c r="T73" t="n">
        <v>18590</v>
      </c>
      <c r="W73" t="n">
        <v>64.813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Frontel (SIC 2013/03-2) BS1A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BS1A: Potencia feb 2021</t>
        </is>
      </c>
      <c r="G74" t="inlineStr">
        <is>
          <t>2021-03-12 18:04:36</t>
        </is>
      </c>
      <c r="H74" t="n">
        <v>33</v>
      </c>
      <c r="I74" t="n">
        <v>17821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Frontel</t>
        </is>
      </c>
      <c r="O74" t="inlineStr">
        <is>
          <t>2013/03-2</t>
        </is>
      </c>
      <c r="P74" t="inlineStr">
        <is>
          <t>FRONTEL</t>
        </is>
      </c>
      <c r="Q74" t="n">
        <v>5</v>
      </c>
      <c r="R74" t="inlineStr">
        <is>
          <t>HUALPEN 220</t>
        </is>
      </c>
      <c r="U74" t="n">
        <v>0</v>
      </c>
      <c r="V74" t="n">
        <v>0</v>
      </c>
      <c r="W74" t="n">
        <v>5854.54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Frontel (SIC 2013/03-2) BS1A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BS1A: Energía feb 2021</t>
        </is>
      </c>
      <c r="G75" t="inlineStr">
        <is>
          <t>2021-03-12 18:04:36</t>
        </is>
      </c>
      <c r="H75" t="n">
        <v>33</v>
      </c>
      <c r="I75" t="n">
        <v>17821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Frontel</t>
        </is>
      </c>
      <c r="O75" t="inlineStr">
        <is>
          <t>2013/03-2</t>
        </is>
      </c>
      <c r="P75" t="inlineStr">
        <is>
          <t>FRONTEL</t>
        </is>
      </c>
      <c r="Q75" t="n">
        <v>5</v>
      </c>
      <c r="R75" t="inlineStr">
        <is>
          <t>HUALPEN 220</t>
        </is>
      </c>
      <c r="S75" t="n">
        <v>1773.763984</v>
      </c>
      <c r="T75" t="n">
        <v>121943</v>
      </c>
      <c r="W75" t="n">
        <v>68.748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Frontel (SIC 2013/03-2) BS1A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BS1A: Potencia feb 2021</t>
        </is>
      </c>
      <c r="G76" t="inlineStr">
        <is>
          <t>2021-03-12 18:04:36</t>
        </is>
      </c>
      <c r="H76" t="n">
        <v>33</v>
      </c>
      <c r="I76" t="n">
        <v>17821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Frontel</t>
        </is>
      </c>
      <c r="O76" t="inlineStr">
        <is>
          <t>2013/03-2</t>
        </is>
      </c>
      <c r="P76" t="inlineStr">
        <is>
          <t>FRONTEL</t>
        </is>
      </c>
      <c r="Q76" t="n">
        <v>6</v>
      </c>
      <c r="R76" t="inlineStr">
        <is>
          <t>ITAHUE 220</t>
        </is>
      </c>
      <c r="U76" t="n">
        <v>0</v>
      </c>
      <c r="V76" t="n">
        <v>0</v>
      </c>
      <c r="W76" t="n">
        <v>5963.13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Frontel (SIC 2013/03-2) BS1A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BS1A: Energía feb 2021</t>
        </is>
      </c>
      <c r="G77" t="inlineStr">
        <is>
          <t>2021-03-12 18:04:36</t>
        </is>
      </c>
      <c r="H77" t="n">
        <v>33</v>
      </c>
      <c r="I77" t="n">
        <v>17821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Frontel</t>
        </is>
      </c>
      <c r="O77" t="inlineStr">
        <is>
          <t>2013/03-2</t>
        </is>
      </c>
      <c r="P77" t="inlineStr">
        <is>
          <t>FRONTEL</t>
        </is>
      </c>
      <c r="Q77" t="n">
        <v>6</v>
      </c>
      <c r="R77" t="inlineStr">
        <is>
          <t>ITAHUE 220</t>
        </is>
      </c>
      <c r="S77" t="n">
        <v>37.278123</v>
      </c>
      <c r="T77" t="n">
        <v>2576</v>
      </c>
      <c r="W77" t="n">
        <v>69.11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Frontel (SIC 2013/03-2) BS1A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BS1A: Potencia feb 2021</t>
        </is>
      </c>
      <c r="G78" t="inlineStr">
        <is>
          <t>2021-03-12 18:04:36</t>
        </is>
      </c>
      <c r="H78" t="n">
        <v>33</v>
      </c>
      <c r="I78" t="n">
        <v>17821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Frontel</t>
        </is>
      </c>
      <c r="O78" t="inlineStr">
        <is>
          <t>2013/03-2</t>
        </is>
      </c>
      <c r="P78" t="inlineStr">
        <is>
          <t>FRONTEL</t>
        </is>
      </c>
      <c r="Q78" t="n">
        <v>7</v>
      </c>
      <c r="R78" t="inlineStr">
        <is>
          <t>LAGUNILLAS 220</t>
        </is>
      </c>
      <c r="U78" t="n">
        <v>0</v>
      </c>
      <c r="V78" t="n">
        <v>0</v>
      </c>
      <c r="W78" t="n">
        <v>5783.56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Frontel (SIC 2013/03-2) BS1A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BS1A: Energía feb 2021</t>
        </is>
      </c>
      <c r="G79" t="inlineStr">
        <is>
          <t>2021-03-12 18:04:36</t>
        </is>
      </c>
      <c r="H79" t="n">
        <v>33</v>
      </c>
      <c r="I79" t="n">
        <v>17821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Frontel</t>
        </is>
      </c>
      <c r="O79" t="inlineStr">
        <is>
          <t>2013/03-2</t>
        </is>
      </c>
      <c r="P79" t="inlineStr">
        <is>
          <t>FRONTEL</t>
        </is>
      </c>
      <c r="Q79" t="n">
        <v>7</v>
      </c>
      <c r="R79" t="inlineStr">
        <is>
          <t>LAGUNILLAS 220</t>
        </is>
      </c>
      <c r="S79" t="n">
        <v>2353.566855</v>
      </c>
      <c r="T79" t="n">
        <v>160061</v>
      </c>
      <c r="W79" t="n">
        <v>68.008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Frontel (SIC 2013/03-2) BS1A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BS1A: Potencia feb 2021</t>
        </is>
      </c>
      <c r="G80" t="inlineStr">
        <is>
          <t>2021-03-12 18:04:36</t>
        </is>
      </c>
      <c r="H80" t="n">
        <v>33</v>
      </c>
      <c r="I80" t="n">
        <v>17821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Frontel</t>
        </is>
      </c>
      <c r="O80" t="inlineStr">
        <is>
          <t>2013/03-2</t>
        </is>
      </c>
      <c r="P80" t="inlineStr">
        <is>
          <t>FRONTEL</t>
        </is>
      </c>
      <c r="Q80" t="n">
        <v>8</v>
      </c>
      <c r="R80" t="inlineStr">
        <is>
          <t>TEMUCO 220</t>
        </is>
      </c>
      <c r="U80" t="n">
        <v>0</v>
      </c>
      <c r="V80" t="n">
        <v>0</v>
      </c>
      <c r="W80" t="n">
        <v>5583.35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Frontel (SIC 2013/03-2) BS1A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BS1A: Energía feb 2021</t>
        </is>
      </c>
      <c r="G81" t="inlineStr">
        <is>
          <t>2021-03-12 18:04:36</t>
        </is>
      </c>
      <c r="H81" t="n">
        <v>33</v>
      </c>
      <c r="I81" t="n">
        <v>17821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Frontel</t>
        </is>
      </c>
      <c r="O81" t="inlineStr">
        <is>
          <t>2013/03-2</t>
        </is>
      </c>
      <c r="P81" t="inlineStr">
        <is>
          <t>FRONTEL</t>
        </is>
      </c>
      <c r="Q81" t="n">
        <v>8</v>
      </c>
      <c r="R81" t="inlineStr">
        <is>
          <t>TEMUCO 220</t>
        </is>
      </c>
      <c r="S81" t="n">
        <v>8755.17196</v>
      </c>
      <c r="T81" t="n">
        <v>581081</v>
      </c>
      <c r="W81" t="n">
        <v>66.37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Frontel (SIC 2013/03-2) BS1A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BS1A: Potencia mar 2021</t>
        </is>
      </c>
      <c r="G82" t="inlineStr">
        <is>
          <t>2021-04-14 15:32:27</t>
        </is>
      </c>
      <c r="H82" t="n">
        <v>33</v>
      </c>
      <c r="I82" t="n">
        <v>18449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Frontel</t>
        </is>
      </c>
      <c r="O82" t="inlineStr">
        <is>
          <t>2013/03-2</t>
        </is>
      </c>
      <c r="P82" t="inlineStr">
        <is>
          <t>FRONTEL</t>
        </is>
      </c>
      <c r="Q82" t="n">
        <v>1</v>
      </c>
      <c r="R82" t="inlineStr">
        <is>
          <t>A.JAHUEL 220</t>
        </is>
      </c>
      <c r="U82" t="n">
        <v>0</v>
      </c>
      <c r="V82" t="n">
        <v>0</v>
      </c>
      <c r="W82" t="n">
        <v>6059.26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Frontel (SIC 2013/03-2) BS1A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BS1A: Energía mar 2021</t>
        </is>
      </c>
      <c r="G83" t="inlineStr">
        <is>
          <t>2021-04-14 15:32:27</t>
        </is>
      </c>
      <c r="H83" t="n">
        <v>33</v>
      </c>
      <c r="I83" t="n">
        <v>18449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Frontel</t>
        </is>
      </c>
      <c r="O83" t="inlineStr">
        <is>
          <t>2013/03-2</t>
        </is>
      </c>
      <c r="P83" t="inlineStr">
        <is>
          <t>FRONTEL</t>
        </is>
      </c>
      <c r="Q83" t="n">
        <v>1</v>
      </c>
      <c r="R83" t="inlineStr">
        <is>
          <t>A.JAHUEL 220</t>
        </is>
      </c>
      <c r="S83" t="n">
        <v>95.38973799999999</v>
      </c>
      <c r="T83" t="n">
        <v>7664</v>
      </c>
      <c r="W83" t="n">
        <v>80.345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Frontel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mar 2021</t>
        </is>
      </c>
      <c r="G84" t="inlineStr">
        <is>
          <t>2021-04-14 15:32:27</t>
        </is>
      </c>
      <c r="H84" t="n">
        <v>33</v>
      </c>
      <c r="I84" t="n">
        <v>18449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Frontel</t>
        </is>
      </c>
      <c r="O84" t="inlineStr">
        <is>
          <t>2013/03-2</t>
        </is>
      </c>
      <c r="P84" t="inlineStr">
        <is>
          <t>FRONTEL</t>
        </is>
      </c>
      <c r="Q84" t="n">
        <v>2</v>
      </c>
      <c r="R84" t="inlineStr">
        <is>
          <t>CAUTIN 220</t>
        </is>
      </c>
      <c r="U84" t="n">
        <v>0</v>
      </c>
      <c r="V84" t="n">
        <v>0</v>
      </c>
      <c r="W84" t="n">
        <v>5766.44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Frontel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mar 2021</t>
        </is>
      </c>
      <c r="G85" t="inlineStr">
        <is>
          <t>2021-04-14 15:32:27</t>
        </is>
      </c>
      <c r="H85" t="n">
        <v>33</v>
      </c>
      <c r="I85" t="n">
        <v>18449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Frontel</t>
        </is>
      </c>
      <c r="O85" t="inlineStr">
        <is>
          <t>2013/03-2</t>
        </is>
      </c>
      <c r="P85" t="inlineStr">
        <is>
          <t>FRONTEL</t>
        </is>
      </c>
      <c r="Q85" t="n">
        <v>2</v>
      </c>
      <c r="R85" t="inlineStr">
        <is>
          <t>CAUTIN 220</t>
        </is>
      </c>
      <c r="S85" t="n">
        <v>16494.22543</v>
      </c>
      <c r="T85" t="n">
        <v>1266031</v>
      </c>
      <c r="W85" t="n">
        <v>76.756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Frontel (SIC 2013/03-2) BS1A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BS1A: Potencia mar 2021</t>
        </is>
      </c>
      <c r="G86" t="inlineStr">
        <is>
          <t>2021-04-14 15:32:27</t>
        </is>
      </c>
      <c r="H86" t="n">
        <v>33</v>
      </c>
      <c r="I86" t="n">
        <v>18449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Frontel</t>
        </is>
      </c>
      <c r="O86" t="inlineStr">
        <is>
          <t>2013/03-2</t>
        </is>
      </c>
      <c r="P86" t="inlineStr">
        <is>
          <t>FRONTEL</t>
        </is>
      </c>
      <c r="Q86" t="n">
        <v>3</v>
      </c>
      <c r="R86" t="inlineStr">
        <is>
          <t>CHARRUA 220</t>
        </is>
      </c>
      <c r="U86" t="n">
        <v>0</v>
      </c>
      <c r="V86" t="n">
        <v>0</v>
      </c>
      <c r="W86" t="n">
        <v>5857.6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Frontel (SIC 2013/03-2) BS1A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BS1A: Energía mar 2021</t>
        </is>
      </c>
      <c r="G87" t="inlineStr">
        <is>
          <t>2021-04-14 15:32:27</t>
        </is>
      </c>
      <c r="H87" t="n">
        <v>33</v>
      </c>
      <c r="I87" t="n">
        <v>18449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Frontel</t>
        </is>
      </c>
      <c r="O87" t="inlineStr">
        <is>
          <t>2013/03-2</t>
        </is>
      </c>
      <c r="P87" t="inlineStr">
        <is>
          <t>FRONTEL</t>
        </is>
      </c>
      <c r="Q87" t="n">
        <v>3</v>
      </c>
      <c r="R87" t="inlineStr">
        <is>
          <t>CHARRUA 220</t>
        </is>
      </c>
      <c r="S87" t="n">
        <v>13247.031701</v>
      </c>
      <c r="T87" t="n">
        <v>1015478</v>
      </c>
      <c r="W87" t="n">
        <v>76.657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Frontel (SIC 2013/03-2) BS1A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BS1A: Potencia mar 2021</t>
        </is>
      </c>
      <c r="G88" t="inlineStr">
        <is>
          <t>2021-04-14 15:32:27</t>
        </is>
      </c>
      <c r="H88" t="n">
        <v>33</v>
      </c>
      <c r="I88" t="n">
        <v>18449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Frontel</t>
        </is>
      </c>
      <c r="O88" t="inlineStr">
        <is>
          <t>2013/03-2</t>
        </is>
      </c>
      <c r="P88" t="inlineStr">
        <is>
          <t>FRONTEL</t>
        </is>
      </c>
      <c r="Q88" t="n">
        <v>4</v>
      </c>
      <c r="R88" t="inlineStr">
        <is>
          <t>CIRUELOS 220</t>
        </is>
      </c>
      <c r="U88" t="n">
        <v>0</v>
      </c>
      <c r="V88" t="n">
        <v>0</v>
      </c>
      <c r="W88" t="n">
        <v>5684.33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Frontel (SIC 2013/03-2) BS1A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BS1A: Energía mar 2021</t>
        </is>
      </c>
      <c r="G89" t="inlineStr">
        <is>
          <t>2021-04-14 15:32:27</t>
        </is>
      </c>
      <c r="H89" t="n">
        <v>33</v>
      </c>
      <c r="I89" t="n">
        <v>18449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Frontel</t>
        </is>
      </c>
      <c r="O89" t="inlineStr">
        <is>
          <t>2013/03-2</t>
        </is>
      </c>
      <c r="P89" t="inlineStr">
        <is>
          <t>FRONTEL</t>
        </is>
      </c>
      <c r="Q89" t="n">
        <v>4</v>
      </c>
      <c r="R89" t="inlineStr">
        <is>
          <t>CIRUELOS 220</t>
        </is>
      </c>
      <c r="S89" t="n">
        <v>371.622162</v>
      </c>
      <c r="T89" t="n">
        <v>27346</v>
      </c>
      <c r="W89" t="n">
        <v>73.586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Frontel (SIC 2013/03-2) BS1A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BS1A: Potencia mar 2021</t>
        </is>
      </c>
      <c r="G90" t="inlineStr">
        <is>
          <t>2021-04-14 15:32:27</t>
        </is>
      </c>
      <c r="H90" t="n">
        <v>33</v>
      </c>
      <c r="I90" t="n">
        <v>18449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Frontel</t>
        </is>
      </c>
      <c r="O90" t="inlineStr">
        <is>
          <t>2013/03-2</t>
        </is>
      </c>
      <c r="P90" t="inlineStr">
        <is>
          <t>FRONTEL</t>
        </is>
      </c>
      <c r="Q90" t="n">
        <v>5</v>
      </c>
      <c r="R90" t="inlineStr">
        <is>
          <t>HUALPEN 220</t>
        </is>
      </c>
      <c r="U90" t="n">
        <v>0</v>
      </c>
      <c r="V90" t="n">
        <v>0</v>
      </c>
      <c r="W90" t="n">
        <v>5933.07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Frontel (SIC 2013/03-2) BS1A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BS1A: Energía mar 2021</t>
        </is>
      </c>
      <c r="G91" t="inlineStr">
        <is>
          <t>2021-04-14 15:32:27</t>
        </is>
      </c>
      <c r="H91" t="n">
        <v>33</v>
      </c>
      <c r="I91" t="n">
        <v>18449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Frontel</t>
        </is>
      </c>
      <c r="O91" t="inlineStr">
        <is>
          <t>2013/03-2</t>
        </is>
      </c>
      <c r="P91" t="inlineStr">
        <is>
          <t>FRONTEL</t>
        </is>
      </c>
      <c r="Q91" t="n">
        <v>5</v>
      </c>
      <c r="R91" t="inlineStr">
        <is>
          <t>HUALPEN 220</t>
        </is>
      </c>
      <c r="S91" t="n">
        <v>1537.052239</v>
      </c>
      <c r="T91" t="n">
        <v>119243</v>
      </c>
      <c r="W91" t="n">
        <v>77.57899999999999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Frontel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mar 2021</t>
        </is>
      </c>
      <c r="G92" t="inlineStr">
        <is>
          <t>2021-04-14 15:32:27</t>
        </is>
      </c>
      <c r="H92" t="n">
        <v>33</v>
      </c>
      <c r="I92" t="n">
        <v>18449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Frontel</t>
        </is>
      </c>
      <c r="O92" t="inlineStr">
        <is>
          <t>2013/03-2</t>
        </is>
      </c>
      <c r="P92" t="inlineStr">
        <is>
          <t>FRONTEL</t>
        </is>
      </c>
      <c r="Q92" t="n">
        <v>6</v>
      </c>
      <c r="R92" t="inlineStr">
        <is>
          <t>ITAHUE 220</t>
        </is>
      </c>
      <c r="U92" t="n">
        <v>0</v>
      </c>
      <c r="V92" t="n">
        <v>0</v>
      </c>
      <c r="W92" t="n">
        <v>5984.39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Frontel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mar 2021</t>
        </is>
      </c>
      <c r="G93" t="inlineStr">
        <is>
          <t>2021-04-14 15:32:27</t>
        </is>
      </c>
      <c r="H93" t="n">
        <v>33</v>
      </c>
      <c r="I93" t="n">
        <v>18449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Frontel</t>
        </is>
      </c>
      <c r="O93" t="inlineStr">
        <is>
          <t>2013/03-2</t>
        </is>
      </c>
      <c r="P93" t="inlineStr">
        <is>
          <t>FRONTEL</t>
        </is>
      </c>
      <c r="Q93" t="n">
        <v>6</v>
      </c>
      <c r="R93" t="inlineStr">
        <is>
          <t>ITAHUE 220</t>
        </is>
      </c>
      <c r="S93" t="n">
        <v>48.935725</v>
      </c>
      <c r="T93" t="n">
        <v>3757</v>
      </c>
      <c r="W93" t="n">
        <v>76.78100000000001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Frontel (SIC 2013/03-2) BS1A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BS1A: Potencia mar 2021</t>
        </is>
      </c>
      <c r="G94" t="inlineStr">
        <is>
          <t>2021-04-14 15:32:27</t>
        </is>
      </c>
      <c r="H94" t="n">
        <v>33</v>
      </c>
      <c r="I94" t="n">
        <v>18449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Frontel</t>
        </is>
      </c>
      <c r="O94" t="inlineStr">
        <is>
          <t>2013/03-2</t>
        </is>
      </c>
      <c r="P94" t="inlineStr">
        <is>
          <t>FRONTEL</t>
        </is>
      </c>
      <c r="Q94" t="n">
        <v>7</v>
      </c>
      <c r="R94" t="inlineStr">
        <is>
          <t>LAGUNILLAS 220</t>
        </is>
      </c>
      <c r="U94" t="n">
        <v>0</v>
      </c>
      <c r="V94" t="n">
        <v>0</v>
      </c>
      <c r="W94" t="n">
        <v>5895.04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Frontel (SIC 2013/03-2) BS1A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BS1A: Energía mar 2021</t>
        </is>
      </c>
      <c r="G95" t="inlineStr">
        <is>
          <t>2021-04-14 15:32:27</t>
        </is>
      </c>
      <c r="H95" t="n">
        <v>33</v>
      </c>
      <c r="I95" t="n">
        <v>18449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Frontel</t>
        </is>
      </c>
      <c r="O95" t="inlineStr">
        <is>
          <t>2013/03-2</t>
        </is>
      </c>
      <c r="P95" t="inlineStr">
        <is>
          <t>FRONTEL</t>
        </is>
      </c>
      <c r="Q95" t="n">
        <v>7</v>
      </c>
      <c r="R95" t="inlineStr">
        <is>
          <t>LAGUNILLAS 220</t>
        </is>
      </c>
      <c r="S95" t="n">
        <v>2785.897291</v>
      </c>
      <c r="T95" t="n">
        <v>214843</v>
      </c>
      <c r="W95" t="n">
        <v>77.11799999999999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Frontel (SIC 2013/03-2) BS1A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BS1A: Potencia mar 2021</t>
        </is>
      </c>
      <c r="G96" t="inlineStr">
        <is>
          <t>2021-04-14 15:32:27</t>
        </is>
      </c>
      <c r="H96" t="n">
        <v>33</v>
      </c>
      <c r="I96" t="n">
        <v>18449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Frontel</t>
        </is>
      </c>
      <c r="O96" t="inlineStr">
        <is>
          <t>2013/03-2</t>
        </is>
      </c>
      <c r="P96" t="inlineStr">
        <is>
          <t>FRONTEL</t>
        </is>
      </c>
      <c r="Q96" t="n">
        <v>8</v>
      </c>
      <c r="R96" t="inlineStr">
        <is>
          <t>RAPEL 220</t>
        </is>
      </c>
      <c r="U96" t="n">
        <v>0</v>
      </c>
      <c r="V96" t="n">
        <v>0</v>
      </c>
      <c r="W96" t="n">
        <v>5746.52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Frontel (SIC 2013/03-2) BS1A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BS1A: Energía mar 2021</t>
        </is>
      </c>
      <c r="G97" t="inlineStr">
        <is>
          <t>2021-04-14 15:32:27</t>
        </is>
      </c>
      <c r="H97" t="n">
        <v>33</v>
      </c>
      <c r="I97" t="n">
        <v>18449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Frontel</t>
        </is>
      </c>
      <c r="O97" t="inlineStr">
        <is>
          <t>2013/03-2</t>
        </is>
      </c>
      <c r="P97" t="inlineStr">
        <is>
          <t>FRONTEL</t>
        </is>
      </c>
      <c r="Q97" t="n">
        <v>8</v>
      </c>
      <c r="R97" t="inlineStr">
        <is>
          <t>RAPEL 220</t>
        </is>
      </c>
      <c r="S97" t="n">
        <v>4.901428</v>
      </c>
      <c r="T97" t="n">
        <v>389</v>
      </c>
      <c r="W97" t="n">
        <v>79.34099999999999</v>
      </c>
    </row>
    <row r="98">
      <c r="A98" t="inlineStr">
        <is>
          <t>01-03-2021</t>
        </is>
      </c>
      <c r="B98" t="inlineStr">
        <is>
          <t>01-03-2021</t>
        </is>
      </c>
      <c r="C98" t="inlineStr">
        <is>
          <t>Licitación Caren y Frontel (SIC 2013/03-2) BS1A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BS1A: Potencia mar 2021</t>
        </is>
      </c>
      <c r="G98" t="inlineStr">
        <is>
          <t>2021-04-14 15:32:27</t>
        </is>
      </c>
      <c r="H98" t="n">
        <v>33</v>
      </c>
      <c r="I98" t="n">
        <v>18449</v>
      </c>
      <c r="J98" t="inlineStr">
        <is>
          <t>s</t>
        </is>
      </c>
      <c r="K98" t="inlineStr">
        <is>
          <t>s</t>
        </is>
      </c>
      <c r="L98" t="inlineStr">
        <is>
          <t>BS1A</t>
        </is>
      </c>
      <c r="M98" t="inlineStr">
        <is>
          <t>Caren</t>
        </is>
      </c>
      <c r="N98" t="inlineStr">
        <is>
          <t>Frontel</t>
        </is>
      </c>
      <c r="O98" t="inlineStr">
        <is>
          <t>2013/03-2</t>
        </is>
      </c>
      <c r="P98" t="inlineStr">
        <is>
          <t>FRONTEL</t>
        </is>
      </c>
      <c r="Q98" t="n">
        <v>9</v>
      </c>
      <c r="R98" t="inlineStr">
        <is>
          <t>TEMUCO 220</t>
        </is>
      </c>
      <c r="U98" t="n">
        <v>0</v>
      </c>
      <c r="V98" t="n">
        <v>0</v>
      </c>
      <c r="W98" t="n">
        <v>5758.59</v>
      </c>
    </row>
    <row r="99">
      <c r="A99" t="inlineStr">
        <is>
          <t>01-03-2021</t>
        </is>
      </c>
      <c r="B99" t="inlineStr">
        <is>
          <t>01-03-2021</t>
        </is>
      </c>
      <c r="C99" t="inlineStr">
        <is>
          <t>Licitación Caren y Frontel (SIC 2013/03-2) BS1A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BS1A: Energía mar 2021</t>
        </is>
      </c>
      <c r="G99" t="inlineStr">
        <is>
          <t>2021-04-14 15:32:27</t>
        </is>
      </c>
      <c r="H99" t="n">
        <v>33</v>
      </c>
      <c r="I99" t="n">
        <v>18449</v>
      </c>
      <c r="J99" t="inlineStr">
        <is>
          <t>s</t>
        </is>
      </c>
      <c r="K99" t="inlineStr">
        <is>
          <t>s</t>
        </is>
      </c>
      <c r="L99" t="inlineStr">
        <is>
          <t>BS1A</t>
        </is>
      </c>
      <c r="M99" t="inlineStr">
        <is>
          <t>Caren</t>
        </is>
      </c>
      <c r="N99" t="inlineStr">
        <is>
          <t>Frontel</t>
        </is>
      </c>
      <c r="O99" t="inlineStr">
        <is>
          <t>2013/03-2</t>
        </is>
      </c>
      <c r="P99" t="inlineStr">
        <is>
          <t>FRONTEL</t>
        </is>
      </c>
      <c r="Q99" t="n">
        <v>9</v>
      </c>
      <c r="R99" t="inlineStr">
        <is>
          <t>TEMUCO 220</t>
        </is>
      </c>
      <c r="S99" t="n">
        <v>8030.979988</v>
      </c>
      <c r="T99" t="n">
        <v>613912</v>
      </c>
      <c r="W99" t="n">
        <v>76.443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Frontel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2020-11-12 17:13:09</t>
        </is>
      </c>
      <c r="H2" t="n">
        <v>33</v>
      </c>
      <c r="I2" t="n">
        <v>16240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70.706648</v>
      </c>
      <c r="T2" t="n">
        <v>5035</v>
      </c>
      <c r="W2" t="n">
        <v>71.21081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Frontel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17:13:09</t>
        </is>
      </c>
      <c r="H3" t="n">
        <v>33</v>
      </c>
      <c r="I3" t="n">
        <v>16240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14108.353247</v>
      </c>
      <c r="T3" t="n">
        <v>942005</v>
      </c>
      <c r="W3" t="n">
        <v>66.76931999999999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Frontel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17:13:09</t>
        </is>
      </c>
      <c r="H4" t="n">
        <v>33</v>
      </c>
      <c r="I4" t="n">
        <v>16240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16372.076535</v>
      </c>
      <c r="T4" t="n">
        <v>1109289</v>
      </c>
      <c r="W4" t="n">
        <v>67.75496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Frontel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17:13:09</t>
        </is>
      </c>
      <c r="H5" t="n">
        <v>33</v>
      </c>
      <c r="I5" t="n">
        <v>16240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225.029652</v>
      </c>
      <c r="T5" t="n">
        <v>14585</v>
      </c>
      <c r="W5" t="n">
        <v>64.81294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Frontel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2020-11-12 17:13:09</t>
        </is>
      </c>
      <c r="H6" t="n">
        <v>33</v>
      </c>
      <c r="I6" t="n">
        <v>16240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2286.756751</v>
      </c>
      <c r="T6" t="n">
        <v>157209</v>
      </c>
      <c r="W6" t="n">
        <v>68.74760000000001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Frontel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17:13:09</t>
        </is>
      </c>
      <c r="H7" t="n">
        <v>33</v>
      </c>
      <c r="I7" t="n">
        <v>16240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42.034596</v>
      </c>
      <c r="T7" t="n">
        <v>2905</v>
      </c>
      <c r="W7" t="n">
        <v>69.10999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Frontel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2020-11-12 17:13:09</t>
        </is>
      </c>
      <c r="H8" t="n">
        <v>33</v>
      </c>
      <c r="I8" t="n">
        <v>16240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3034.24</v>
      </c>
      <c r="T8" t="n">
        <v>206352</v>
      </c>
      <c r="W8" t="n">
        <v>68.00793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Frontel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2020-11-12 17:13:09</t>
        </is>
      </c>
      <c r="H9" t="n">
        <v>33</v>
      </c>
      <c r="I9" t="n">
        <v>16240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TEMUCO 220</t>
        </is>
      </c>
      <c r="S9" t="n">
        <v>11068.56746</v>
      </c>
      <c r="T9" t="n">
        <v>734623</v>
      </c>
      <c r="W9" t="n">
        <v>66.37017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Frontel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2020</t>
        </is>
      </c>
      <c r="G10" t="inlineStr">
        <is>
          <t>2020-12-22 17:54:14</t>
        </is>
      </c>
      <c r="H10" t="n">
        <v>33</v>
      </c>
      <c r="I10" t="n">
        <v>16756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1</v>
      </c>
      <c r="R10" t="inlineStr">
        <is>
          <t>A.JAHUEL 220</t>
        </is>
      </c>
      <c r="S10" t="n">
        <v>70.238877</v>
      </c>
      <c r="T10" t="n">
        <v>5002</v>
      </c>
      <c r="W10" t="n">
        <v>71.21081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Frontel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2020-12-22 17:54:14</t>
        </is>
      </c>
      <c r="H11" t="n">
        <v>33</v>
      </c>
      <c r="I11" t="n">
        <v>16756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2</v>
      </c>
      <c r="R11" t="inlineStr">
        <is>
          <t>CAUTIN 220</t>
        </is>
      </c>
      <c r="S11" t="n">
        <v>13824.031075</v>
      </c>
      <c r="T11" t="n">
        <v>923021</v>
      </c>
      <c r="W11" t="n">
        <v>66.76931999999999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Frontel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2020</t>
        </is>
      </c>
      <c r="G12" t="inlineStr">
        <is>
          <t>2020-12-22 17:54:14</t>
        </is>
      </c>
      <c r="H12" t="n">
        <v>33</v>
      </c>
      <c r="I12" t="n">
        <v>16756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3</v>
      </c>
      <c r="R12" t="inlineStr">
        <is>
          <t>CHARRUA 220</t>
        </is>
      </c>
      <c r="S12" t="n">
        <v>16130.665353</v>
      </c>
      <c r="T12" t="n">
        <v>1092933</v>
      </c>
      <c r="W12" t="n">
        <v>67.75496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Frontel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2020-12-22 17:54:14</t>
        </is>
      </c>
      <c r="H13" t="n">
        <v>33</v>
      </c>
      <c r="I13" t="n">
        <v>16756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4</v>
      </c>
      <c r="R13" t="inlineStr">
        <is>
          <t>CIRUELOS 220</t>
        </is>
      </c>
      <c r="S13" t="n">
        <v>235.156834</v>
      </c>
      <c r="T13" t="n">
        <v>15241</v>
      </c>
      <c r="W13" t="n">
        <v>64.81294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Frontel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2020</t>
        </is>
      </c>
      <c r="G14" t="inlineStr">
        <is>
          <t>2020-12-22 17:54:14</t>
        </is>
      </c>
      <c r="H14" t="n">
        <v>33</v>
      </c>
      <c r="I14" t="n">
        <v>16756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5</v>
      </c>
      <c r="R14" t="inlineStr">
        <is>
          <t>HUALPEN 220</t>
        </is>
      </c>
      <c r="S14" t="n">
        <v>2176.083239</v>
      </c>
      <c r="T14" t="n">
        <v>149601</v>
      </c>
      <c r="W14" t="n">
        <v>68.74760000000001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Frontel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2020-12-22 17:54:14</t>
        </is>
      </c>
      <c r="H15" t="n">
        <v>33</v>
      </c>
      <c r="I15" t="n">
        <v>16756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6</v>
      </c>
      <c r="R15" t="inlineStr">
        <is>
          <t>ITAHUE 220</t>
        </is>
      </c>
      <c r="S15" t="n">
        <v>41.756609</v>
      </c>
      <c r="T15" t="n">
        <v>2886</v>
      </c>
      <c r="W15" t="n">
        <v>69.10999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Frontel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2020</t>
        </is>
      </c>
      <c r="G16" t="inlineStr">
        <is>
          <t>2020-12-22 17:54:14</t>
        </is>
      </c>
      <c r="H16" t="n">
        <v>33</v>
      </c>
      <c r="I16" t="n">
        <v>16756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7</v>
      </c>
      <c r="R16" t="inlineStr">
        <is>
          <t>LAGUNILLAS 220</t>
        </is>
      </c>
      <c r="S16" t="n">
        <v>2887.39185</v>
      </c>
      <c r="T16" t="n">
        <v>196366</v>
      </c>
      <c r="W16" t="n">
        <v>68.00793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Frontel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2020-12-22 17:54:14</t>
        </is>
      </c>
      <c r="H17" t="n">
        <v>33</v>
      </c>
      <c r="I17" t="n">
        <v>16756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S17" t="n">
        <v>10575.312547</v>
      </c>
      <c r="T17" t="n">
        <v>701885</v>
      </c>
      <c r="W17" t="n">
        <v>66.37017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Frontel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dic 2020</t>
        </is>
      </c>
      <c r="G18" t="inlineStr">
        <is>
          <t>2021-01-15 17:23:17</t>
        </is>
      </c>
      <c r="H18" t="n">
        <v>33</v>
      </c>
      <c r="I18" t="n">
        <v>17067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S18" t="n">
        <v>76.876987</v>
      </c>
      <c r="T18" t="n">
        <v>5474</v>
      </c>
      <c r="W18" t="n">
        <v>71.21081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Frontel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2020</t>
        </is>
      </c>
      <c r="G19" t="inlineStr">
        <is>
          <t>2021-01-15 17:23:17</t>
        </is>
      </c>
      <c r="H19" t="n">
        <v>33</v>
      </c>
      <c r="I19" t="n">
        <v>17067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2</v>
      </c>
      <c r="R19" t="inlineStr">
        <is>
          <t>CAUTIN 220</t>
        </is>
      </c>
      <c r="S19" t="n">
        <v>14899.782625</v>
      </c>
      <c r="T19" t="n">
        <v>994848</v>
      </c>
      <c r="W19" t="n">
        <v>66.76931999999999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Frontel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dic 2020</t>
        </is>
      </c>
      <c r="G20" t="inlineStr">
        <is>
          <t>2021-01-15 17:23:17</t>
        </is>
      </c>
      <c r="H20" t="n">
        <v>33</v>
      </c>
      <c r="I20" t="n">
        <v>17067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3</v>
      </c>
      <c r="R20" t="inlineStr">
        <is>
          <t>CHARRUA 220</t>
        </is>
      </c>
      <c r="S20" t="n">
        <v>17080.378953</v>
      </c>
      <c r="T20" t="n">
        <v>1157280</v>
      </c>
      <c r="W20" t="n">
        <v>67.75496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Frontel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dic 2020</t>
        </is>
      </c>
      <c r="G21" t="inlineStr">
        <is>
          <t>2021-01-15 17:23:17</t>
        </is>
      </c>
      <c r="H21" t="n">
        <v>33</v>
      </c>
      <c r="I21" t="n">
        <v>17067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4</v>
      </c>
      <c r="R21" t="inlineStr">
        <is>
          <t>CIRUELOS 220</t>
        </is>
      </c>
      <c r="S21" t="n">
        <v>274.690894</v>
      </c>
      <c r="T21" t="n">
        <v>17804</v>
      </c>
      <c r="W21" t="n">
        <v>64.81294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Frontel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2020</t>
        </is>
      </c>
      <c r="G22" t="inlineStr">
        <is>
          <t>2021-01-15 17:23:17</t>
        </is>
      </c>
      <c r="H22" t="n">
        <v>33</v>
      </c>
      <c r="I22" t="n">
        <v>17067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5</v>
      </c>
      <c r="R22" t="inlineStr">
        <is>
          <t>HUALPEN 220</t>
        </is>
      </c>
      <c r="S22" t="n">
        <v>2189.731364</v>
      </c>
      <c r="T22" t="n">
        <v>150539</v>
      </c>
      <c r="W22" t="n">
        <v>68.74760000000001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Frontel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2020</t>
        </is>
      </c>
      <c r="G23" t="inlineStr">
        <is>
          <t>2021-01-15 17:23:17</t>
        </is>
      </c>
      <c r="H23" t="n">
        <v>33</v>
      </c>
      <c r="I23" t="n">
        <v>17067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6</v>
      </c>
      <c r="R23" t="inlineStr">
        <is>
          <t>ITAHUE 220</t>
        </is>
      </c>
      <c r="S23" t="n">
        <v>45.703159</v>
      </c>
      <c r="T23" t="n">
        <v>3159</v>
      </c>
      <c r="W23" t="n">
        <v>69.10999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Frontel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2020</t>
        </is>
      </c>
      <c r="G24" t="inlineStr">
        <is>
          <t>2021-01-15 17:23:17</t>
        </is>
      </c>
      <c r="H24" t="n">
        <v>33</v>
      </c>
      <c r="I24" t="n">
        <v>17067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7</v>
      </c>
      <c r="R24" t="inlineStr">
        <is>
          <t>LAGUNILLAS 220</t>
        </is>
      </c>
      <c r="S24" t="n">
        <v>2905.602884</v>
      </c>
      <c r="T24" t="n">
        <v>197604</v>
      </c>
      <c r="W24" t="n">
        <v>68.00793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Frontel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2020</t>
        </is>
      </c>
      <c r="G25" t="inlineStr">
        <is>
          <t>2021-01-15 17:23:17</t>
        </is>
      </c>
      <c r="H25" t="n">
        <v>33</v>
      </c>
      <c r="I25" t="n">
        <v>17067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8</v>
      </c>
      <c r="R25" t="inlineStr">
        <is>
          <t>TEMUCO 220</t>
        </is>
      </c>
      <c r="S25" t="n">
        <v>11109.084281</v>
      </c>
      <c r="T25" t="n">
        <v>737312</v>
      </c>
      <c r="W25" t="n">
        <v>66.37017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Frontel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ene 2021</t>
        </is>
      </c>
      <c r="G26" t="inlineStr">
        <is>
          <t>2021-02-15 22:01:22</t>
        </is>
      </c>
      <c r="H26" t="n">
        <v>33</v>
      </c>
      <c r="I26" t="n">
        <v>17568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1</v>
      </c>
      <c r="R26" t="inlineStr">
        <is>
          <t>A.JAHUEL 220</t>
        </is>
      </c>
      <c r="S26" t="n">
        <v>70.563176</v>
      </c>
      <c r="T26" t="n">
        <v>5025</v>
      </c>
      <c r="W26" t="n">
        <v>71.211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Frontel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ene 2021</t>
        </is>
      </c>
      <c r="G27" t="inlineStr">
        <is>
          <t>2021-02-15 22:01:22</t>
        </is>
      </c>
      <c r="H27" t="n">
        <v>33</v>
      </c>
      <c r="I27" t="n">
        <v>17568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2</v>
      </c>
      <c r="R27" t="inlineStr">
        <is>
          <t>CAUTIN 220</t>
        </is>
      </c>
      <c r="S27" t="n">
        <v>12992.178926</v>
      </c>
      <c r="T27" t="n">
        <v>867475</v>
      </c>
      <c r="W27" t="n">
        <v>66.76900000000001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Frontel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ene 2021</t>
        </is>
      </c>
      <c r="G28" t="inlineStr">
        <is>
          <t>2021-02-15 22:01:22</t>
        </is>
      </c>
      <c r="H28" t="n">
        <v>33</v>
      </c>
      <c r="I28" t="n">
        <v>17568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3</v>
      </c>
      <c r="R28" t="inlineStr">
        <is>
          <t>CHARRUA 220</t>
        </is>
      </c>
      <c r="S28" t="n">
        <v>15048.011412</v>
      </c>
      <c r="T28" t="n">
        <v>1019578</v>
      </c>
      <c r="W28" t="n">
        <v>67.755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Frontel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ene 2021</t>
        </is>
      </c>
      <c r="G29" t="inlineStr">
        <is>
          <t>2021-02-15 22:01:22</t>
        </is>
      </c>
      <c r="H29" t="n">
        <v>33</v>
      </c>
      <c r="I29" t="n">
        <v>17568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4</v>
      </c>
      <c r="R29" t="inlineStr">
        <is>
          <t>CIRUELOS 220</t>
        </is>
      </c>
      <c r="S29" t="n">
        <v>233.543155</v>
      </c>
      <c r="T29" t="n">
        <v>15137</v>
      </c>
      <c r="W29" t="n">
        <v>64.813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Frontel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ene 2021</t>
        </is>
      </c>
      <c r="G30" t="inlineStr">
        <is>
          <t>2021-02-15 22:01:22</t>
        </is>
      </c>
      <c r="H30" t="n">
        <v>33</v>
      </c>
      <c r="I30" t="n">
        <v>17568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5</v>
      </c>
      <c r="R30" t="inlineStr">
        <is>
          <t>HUALPEN 220</t>
        </is>
      </c>
      <c r="S30" t="n">
        <v>1910.623174</v>
      </c>
      <c r="T30" t="n">
        <v>131352</v>
      </c>
      <c r="W30" t="n">
        <v>68.748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Frontel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ene 2021</t>
        </is>
      </c>
      <c r="G31" t="inlineStr">
        <is>
          <t>2021-02-15 22:01:22</t>
        </is>
      </c>
      <c r="H31" t="n">
        <v>33</v>
      </c>
      <c r="I31" t="n">
        <v>17568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41.949257</v>
      </c>
      <c r="T31" t="n">
        <v>2899</v>
      </c>
      <c r="W31" t="n">
        <v>69.11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Frontel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ene 2021</t>
        </is>
      </c>
      <c r="G32" t="inlineStr">
        <is>
          <t>2021-02-15 22:01:22</t>
        </is>
      </c>
      <c r="H32" t="n">
        <v>33</v>
      </c>
      <c r="I32" t="n">
        <v>17568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S32" t="n">
        <v>2535.069762</v>
      </c>
      <c r="T32" t="n">
        <v>172405</v>
      </c>
      <c r="W32" t="n">
        <v>68.008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Frontel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2021</t>
        </is>
      </c>
      <c r="G33" t="inlineStr">
        <is>
          <t>2021-02-15 22:01:22</t>
        </is>
      </c>
      <c r="H33" t="n">
        <v>33</v>
      </c>
      <c r="I33" t="n">
        <v>17568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S33" t="n">
        <v>9651.203679</v>
      </c>
      <c r="T33" t="n">
        <v>640550</v>
      </c>
      <c r="W33" t="n">
        <v>66.37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Frontel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feb 2021</t>
        </is>
      </c>
      <c r="G34" t="inlineStr">
        <is>
          <t>2021-03-12 18:04:36</t>
        </is>
      </c>
      <c r="H34" t="n">
        <v>33</v>
      </c>
      <c r="I34" t="n">
        <v>17821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S34" t="n">
        <v>62.70552</v>
      </c>
      <c r="T34" t="n">
        <v>4465</v>
      </c>
      <c r="W34" t="n">
        <v>71.211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Frontel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feb 2021</t>
        </is>
      </c>
      <c r="G35" t="inlineStr">
        <is>
          <t>2021-03-12 18:04:36</t>
        </is>
      </c>
      <c r="H35" t="n">
        <v>33</v>
      </c>
      <c r="I35" t="n">
        <v>17821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2</v>
      </c>
      <c r="R35" t="inlineStr">
        <is>
          <t>CAUTIN 220</t>
        </is>
      </c>
      <c r="S35" t="n">
        <v>12222.951958</v>
      </c>
      <c r="T35" t="n">
        <v>816114</v>
      </c>
      <c r="W35" t="n">
        <v>66.76900000000001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Frontel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feb 2021</t>
        </is>
      </c>
      <c r="G36" t="inlineStr">
        <is>
          <t>2021-03-12 18:04:36</t>
        </is>
      </c>
      <c r="H36" t="n">
        <v>33</v>
      </c>
      <c r="I36" t="n">
        <v>17821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3</v>
      </c>
      <c r="R36" t="inlineStr">
        <is>
          <t>CHARRUA 220</t>
        </is>
      </c>
      <c r="S36" t="n">
        <v>13551.626846</v>
      </c>
      <c r="T36" t="n">
        <v>918190</v>
      </c>
      <c r="W36" t="n">
        <v>67.755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Frontel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feb 2021</t>
        </is>
      </c>
      <c r="G37" t="inlineStr">
        <is>
          <t>2021-03-12 18:04:36</t>
        </is>
      </c>
      <c r="H37" t="n">
        <v>33</v>
      </c>
      <c r="I37" t="n">
        <v>17821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4</v>
      </c>
      <c r="R37" t="inlineStr">
        <is>
          <t>CIRUELOS 220</t>
        </is>
      </c>
      <c r="S37" t="n">
        <v>286.827955</v>
      </c>
      <c r="T37" t="n">
        <v>18590</v>
      </c>
      <c r="W37" t="n">
        <v>64.813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Frontel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feb 2021</t>
        </is>
      </c>
      <c r="G38" t="inlineStr">
        <is>
          <t>2021-03-12 18:04:36</t>
        </is>
      </c>
      <c r="H38" t="n">
        <v>33</v>
      </c>
      <c r="I38" t="n">
        <v>17821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5</v>
      </c>
      <c r="R38" t="inlineStr">
        <is>
          <t>HUALPEN 220</t>
        </is>
      </c>
      <c r="S38" t="n">
        <v>1773.763984</v>
      </c>
      <c r="T38" t="n">
        <v>121943</v>
      </c>
      <c r="W38" t="n">
        <v>68.748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Frontel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feb 2021</t>
        </is>
      </c>
      <c r="G39" t="inlineStr">
        <is>
          <t>2021-03-12 18:04:36</t>
        </is>
      </c>
      <c r="H39" t="n">
        <v>33</v>
      </c>
      <c r="I39" t="n">
        <v>17821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6</v>
      </c>
      <c r="R39" t="inlineStr">
        <is>
          <t>ITAHUE 220</t>
        </is>
      </c>
      <c r="S39" t="n">
        <v>37.278123</v>
      </c>
      <c r="T39" t="n">
        <v>2576</v>
      </c>
      <c r="W39" t="n">
        <v>69.11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Frontel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feb 2021</t>
        </is>
      </c>
      <c r="G40" t="inlineStr">
        <is>
          <t>2021-03-12 18:04:36</t>
        </is>
      </c>
      <c r="H40" t="n">
        <v>33</v>
      </c>
      <c r="I40" t="n">
        <v>17821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7</v>
      </c>
      <c r="R40" t="inlineStr">
        <is>
          <t>LAGUNILLAS 220</t>
        </is>
      </c>
      <c r="S40" t="n">
        <v>2353.566855</v>
      </c>
      <c r="T40" t="n">
        <v>160061</v>
      </c>
      <c r="W40" t="n">
        <v>68.008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Frontel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feb 2021</t>
        </is>
      </c>
      <c r="G41" t="inlineStr">
        <is>
          <t>2021-03-12 18:04:36</t>
        </is>
      </c>
      <c r="H41" t="n">
        <v>33</v>
      </c>
      <c r="I41" t="n">
        <v>17821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8</v>
      </c>
      <c r="R41" t="inlineStr">
        <is>
          <t>TEMUCO 220</t>
        </is>
      </c>
      <c r="S41" t="n">
        <v>8755.17196</v>
      </c>
      <c r="T41" t="n">
        <v>581081</v>
      </c>
      <c r="W41" t="n">
        <v>66.37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Frontel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mar 2021</t>
        </is>
      </c>
      <c r="G42" t="inlineStr">
        <is>
          <t>2021-04-14 15:32:27</t>
        </is>
      </c>
      <c r="H42" t="n">
        <v>33</v>
      </c>
      <c r="I42" t="n">
        <v>18449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1</v>
      </c>
      <c r="R42" t="inlineStr">
        <is>
          <t>A.JAHUEL 220</t>
        </is>
      </c>
      <c r="S42" t="n">
        <v>95.38973799999999</v>
      </c>
      <c r="T42" t="n">
        <v>7664</v>
      </c>
      <c r="W42" t="n">
        <v>80.345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Frontel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mar 2021</t>
        </is>
      </c>
      <c r="G43" t="inlineStr">
        <is>
          <t>2021-04-14 15:32:27</t>
        </is>
      </c>
      <c r="H43" t="n">
        <v>33</v>
      </c>
      <c r="I43" t="n">
        <v>18449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2</v>
      </c>
      <c r="R43" t="inlineStr">
        <is>
          <t>CAUTIN 220</t>
        </is>
      </c>
      <c r="S43" t="n">
        <v>16494.22543</v>
      </c>
      <c r="T43" t="n">
        <v>1266031</v>
      </c>
      <c r="W43" t="n">
        <v>76.756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Frontel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mar 2021</t>
        </is>
      </c>
      <c r="G44" t="inlineStr">
        <is>
          <t>2021-04-14 15:32:27</t>
        </is>
      </c>
      <c r="H44" t="n">
        <v>33</v>
      </c>
      <c r="I44" t="n">
        <v>18449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3</v>
      </c>
      <c r="R44" t="inlineStr">
        <is>
          <t>CHARRUA 220</t>
        </is>
      </c>
      <c r="S44" t="n">
        <v>13247.031701</v>
      </c>
      <c r="T44" t="n">
        <v>1015478</v>
      </c>
      <c r="W44" t="n">
        <v>76.657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Frontel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mar 2021</t>
        </is>
      </c>
      <c r="G45" t="inlineStr">
        <is>
          <t>2021-04-14 15:32:27</t>
        </is>
      </c>
      <c r="H45" t="n">
        <v>33</v>
      </c>
      <c r="I45" t="n">
        <v>18449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371.622162</v>
      </c>
      <c r="T45" t="n">
        <v>27346</v>
      </c>
      <c r="W45" t="n">
        <v>73.586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Frontel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mar 2021</t>
        </is>
      </c>
      <c r="G46" t="inlineStr">
        <is>
          <t>2021-04-14 15:32:27</t>
        </is>
      </c>
      <c r="H46" t="n">
        <v>33</v>
      </c>
      <c r="I46" t="n">
        <v>18449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S46" t="n">
        <v>1537.052239</v>
      </c>
      <c r="T46" t="n">
        <v>119243</v>
      </c>
      <c r="W46" t="n">
        <v>77.57899999999999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Frontel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mar 2021</t>
        </is>
      </c>
      <c r="G47" t="inlineStr">
        <is>
          <t>2021-04-14 15:32:27</t>
        </is>
      </c>
      <c r="H47" t="n">
        <v>33</v>
      </c>
      <c r="I47" t="n">
        <v>18449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6</v>
      </c>
      <c r="R47" t="inlineStr">
        <is>
          <t>ITAHUE 220</t>
        </is>
      </c>
      <c r="S47" t="n">
        <v>48.935725</v>
      </c>
      <c r="T47" t="n">
        <v>3757</v>
      </c>
      <c r="W47" t="n">
        <v>76.78100000000001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Frontel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mar 2021</t>
        </is>
      </c>
      <c r="G48" t="inlineStr">
        <is>
          <t>2021-04-14 15:32:27</t>
        </is>
      </c>
      <c r="H48" t="n">
        <v>33</v>
      </c>
      <c r="I48" t="n">
        <v>18449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7</v>
      </c>
      <c r="R48" t="inlineStr">
        <is>
          <t>LAGUNILLAS 220</t>
        </is>
      </c>
      <c r="S48" t="n">
        <v>2785.897291</v>
      </c>
      <c r="T48" t="n">
        <v>214843</v>
      </c>
      <c r="W48" t="n">
        <v>77.11799999999999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Frontel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mar 2021</t>
        </is>
      </c>
      <c r="G49" t="inlineStr">
        <is>
          <t>2021-04-14 15:32:27</t>
        </is>
      </c>
      <c r="H49" t="n">
        <v>33</v>
      </c>
      <c r="I49" t="n">
        <v>18449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RAPEL 220</t>
        </is>
      </c>
      <c r="S49" t="n">
        <v>4.901428</v>
      </c>
      <c r="T49" t="n">
        <v>389</v>
      </c>
      <c r="W49" t="n">
        <v>79.34099999999999</v>
      </c>
    </row>
    <row r="50">
      <c r="A50" t="inlineStr">
        <is>
          <t>01-03-2021</t>
        </is>
      </c>
      <c r="B50" t="inlineStr">
        <is>
          <t>01-03-2021</t>
        </is>
      </c>
      <c r="C50" t="inlineStr">
        <is>
          <t>Licitación Caren y Frontel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mar 2021</t>
        </is>
      </c>
      <c r="G50" t="inlineStr">
        <is>
          <t>2021-04-14 15:32:27</t>
        </is>
      </c>
      <c r="H50" t="n">
        <v>33</v>
      </c>
      <c r="I50" t="n">
        <v>18449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9</v>
      </c>
      <c r="R50" t="inlineStr">
        <is>
          <t>TEMUCO 220</t>
        </is>
      </c>
      <c r="S50" t="n">
        <v>8030.979988</v>
      </c>
      <c r="T50" t="n">
        <v>613912</v>
      </c>
      <c r="W50" t="n">
        <v>76.443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Frontel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17:13:09</t>
        </is>
      </c>
      <c r="H2" t="n">
        <v>33</v>
      </c>
      <c r="I2" t="n">
        <v>16240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6077.19534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Frontel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2020-11-12 17:13:09</t>
        </is>
      </c>
      <c r="H3" t="n">
        <v>33</v>
      </c>
      <c r="I3" t="n">
        <v>16240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Frontel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17:13:09</t>
        </is>
      </c>
      <c r="H4" t="n">
        <v>33</v>
      </c>
      <c r="I4" t="n">
        <v>16240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Frontel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17:13:09</t>
        </is>
      </c>
      <c r="H5" t="n">
        <v>33</v>
      </c>
      <c r="I5" t="n">
        <v>16240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0</v>
      </c>
      <c r="V5" t="n">
        <v>0</v>
      </c>
      <c r="W5" t="n">
        <v>5522.07614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Frontel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17:13:09</t>
        </is>
      </c>
      <c r="H6" t="n">
        <v>33</v>
      </c>
      <c r="I6" t="n">
        <v>16240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5854.54306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Frontel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2020-11-12 17:13:09</t>
        </is>
      </c>
      <c r="H7" t="n">
        <v>33</v>
      </c>
      <c r="I7" t="n">
        <v>16240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0</v>
      </c>
      <c r="V7" t="n">
        <v>0</v>
      </c>
      <c r="W7" t="n">
        <v>5963.13388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Frontel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2020-11-12 17:13:09</t>
        </is>
      </c>
      <c r="H8" t="n">
        <v>33</v>
      </c>
      <c r="I8" t="n">
        <v>16240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0</v>
      </c>
      <c r="V8" t="n">
        <v>0</v>
      </c>
      <c r="W8" t="n">
        <v>5783.56174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Frontel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2020</t>
        </is>
      </c>
      <c r="G9" t="inlineStr">
        <is>
          <t>2020-11-12 17:13:09</t>
        </is>
      </c>
      <c r="H9" t="n">
        <v>33</v>
      </c>
      <c r="I9" t="n">
        <v>16240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TEMUCO 220</t>
        </is>
      </c>
      <c r="U9" t="n">
        <v>0</v>
      </c>
      <c r="V9" t="n">
        <v>0</v>
      </c>
      <c r="W9" t="n">
        <v>5583.34913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Frontel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2020-12-22 17:54:14</t>
        </is>
      </c>
      <c r="H10" t="n">
        <v>33</v>
      </c>
      <c r="I10" t="n">
        <v>16756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6077.19534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Frontel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2020</t>
        </is>
      </c>
      <c r="G11" t="inlineStr">
        <is>
          <t>2020-12-22 17:54:14</t>
        </is>
      </c>
      <c r="H11" t="n">
        <v>33</v>
      </c>
      <c r="I11" t="n">
        <v>16756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2</v>
      </c>
      <c r="R11" t="inlineStr">
        <is>
          <t>CAUTIN 220</t>
        </is>
      </c>
      <c r="U11" t="n">
        <v>0</v>
      </c>
      <c r="V11" t="n">
        <v>0</v>
      </c>
      <c r="W11" t="n">
        <v>5586.99318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Frontel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2020-12-22 17:54:14</t>
        </is>
      </c>
      <c r="H12" t="n">
        <v>33</v>
      </c>
      <c r="I12" t="n">
        <v>16756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3</v>
      </c>
      <c r="R12" t="inlineStr">
        <is>
          <t>CHARRUA 220</t>
        </is>
      </c>
      <c r="U12" t="n">
        <v>0</v>
      </c>
      <c r="V12" t="n">
        <v>0</v>
      </c>
      <c r="W12" t="n">
        <v>5767.17722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Frontel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2020</t>
        </is>
      </c>
      <c r="G13" t="inlineStr">
        <is>
          <t>2020-12-22 17:54:14</t>
        </is>
      </c>
      <c r="H13" t="n">
        <v>33</v>
      </c>
      <c r="I13" t="n">
        <v>16756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4</v>
      </c>
      <c r="R13" t="inlineStr">
        <is>
          <t>CIRUELOS 220</t>
        </is>
      </c>
      <c r="U13" t="n">
        <v>0</v>
      </c>
      <c r="V13" t="n">
        <v>0</v>
      </c>
      <c r="W13" t="n">
        <v>5522.07614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Frontel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2020-12-22 17:54:14</t>
        </is>
      </c>
      <c r="H14" t="n">
        <v>33</v>
      </c>
      <c r="I14" t="n">
        <v>16756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5</v>
      </c>
      <c r="R14" t="inlineStr">
        <is>
          <t>HUALPEN 220</t>
        </is>
      </c>
      <c r="U14" t="n">
        <v>0</v>
      </c>
      <c r="V14" t="n">
        <v>0</v>
      </c>
      <c r="W14" t="n">
        <v>5854.54306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Frontel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2020</t>
        </is>
      </c>
      <c r="G15" t="inlineStr">
        <is>
          <t>2020-12-22 17:54:14</t>
        </is>
      </c>
      <c r="H15" t="n">
        <v>33</v>
      </c>
      <c r="I15" t="n">
        <v>16756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6</v>
      </c>
      <c r="R15" t="inlineStr">
        <is>
          <t>ITAHUE 220</t>
        </is>
      </c>
      <c r="U15" t="n">
        <v>0</v>
      </c>
      <c r="V15" t="n">
        <v>0</v>
      </c>
      <c r="W15" t="n">
        <v>5963.13388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Frontel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2020-12-22 17:54:14</t>
        </is>
      </c>
      <c r="H16" t="n">
        <v>33</v>
      </c>
      <c r="I16" t="n">
        <v>16756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7</v>
      </c>
      <c r="R16" t="inlineStr">
        <is>
          <t>LAGUNILLAS 220</t>
        </is>
      </c>
      <c r="U16" t="n">
        <v>0</v>
      </c>
      <c r="V16" t="n">
        <v>0</v>
      </c>
      <c r="W16" t="n">
        <v>5783.56174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Frontel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2020</t>
        </is>
      </c>
      <c r="G17" t="inlineStr">
        <is>
          <t>2020-12-22 17:54:14</t>
        </is>
      </c>
      <c r="H17" t="n">
        <v>33</v>
      </c>
      <c r="I17" t="n">
        <v>16756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U17" t="n">
        <v>0</v>
      </c>
      <c r="V17" t="n">
        <v>0</v>
      </c>
      <c r="W17" t="n">
        <v>5583.34913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Frontel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2020</t>
        </is>
      </c>
      <c r="G18" t="inlineStr">
        <is>
          <t>2021-01-15 17:23:17</t>
        </is>
      </c>
      <c r="H18" t="n">
        <v>33</v>
      </c>
      <c r="I18" t="n">
        <v>17067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6077.19534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Frontel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dic 2020</t>
        </is>
      </c>
      <c r="G19" t="inlineStr">
        <is>
          <t>2021-01-15 17:23:17</t>
        </is>
      </c>
      <c r="H19" t="n">
        <v>33</v>
      </c>
      <c r="I19" t="n">
        <v>17067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2</v>
      </c>
      <c r="R19" t="inlineStr">
        <is>
          <t>CAUTIN 220</t>
        </is>
      </c>
      <c r="U19" t="n">
        <v>0</v>
      </c>
      <c r="V19" t="n">
        <v>0</v>
      </c>
      <c r="W19" t="n">
        <v>5586.99318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Frontel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dic 2020</t>
        </is>
      </c>
      <c r="G20" t="inlineStr">
        <is>
          <t>2021-01-15 17:23:17</t>
        </is>
      </c>
      <c r="H20" t="n">
        <v>33</v>
      </c>
      <c r="I20" t="n">
        <v>17067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3</v>
      </c>
      <c r="R20" t="inlineStr">
        <is>
          <t>CHARRUA 220</t>
        </is>
      </c>
      <c r="U20" t="n">
        <v>0</v>
      </c>
      <c r="V20" t="n">
        <v>0</v>
      </c>
      <c r="W20" t="n">
        <v>5767.17722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Frontel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dic 2020</t>
        </is>
      </c>
      <c r="G21" t="inlineStr">
        <is>
          <t>2021-01-15 17:23:17</t>
        </is>
      </c>
      <c r="H21" t="n">
        <v>33</v>
      </c>
      <c r="I21" t="n">
        <v>17067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4</v>
      </c>
      <c r="R21" t="inlineStr">
        <is>
          <t>CIRUELOS 220</t>
        </is>
      </c>
      <c r="U21" t="n">
        <v>0</v>
      </c>
      <c r="V21" t="n">
        <v>0</v>
      </c>
      <c r="W21" t="n">
        <v>5522.07614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Frontel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2020</t>
        </is>
      </c>
      <c r="G22" t="inlineStr">
        <is>
          <t>2021-01-15 17:23:17</t>
        </is>
      </c>
      <c r="H22" t="n">
        <v>33</v>
      </c>
      <c r="I22" t="n">
        <v>17067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5</v>
      </c>
      <c r="R22" t="inlineStr">
        <is>
          <t>HUALPEN 220</t>
        </is>
      </c>
      <c r="U22" t="n">
        <v>0</v>
      </c>
      <c r="V22" t="n">
        <v>0</v>
      </c>
      <c r="W22" t="n">
        <v>5854.54306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Frontel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2020</t>
        </is>
      </c>
      <c r="G23" t="inlineStr">
        <is>
          <t>2021-01-15 17:23:17</t>
        </is>
      </c>
      <c r="H23" t="n">
        <v>33</v>
      </c>
      <c r="I23" t="n">
        <v>17067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6</v>
      </c>
      <c r="R23" t="inlineStr">
        <is>
          <t>ITAHUE 220</t>
        </is>
      </c>
      <c r="U23" t="n">
        <v>0</v>
      </c>
      <c r="V23" t="n">
        <v>0</v>
      </c>
      <c r="W23" t="n">
        <v>5963.13388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Frontel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2020</t>
        </is>
      </c>
      <c r="G24" t="inlineStr">
        <is>
          <t>2021-01-15 17:23:17</t>
        </is>
      </c>
      <c r="H24" t="n">
        <v>33</v>
      </c>
      <c r="I24" t="n">
        <v>17067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7</v>
      </c>
      <c r="R24" t="inlineStr">
        <is>
          <t>LAGUNILLAS 220</t>
        </is>
      </c>
      <c r="U24" t="n">
        <v>0</v>
      </c>
      <c r="V24" t="n">
        <v>0</v>
      </c>
      <c r="W24" t="n">
        <v>5783.56174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Frontel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2020</t>
        </is>
      </c>
      <c r="G25" t="inlineStr">
        <is>
          <t>2021-01-15 17:23:17</t>
        </is>
      </c>
      <c r="H25" t="n">
        <v>33</v>
      </c>
      <c r="I25" t="n">
        <v>17067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8</v>
      </c>
      <c r="R25" t="inlineStr">
        <is>
          <t>TEMUCO 220</t>
        </is>
      </c>
      <c r="U25" t="n">
        <v>0</v>
      </c>
      <c r="V25" t="n">
        <v>0</v>
      </c>
      <c r="W25" t="n">
        <v>5583.34913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Frontel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ene 2021</t>
        </is>
      </c>
      <c r="G26" t="inlineStr">
        <is>
          <t>2021-02-15 22:01:22</t>
        </is>
      </c>
      <c r="H26" t="n">
        <v>33</v>
      </c>
      <c r="I26" t="n">
        <v>17568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Frontel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ene 2021</t>
        </is>
      </c>
      <c r="G27" t="inlineStr">
        <is>
          <t>2021-02-15 22:01:22</t>
        </is>
      </c>
      <c r="H27" t="n">
        <v>33</v>
      </c>
      <c r="I27" t="n">
        <v>17568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2</v>
      </c>
      <c r="R27" t="inlineStr">
        <is>
          <t>CAUTIN 220</t>
        </is>
      </c>
      <c r="U27" t="n">
        <v>0</v>
      </c>
      <c r="V27" t="n">
        <v>0</v>
      </c>
      <c r="W27" t="n">
        <v>5586.99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Frontel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ene 2021</t>
        </is>
      </c>
      <c r="G28" t="inlineStr">
        <is>
          <t>2021-02-15 22:01:22</t>
        </is>
      </c>
      <c r="H28" t="n">
        <v>33</v>
      </c>
      <c r="I28" t="n">
        <v>17568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3</v>
      </c>
      <c r="R28" t="inlineStr">
        <is>
          <t>CHARRUA 220</t>
        </is>
      </c>
      <c r="U28" t="n">
        <v>0</v>
      </c>
      <c r="V28" t="n">
        <v>0</v>
      </c>
      <c r="W28" t="n">
        <v>5767.18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Frontel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ene 2021</t>
        </is>
      </c>
      <c r="G29" t="inlineStr">
        <is>
          <t>2021-02-15 22:01:22</t>
        </is>
      </c>
      <c r="H29" t="n">
        <v>33</v>
      </c>
      <c r="I29" t="n">
        <v>17568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4</v>
      </c>
      <c r="R29" t="inlineStr">
        <is>
          <t>CIRUELOS 220</t>
        </is>
      </c>
      <c r="U29" t="n">
        <v>0</v>
      </c>
      <c r="V29" t="n">
        <v>0</v>
      </c>
      <c r="W29" t="n">
        <v>5522.08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Frontel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ene 2021</t>
        </is>
      </c>
      <c r="G30" t="inlineStr">
        <is>
          <t>2021-02-15 22:01:22</t>
        </is>
      </c>
      <c r="H30" t="n">
        <v>33</v>
      </c>
      <c r="I30" t="n">
        <v>17568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5</v>
      </c>
      <c r="R30" t="inlineStr">
        <is>
          <t>HUALPEN 220</t>
        </is>
      </c>
      <c r="U30" t="n">
        <v>0</v>
      </c>
      <c r="V30" t="n">
        <v>0</v>
      </c>
      <c r="W30" t="n">
        <v>5854.54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Frontel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ene 2021</t>
        </is>
      </c>
      <c r="G31" t="inlineStr">
        <is>
          <t>2021-02-15 22:01:22</t>
        </is>
      </c>
      <c r="H31" t="n">
        <v>33</v>
      </c>
      <c r="I31" t="n">
        <v>17568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U31" t="n">
        <v>0</v>
      </c>
      <c r="V31" t="n">
        <v>0</v>
      </c>
      <c r="W31" t="n">
        <v>5963.13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Frontel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2021</t>
        </is>
      </c>
      <c r="G32" t="inlineStr">
        <is>
          <t>2021-02-15 22:01:22</t>
        </is>
      </c>
      <c r="H32" t="n">
        <v>33</v>
      </c>
      <c r="I32" t="n">
        <v>17568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0</v>
      </c>
      <c r="V32" t="n">
        <v>0</v>
      </c>
      <c r="W32" t="n">
        <v>5783.56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Frontel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ene 2021</t>
        </is>
      </c>
      <c r="G33" t="inlineStr">
        <is>
          <t>2021-02-15 22:01:22</t>
        </is>
      </c>
      <c r="H33" t="n">
        <v>33</v>
      </c>
      <c r="I33" t="n">
        <v>17568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U33" t="n">
        <v>0</v>
      </c>
      <c r="V33" t="n">
        <v>0</v>
      </c>
      <c r="W33" t="n">
        <v>5583.35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Frontel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feb 2021</t>
        </is>
      </c>
      <c r="G34" t="inlineStr">
        <is>
          <t>2021-03-12 18:04:36</t>
        </is>
      </c>
      <c r="H34" t="n">
        <v>33</v>
      </c>
      <c r="I34" t="n">
        <v>17821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Frontel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feb 2021</t>
        </is>
      </c>
      <c r="G35" t="inlineStr">
        <is>
          <t>2021-03-12 18:04:36</t>
        </is>
      </c>
      <c r="H35" t="n">
        <v>33</v>
      </c>
      <c r="I35" t="n">
        <v>17821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2</v>
      </c>
      <c r="R35" t="inlineStr">
        <is>
          <t>CAUTIN 220</t>
        </is>
      </c>
      <c r="U35" t="n">
        <v>0</v>
      </c>
      <c r="V35" t="n">
        <v>0</v>
      </c>
      <c r="W35" t="n">
        <v>5586.99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Frontel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feb 2021</t>
        </is>
      </c>
      <c r="G36" t="inlineStr">
        <is>
          <t>2021-03-12 18:04:36</t>
        </is>
      </c>
      <c r="H36" t="n">
        <v>33</v>
      </c>
      <c r="I36" t="n">
        <v>17821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3</v>
      </c>
      <c r="R36" t="inlineStr">
        <is>
          <t>CHARRUA 220</t>
        </is>
      </c>
      <c r="U36" t="n">
        <v>0</v>
      </c>
      <c r="V36" t="n">
        <v>0</v>
      </c>
      <c r="W36" t="n">
        <v>5767.18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Frontel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feb 2021</t>
        </is>
      </c>
      <c r="G37" t="inlineStr">
        <is>
          <t>2021-03-12 18:04:36</t>
        </is>
      </c>
      <c r="H37" t="n">
        <v>33</v>
      </c>
      <c r="I37" t="n">
        <v>17821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4</v>
      </c>
      <c r="R37" t="inlineStr">
        <is>
          <t>CIRUELOS 220</t>
        </is>
      </c>
      <c r="U37" t="n">
        <v>0</v>
      </c>
      <c r="V37" t="n">
        <v>0</v>
      </c>
      <c r="W37" t="n">
        <v>5522.08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Frontel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feb 2021</t>
        </is>
      </c>
      <c r="G38" t="inlineStr">
        <is>
          <t>2021-03-12 18:04:36</t>
        </is>
      </c>
      <c r="H38" t="n">
        <v>33</v>
      </c>
      <c r="I38" t="n">
        <v>17821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5</v>
      </c>
      <c r="R38" t="inlineStr">
        <is>
          <t>HUALPEN 220</t>
        </is>
      </c>
      <c r="U38" t="n">
        <v>0</v>
      </c>
      <c r="V38" t="n">
        <v>0</v>
      </c>
      <c r="W38" t="n">
        <v>5854.54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Frontel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feb 2021</t>
        </is>
      </c>
      <c r="G39" t="inlineStr">
        <is>
          <t>2021-03-12 18:04:36</t>
        </is>
      </c>
      <c r="H39" t="n">
        <v>33</v>
      </c>
      <c r="I39" t="n">
        <v>17821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6</v>
      </c>
      <c r="R39" t="inlineStr">
        <is>
          <t>ITAHUE 220</t>
        </is>
      </c>
      <c r="U39" t="n">
        <v>0</v>
      </c>
      <c r="V39" t="n">
        <v>0</v>
      </c>
      <c r="W39" t="n">
        <v>5963.13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Frontel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feb 2021</t>
        </is>
      </c>
      <c r="G40" t="inlineStr">
        <is>
          <t>2021-03-12 18:04:36</t>
        </is>
      </c>
      <c r="H40" t="n">
        <v>33</v>
      </c>
      <c r="I40" t="n">
        <v>17821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7</v>
      </c>
      <c r="R40" t="inlineStr">
        <is>
          <t>LAGUNILLAS 220</t>
        </is>
      </c>
      <c r="U40" t="n">
        <v>0</v>
      </c>
      <c r="V40" t="n">
        <v>0</v>
      </c>
      <c r="W40" t="n">
        <v>5783.56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Frontel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feb 2021</t>
        </is>
      </c>
      <c r="G41" t="inlineStr">
        <is>
          <t>2021-03-12 18:04:36</t>
        </is>
      </c>
      <c r="H41" t="n">
        <v>33</v>
      </c>
      <c r="I41" t="n">
        <v>17821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8</v>
      </c>
      <c r="R41" t="inlineStr">
        <is>
          <t>TEMUCO 220</t>
        </is>
      </c>
      <c r="U41" t="n">
        <v>0</v>
      </c>
      <c r="V41" t="n">
        <v>0</v>
      </c>
      <c r="W41" t="n">
        <v>5583.35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Frontel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mar 2021</t>
        </is>
      </c>
      <c r="G42" t="inlineStr">
        <is>
          <t>2021-04-14 15:32:27</t>
        </is>
      </c>
      <c r="H42" t="n">
        <v>33</v>
      </c>
      <c r="I42" t="n">
        <v>18449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Frontel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mar 2021</t>
        </is>
      </c>
      <c r="G43" t="inlineStr">
        <is>
          <t>2021-04-14 15:32:27</t>
        </is>
      </c>
      <c r="H43" t="n">
        <v>33</v>
      </c>
      <c r="I43" t="n">
        <v>18449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2</v>
      </c>
      <c r="R43" t="inlineStr">
        <is>
          <t>CAUTIN 220</t>
        </is>
      </c>
      <c r="U43" t="n">
        <v>0</v>
      </c>
      <c r="V43" t="n">
        <v>0</v>
      </c>
      <c r="W43" t="n">
        <v>5766.44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Frontel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mar 2021</t>
        </is>
      </c>
      <c r="G44" t="inlineStr">
        <is>
          <t>2021-04-14 15:32:27</t>
        </is>
      </c>
      <c r="H44" t="n">
        <v>33</v>
      </c>
      <c r="I44" t="n">
        <v>18449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3</v>
      </c>
      <c r="R44" t="inlineStr">
        <is>
          <t>CHARRUA 220</t>
        </is>
      </c>
      <c r="U44" t="n">
        <v>0</v>
      </c>
      <c r="V44" t="n">
        <v>0</v>
      </c>
      <c r="W44" t="n">
        <v>5857.6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Frontel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mar 2021</t>
        </is>
      </c>
      <c r="G45" t="inlineStr">
        <is>
          <t>2021-04-14 15:32:27</t>
        </is>
      </c>
      <c r="H45" t="n">
        <v>33</v>
      </c>
      <c r="I45" t="n">
        <v>18449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U45" t="n">
        <v>0</v>
      </c>
      <c r="V45" t="n">
        <v>0</v>
      </c>
      <c r="W45" t="n">
        <v>5684.33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Frontel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mar 2021</t>
        </is>
      </c>
      <c r="G46" t="inlineStr">
        <is>
          <t>2021-04-14 15:32:27</t>
        </is>
      </c>
      <c r="H46" t="n">
        <v>33</v>
      </c>
      <c r="I46" t="n">
        <v>18449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5933.07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Frontel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mar 2021</t>
        </is>
      </c>
      <c r="G47" t="inlineStr">
        <is>
          <t>2021-04-14 15:32:27</t>
        </is>
      </c>
      <c r="H47" t="n">
        <v>33</v>
      </c>
      <c r="I47" t="n">
        <v>18449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6</v>
      </c>
      <c r="R47" t="inlineStr">
        <is>
          <t>ITAHUE 220</t>
        </is>
      </c>
      <c r="U47" t="n">
        <v>0</v>
      </c>
      <c r="V47" t="n">
        <v>0</v>
      </c>
      <c r="W47" t="n">
        <v>5984.39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Frontel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mar 2021</t>
        </is>
      </c>
      <c r="G48" t="inlineStr">
        <is>
          <t>2021-04-14 15:32:27</t>
        </is>
      </c>
      <c r="H48" t="n">
        <v>33</v>
      </c>
      <c r="I48" t="n">
        <v>18449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7</v>
      </c>
      <c r="R48" t="inlineStr">
        <is>
          <t>LAGUNILLAS 220</t>
        </is>
      </c>
      <c r="U48" t="n">
        <v>0</v>
      </c>
      <c r="V48" t="n">
        <v>0</v>
      </c>
      <c r="W48" t="n">
        <v>5895.04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Frontel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mar 2021</t>
        </is>
      </c>
      <c r="G49" t="inlineStr">
        <is>
          <t>2021-04-14 15:32:27</t>
        </is>
      </c>
      <c r="H49" t="n">
        <v>33</v>
      </c>
      <c r="I49" t="n">
        <v>18449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RAPEL 220</t>
        </is>
      </c>
      <c r="U49" t="n">
        <v>0</v>
      </c>
      <c r="V49" t="n">
        <v>0</v>
      </c>
      <c r="W49" t="n">
        <v>5746.52</v>
      </c>
    </row>
    <row r="50">
      <c r="A50" t="inlineStr">
        <is>
          <t>01-03-2021</t>
        </is>
      </c>
      <c r="B50" t="inlineStr">
        <is>
          <t>01-03-2021</t>
        </is>
      </c>
      <c r="C50" t="inlineStr">
        <is>
          <t>Licitación Caren y Frontel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mar 2021</t>
        </is>
      </c>
      <c r="G50" t="inlineStr">
        <is>
          <t>2021-04-14 15:32:27</t>
        </is>
      </c>
      <c r="H50" t="n">
        <v>33</v>
      </c>
      <c r="I50" t="n">
        <v>18449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9</v>
      </c>
      <c r="R50" t="inlineStr">
        <is>
          <t>TEMUCO 220</t>
        </is>
      </c>
      <c r="U50" t="n">
        <v>0</v>
      </c>
      <c r="V50" t="n">
        <v>0</v>
      </c>
      <c r="W50" t="n">
        <v>5758.59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2013/03_2_BS1A_BB_Frontel_Empresa Eléctrica Carén S.A.</t>
        </is>
      </c>
      <c r="K2" t="inlineStr">
        <is>
          <t>Abanico 154</t>
        </is>
      </c>
      <c r="L2" t="inlineStr">
        <is>
          <t>-1</t>
        </is>
      </c>
      <c r="M2" t="n">
        <v>436.9820687138075</v>
      </c>
      <c r="N2" t="n">
        <v>0</v>
      </c>
      <c r="O2" t="inlineStr">
        <is>
          <t>5</t>
        </is>
      </c>
      <c r="P2" s="2" t="n">
        <v>44664.57631296296</v>
      </c>
      <c r="Q2" t="n">
        <v>34</v>
      </c>
      <c r="R2" t="inlineStr">
        <is>
          <t>CHARRUA 220</t>
        </is>
      </c>
      <c r="S2" t="n">
        <v>447.7270072549672</v>
      </c>
      <c r="T2" t="n">
        <v>34304.59209321748</v>
      </c>
      <c r="U2" t="n">
        <v>0</v>
      </c>
      <c r="V2" t="n">
        <v>0</v>
      </c>
      <c r="W2" t="inlineStr">
        <is>
          <t>FRONTEL</t>
        </is>
      </c>
      <c r="X2" t="n">
        <v>87.16659719896799</v>
      </c>
      <c r="Y2" t="n">
        <v>34.30459209321749</v>
      </c>
      <c r="Z2" t="n">
        <v>39026.83969649315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2013/03_2_BS1A_BB_Frontel_Empresa Eléctrica Carén S.A.</t>
        </is>
      </c>
      <c r="K3" t="inlineStr">
        <is>
          <t>Angol 13.2</t>
        </is>
      </c>
      <c r="L3" t="inlineStr">
        <is>
          <t>-1</t>
        </is>
      </c>
      <c r="M3" t="n">
        <v>1076.175877847711</v>
      </c>
      <c r="N3" t="n">
        <v>0</v>
      </c>
      <c r="O3" t="inlineStr">
        <is>
          <t>5</t>
        </is>
      </c>
      <c r="P3" s="2" t="n">
        <v>44664.57631296296</v>
      </c>
      <c r="Q3" t="n">
        <v>14</v>
      </c>
      <c r="R3" t="inlineStr">
        <is>
          <t>CAUTÍN 220</t>
        </is>
      </c>
      <c r="S3" t="n">
        <v>868.1345479423946</v>
      </c>
      <c r="T3" t="n">
        <v>66601.69841159819</v>
      </c>
      <c r="U3" t="n">
        <v>0</v>
      </c>
      <c r="V3" t="n">
        <v>0</v>
      </c>
      <c r="W3" t="inlineStr">
        <is>
          <t>FRONTEL</t>
        </is>
      </c>
      <c r="X3" t="n">
        <v>87.27892522788601</v>
      </c>
      <c r="Y3" t="n">
        <v>66.60169841159821</v>
      </c>
      <c r="Z3" t="n">
        <v>75769.85029760886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2013/03_2_BS1A_BB_Frontel_Empresa Eléctrica Carén S.A.</t>
        </is>
      </c>
      <c r="K4" t="inlineStr">
        <is>
          <t>Angol 13.2</t>
        </is>
      </c>
      <c r="L4" t="inlineStr">
        <is>
          <t>-1</t>
        </is>
      </c>
      <c r="M4" t="n">
        <v>1076.175877847711</v>
      </c>
      <c r="N4" t="n">
        <v>0</v>
      </c>
      <c r="O4" t="inlineStr">
        <is>
          <t>5</t>
        </is>
      </c>
      <c r="P4" s="2" t="n">
        <v>44664.57631296296</v>
      </c>
      <c r="Q4" t="n">
        <v>4</v>
      </c>
      <c r="R4" t="inlineStr">
        <is>
          <t>TEMUCO 220</t>
        </is>
      </c>
      <c r="S4" t="n">
        <v>234.5033852042616</v>
      </c>
      <c r="T4" t="n">
        <v>17917.35075427551</v>
      </c>
      <c r="U4" t="n">
        <v>0</v>
      </c>
      <c r="V4" t="n">
        <v>0</v>
      </c>
      <c r="W4" t="inlineStr">
        <is>
          <t>FRONTEL</t>
        </is>
      </c>
      <c r="X4" t="n">
        <v>86.92321962113999</v>
      </c>
      <c r="Y4" t="n">
        <v>17.91735075427551</v>
      </c>
      <c r="Z4" t="n">
        <v>20383.78925401082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2013/03_2_BS1A_BB_Frontel_Empresa Eléctrica Carén S.A.</t>
        </is>
      </c>
      <c r="K5" t="inlineStr">
        <is>
          <t>Cabrero 023</t>
        </is>
      </c>
      <c r="L5" t="inlineStr">
        <is>
          <t>-1</t>
        </is>
      </c>
      <c r="M5" t="n">
        <v>3968.548415663827</v>
      </c>
      <c r="N5" t="n">
        <v>0</v>
      </c>
      <c r="O5" t="inlineStr">
        <is>
          <t>5</t>
        </is>
      </c>
      <c r="P5" s="2" t="n">
        <v>44664.57631296296</v>
      </c>
      <c r="Q5" t="n">
        <v>8</v>
      </c>
      <c r="R5" t="inlineStr">
        <is>
          <t>ALTO JAHUEL 220</t>
        </is>
      </c>
      <c r="S5" t="n">
        <v>69.71231060617887</v>
      </c>
      <c r="T5" t="n">
        <v>5598.288756235183</v>
      </c>
      <c r="U5" t="n">
        <v>0</v>
      </c>
      <c r="V5" t="n">
        <v>0</v>
      </c>
      <c r="W5" t="inlineStr">
        <is>
          <t>FRONTEL</t>
        </is>
      </c>
      <c r="X5" t="n">
        <v>91.360179179262</v>
      </c>
      <c r="Y5" t="n">
        <v>5.598288756235184</v>
      </c>
      <c r="Z5" t="n">
        <v>6368.929187980869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2013/03_2_BS1A_BB_Frontel_Empresa Eléctrica Carén S.A.</t>
        </is>
      </c>
      <c r="K6" t="inlineStr">
        <is>
          <t>Cabrero 023</t>
        </is>
      </c>
      <c r="L6" t="inlineStr">
        <is>
          <t>-1</t>
        </is>
      </c>
      <c r="M6" t="n">
        <v>3968.548415663827</v>
      </c>
      <c r="N6" t="n">
        <v>0</v>
      </c>
      <c r="O6" t="inlineStr">
        <is>
          <t>5</t>
        </is>
      </c>
      <c r="P6" s="2" t="n">
        <v>44664.57631296296</v>
      </c>
      <c r="Q6" t="n">
        <v>34</v>
      </c>
      <c r="R6" t="inlineStr">
        <is>
          <t>CHARRUA 220</t>
        </is>
      </c>
      <c r="S6" t="n">
        <v>3956.291982684286</v>
      </c>
      <c r="T6" t="n">
        <v>303128.8719877538</v>
      </c>
      <c r="U6" t="n">
        <v>0</v>
      </c>
      <c r="V6" t="n">
        <v>0</v>
      </c>
      <c r="W6" t="inlineStr">
        <is>
          <t>FRONTEL</t>
        </is>
      </c>
      <c r="X6" t="n">
        <v>87.16659719896799</v>
      </c>
      <c r="Y6" t="n">
        <v>303.1288719877538</v>
      </c>
      <c r="Z6" t="n">
        <v>344856.5096561476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2013/03_2_BS1A_BB_Frontel_Empresa Eléctrica Carén S.A.</t>
        </is>
      </c>
      <c r="K7" t="inlineStr">
        <is>
          <t>Cabrero 023</t>
        </is>
      </c>
      <c r="L7" t="inlineStr">
        <is>
          <t>-1</t>
        </is>
      </c>
      <c r="M7" t="n">
        <v>3968.548415663827</v>
      </c>
      <c r="N7" t="n">
        <v>0</v>
      </c>
      <c r="O7" t="inlineStr">
        <is>
          <t>5</t>
        </is>
      </c>
      <c r="P7" s="2" t="n">
        <v>44664.57631296296</v>
      </c>
      <c r="Q7" t="n">
        <v>23</v>
      </c>
      <c r="R7" t="inlineStr">
        <is>
          <t>ITAHUE 220</t>
        </is>
      </c>
      <c r="S7" t="n">
        <v>36.96900637828362</v>
      </c>
      <c r="T7" t="n">
        <v>2837.107258421448</v>
      </c>
      <c r="U7" t="n">
        <v>0</v>
      </c>
      <c r="V7" t="n">
        <v>0</v>
      </c>
      <c r="W7" t="inlineStr">
        <is>
          <t>FRONTEL</t>
        </is>
      </c>
      <c r="X7" t="n">
        <v>87.30700727408099</v>
      </c>
      <c r="Y7" t="n">
        <v>2.837107258421448</v>
      </c>
      <c r="Z7" t="n">
        <v>3227.653308784355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2013/03_2_BS1A_BB_Frontel_Empresa Eléctrica Carén S.A.</t>
        </is>
      </c>
      <c r="K8" t="inlineStr">
        <is>
          <t>Cabrero 023</t>
        </is>
      </c>
      <c r="L8" t="inlineStr">
        <is>
          <t>-1</t>
        </is>
      </c>
      <c r="M8" t="n">
        <v>3968.548415663827</v>
      </c>
      <c r="N8" t="n">
        <v>0</v>
      </c>
      <c r="O8" t="inlineStr">
        <is>
          <t>5</t>
        </is>
      </c>
      <c r="P8" s="2" t="n">
        <v>44664.57631296296</v>
      </c>
      <c r="Q8" t="n">
        <v>22</v>
      </c>
      <c r="R8" t="inlineStr">
        <is>
          <t>RAPEL 220</t>
        </is>
      </c>
      <c r="S8" t="n">
        <v>3.157629962835683</v>
      </c>
      <c r="T8" t="n">
        <v>250.4056687316062</v>
      </c>
      <c r="U8" t="n">
        <v>0</v>
      </c>
      <c r="V8" t="n">
        <v>0</v>
      </c>
      <c r="W8" t="inlineStr">
        <is>
          <t>FRONTEL</t>
        </is>
      </c>
      <c r="X8" t="n">
        <v>90.21817690250398</v>
      </c>
      <c r="Y8" t="n">
        <v>0.2504056687316062</v>
      </c>
      <c r="Z8" t="n">
        <v>284.8756185797567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2013/03_2_BS1A_BB_Frontel_Empresa Eléctrica Carén S.A.</t>
        </is>
      </c>
      <c r="K9" t="inlineStr">
        <is>
          <t>Cañete 023</t>
        </is>
      </c>
      <c r="L9" t="inlineStr">
        <is>
          <t>-1</t>
        </is>
      </c>
      <c r="M9" t="n">
        <v>2246.656088019973</v>
      </c>
      <c r="N9" t="n">
        <v>0</v>
      </c>
      <c r="O9" t="inlineStr">
        <is>
          <t>5</t>
        </is>
      </c>
      <c r="P9" s="2" t="n">
        <v>44664.57631296296</v>
      </c>
      <c r="Q9" t="n">
        <v>34</v>
      </c>
      <c r="R9" t="inlineStr">
        <is>
          <t>CHARRUA 220</t>
        </is>
      </c>
      <c r="S9" t="n">
        <v>1245.094925269257</v>
      </c>
      <c r="T9" t="n">
        <v>95398.4745985481</v>
      </c>
      <c r="U9" t="n">
        <v>0</v>
      </c>
      <c r="V9" t="n">
        <v>0</v>
      </c>
      <c r="W9" t="inlineStr">
        <is>
          <t>FRONTEL</t>
        </is>
      </c>
      <c r="X9" t="n">
        <v>87.16659719896798</v>
      </c>
      <c r="Y9" t="n">
        <v>95.39847459854808</v>
      </c>
      <c r="Z9" t="n">
        <v>108530.6878254245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2013/03_2_BS1A_BB_Frontel_Empresa Eléctrica Carén S.A.</t>
        </is>
      </c>
      <c r="K10" t="inlineStr">
        <is>
          <t>Cañete 023</t>
        </is>
      </c>
      <c r="L10" t="inlineStr">
        <is>
          <t>-1</t>
        </is>
      </c>
      <c r="M10" t="n">
        <v>2246.656088019973</v>
      </c>
      <c r="N10" t="n">
        <v>0</v>
      </c>
      <c r="O10" t="inlineStr">
        <is>
          <t>5</t>
        </is>
      </c>
      <c r="P10" s="2" t="n">
        <v>44664.57631296296</v>
      </c>
      <c r="Q10" t="n">
        <v>30</v>
      </c>
      <c r="R10" t="inlineStr">
        <is>
          <t>HUALPEN 220</t>
        </is>
      </c>
      <c r="S10" t="n">
        <v>375.848435141546</v>
      </c>
      <c r="T10" t="n">
        <v>29143.65544503586</v>
      </c>
      <c r="U10" t="n">
        <v>0</v>
      </c>
      <c r="V10" t="n">
        <v>0</v>
      </c>
      <c r="W10" t="inlineStr">
        <is>
          <t>FRONTEL</t>
        </is>
      </c>
      <c r="X10" t="n">
        <v>88.21499265507597</v>
      </c>
      <c r="Y10" t="n">
        <v>29.14365544503585</v>
      </c>
      <c r="Z10" t="n">
        <v>33155.46694543328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2013/03_2_BS1A_BB_Frontel_Empresa Eléctrica Carén S.A.</t>
        </is>
      </c>
      <c r="K11" t="inlineStr">
        <is>
          <t>Cañete 023</t>
        </is>
      </c>
      <c r="L11" t="inlineStr">
        <is>
          <t>-1</t>
        </is>
      </c>
      <c r="M11" t="n">
        <v>2246.656088019973</v>
      </c>
      <c r="N11" t="n">
        <v>0</v>
      </c>
      <c r="O11" t="inlineStr">
        <is>
          <t>5</t>
        </is>
      </c>
      <c r="P11" s="2" t="n">
        <v>44664.57631296296</v>
      </c>
      <c r="Q11" t="n">
        <v>25</v>
      </c>
      <c r="R11" t="inlineStr">
        <is>
          <t>LAGUNILLAS 220</t>
        </is>
      </c>
      <c r="S11" t="n">
        <v>680.9556845111551</v>
      </c>
      <c r="T11" t="n">
        <v>52488.20630538982</v>
      </c>
      <c r="U11" t="n">
        <v>0</v>
      </c>
      <c r="V11" t="n">
        <v>0</v>
      </c>
      <c r="W11" t="inlineStr">
        <is>
          <t>FRONTEL</t>
        </is>
      </c>
      <c r="X11" t="n">
        <v>87.690794927022</v>
      </c>
      <c r="Y11" t="n">
        <v>52.48820630538982</v>
      </c>
      <c r="Z11" t="n">
        <v>59713.5452848576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2013/03_2_BS1A_BB_Frontel_Empresa Eléctrica Carén S.A.</t>
        </is>
      </c>
      <c r="K12" t="inlineStr">
        <is>
          <t>Carampangue 13.2</t>
        </is>
      </c>
      <c r="L12" t="inlineStr">
        <is>
          <t>-1</t>
        </is>
      </c>
      <c r="M12" t="n">
        <v>2391.711189461427</v>
      </c>
      <c r="N12" t="n">
        <v>0</v>
      </c>
      <c r="O12" t="inlineStr">
        <is>
          <t>5</t>
        </is>
      </c>
      <c r="P12" s="2" t="n">
        <v>44664.57631296296</v>
      </c>
      <c r="Q12" t="n">
        <v>34</v>
      </c>
      <c r="R12" t="inlineStr">
        <is>
          <t>CHARRUA 220</t>
        </is>
      </c>
      <c r="S12" t="n">
        <v>1321.939829361436</v>
      </c>
      <c r="T12" t="n">
        <v>101286.2880353271</v>
      </c>
      <c r="U12" t="n">
        <v>0</v>
      </c>
      <c r="V12" t="n">
        <v>0</v>
      </c>
      <c r="W12" t="inlineStr">
        <is>
          <t>FRONTEL</t>
        </is>
      </c>
      <c r="X12" t="n">
        <v>87.16659719896801</v>
      </c>
      <c r="Y12" t="n">
        <v>101.2862880353271</v>
      </c>
      <c r="Z12" t="n">
        <v>115228.9966272208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2013/03_2_BS1A_BB_Frontel_Empresa Eléctrica Carén S.A.</t>
        </is>
      </c>
      <c r="K13" t="inlineStr">
        <is>
          <t>Carampangue 13.2</t>
        </is>
      </c>
      <c r="L13" t="inlineStr">
        <is>
          <t>-1</t>
        </is>
      </c>
      <c r="M13" t="n">
        <v>2391.711189461427</v>
      </c>
      <c r="N13" t="n">
        <v>0</v>
      </c>
      <c r="O13" t="inlineStr">
        <is>
          <t>5</t>
        </is>
      </c>
      <c r="P13" s="2" t="n">
        <v>44664.57631296296</v>
      </c>
      <c r="Q13" t="n">
        <v>30</v>
      </c>
      <c r="R13" t="inlineStr">
        <is>
          <t>HUALPEN 220</t>
        </is>
      </c>
      <c r="S13" t="n">
        <v>401.4176346881727</v>
      </c>
      <c r="T13" t="n">
        <v>31126.31619846328</v>
      </c>
      <c r="U13" t="n">
        <v>0</v>
      </c>
      <c r="V13" t="n">
        <v>0</v>
      </c>
      <c r="W13" t="inlineStr">
        <is>
          <t>FRONTEL</t>
        </is>
      </c>
      <c r="X13" t="n">
        <v>88.21499265507599</v>
      </c>
      <c r="Y13" t="n">
        <v>31.12631619846328</v>
      </c>
      <c r="Z13" t="n">
        <v>35411.05369563513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2013/03_2_BS1A_BB_Frontel_Empresa Eléctrica Carén S.A.</t>
        </is>
      </c>
      <c r="K14" t="inlineStr">
        <is>
          <t>Carampangue 13.2</t>
        </is>
      </c>
      <c r="L14" t="inlineStr">
        <is>
          <t>-1</t>
        </is>
      </c>
      <c r="M14" t="n">
        <v>2391.711189461427</v>
      </c>
      <c r="N14" t="n">
        <v>0</v>
      </c>
      <c r="O14" t="inlineStr">
        <is>
          <t>5</t>
        </is>
      </c>
      <c r="P14" s="2" t="n">
        <v>44664.57631296296</v>
      </c>
      <c r="Q14" t="n">
        <v>25</v>
      </c>
      <c r="R14" t="inlineStr">
        <is>
          <t>LAGUNILLAS 220</t>
        </is>
      </c>
      <c r="S14" t="n">
        <v>727.1634377064356</v>
      </c>
      <c r="T14" t="n">
        <v>56049.90956712783</v>
      </c>
      <c r="U14" t="n">
        <v>0</v>
      </c>
      <c r="V14" t="n">
        <v>0</v>
      </c>
      <c r="W14" t="inlineStr">
        <is>
          <t>FRONTEL</t>
        </is>
      </c>
      <c r="X14" t="n">
        <v>87.690794927022</v>
      </c>
      <c r="Y14" t="n">
        <v>56.04990956712783</v>
      </c>
      <c r="Z14" t="n">
        <v>63765.53989434338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2013/03_2_BS1A_BB_Frontel_Empresa Eléctrica Carén S.A.</t>
        </is>
      </c>
      <c r="K15" t="inlineStr">
        <is>
          <t>Charrua 13.2</t>
        </is>
      </c>
      <c r="L15" t="inlineStr">
        <is>
          <t>-1</t>
        </is>
      </c>
      <c r="M15" t="n">
        <v>47.76624334490585</v>
      </c>
      <c r="N15" t="n">
        <v>0</v>
      </c>
      <c r="O15" t="inlineStr">
        <is>
          <t>5</t>
        </is>
      </c>
      <c r="P15" s="2" t="n">
        <v>44664.57631296296</v>
      </c>
      <c r="Q15" t="n">
        <v>34</v>
      </c>
      <c r="R15" t="inlineStr">
        <is>
          <t>CHARRUA 220</t>
        </is>
      </c>
      <c r="S15" t="n">
        <v>48.9407660217602</v>
      </c>
      <c r="T15" t="n">
        <v>3749.814033777959</v>
      </c>
      <c r="U15" t="n">
        <v>0</v>
      </c>
      <c r="V15" t="n">
        <v>0</v>
      </c>
      <c r="W15" t="inlineStr">
        <is>
          <t>FRONTEL</t>
        </is>
      </c>
      <c r="X15" t="n">
        <v>87.16659719896799</v>
      </c>
      <c r="Y15" t="n">
        <v>3.749814033777958</v>
      </c>
      <c r="Z15" t="n">
        <v>4266.000038427712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2013/03_2_BS1A_BB_Frontel_Empresa Eléctrica Carén S.A.</t>
        </is>
      </c>
      <c r="K16" t="inlineStr">
        <is>
          <t>Cholguan STS 13.8</t>
        </is>
      </c>
      <c r="L16" t="inlineStr">
        <is>
          <t>-1</t>
        </is>
      </c>
      <c r="M16" t="n">
        <v>2303.126978640771</v>
      </c>
      <c r="N16" t="n">
        <v>0</v>
      </c>
      <c r="O16" t="inlineStr">
        <is>
          <t>5</t>
        </is>
      </c>
      <c r="P16" s="2" t="n">
        <v>44664.57631296296</v>
      </c>
      <c r="Q16" t="n">
        <v>34</v>
      </c>
      <c r="R16" t="inlineStr">
        <is>
          <t>CHARRUA 220</t>
        </is>
      </c>
      <c r="S16" t="n">
        <v>2359.758496521633</v>
      </c>
      <c r="T16" t="n">
        <v>180803.3720324131</v>
      </c>
      <c r="U16" t="n">
        <v>0</v>
      </c>
      <c r="V16" t="n">
        <v>0</v>
      </c>
      <c r="W16" t="inlineStr">
        <is>
          <t>FRONTEL</t>
        </is>
      </c>
      <c r="X16" t="n">
        <v>87.16659719896801</v>
      </c>
      <c r="Y16" t="n">
        <v>180.8033720324131</v>
      </c>
      <c r="Z16" t="n">
        <v>205692.1183531435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2013/03_2_BS1A_BB_Frontel_Empresa Eléctrica Carén S.A.</t>
        </is>
      </c>
      <c r="K17" t="inlineStr">
        <is>
          <t>Collipulli 13.2</t>
        </is>
      </c>
      <c r="L17" t="inlineStr">
        <is>
          <t>-1</t>
        </is>
      </c>
      <c r="M17" t="n">
        <v>1480.863759250917</v>
      </c>
      <c r="N17" t="n">
        <v>0</v>
      </c>
      <c r="O17" t="inlineStr">
        <is>
          <t>5</t>
        </is>
      </c>
      <c r="P17" s="2" t="n">
        <v>44664.57631296296</v>
      </c>
      <c r="Q17" t="n">
        <v>14</v>
      </c>
      <c r="R17" t="inlineStr">
        <is>
          <t>CAUTÍN 220</t>
        </is>
      </c>
      <c r="S17" t="n">
        <v>1136.675568063707</v>
      </c>
      <c r="T17" t="n">
        <v>87203.67546187605</v>
      </c>
      <c r="U17" t="n">
        <v>0</v>
      </c>
      <c r="V17" t="n">
        <v>0</v>
      </c>
      <c r="W17" t="inlineStr">
        <is>
          <t>FRONTEL</t>
        </is>
      </c>
      <c r="X17" t="n">
        <v>87.27892522788599</v>
      </c>
      <c r="Y17" t="n">
        <v>87.20367546187605</v>
      </c>
      <c r="Z17" t="n">
        <v>99207.8219133971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2013/03_2_BS1A_BB_Frontel_Empresa Eléctrica Carén S.A.</t>
        </is>
      </c>
      <c r="K18" t="inlineStr">
        <is>
          <t>Collipulli 13.2</t>
        </is>
      </c>
      <c r="L18" t="inlineStr">
        <is>
          <t>-1</t>
        </is>
      </c>
      <c r="M18" t="n">
        <v>1480.863759250917</v>
      </c>
      <c r="N18" t="n">
        <v>0</v>
      </c>
      <c r="O18" t="inlineStr">
        <is>
          <t>5</t>
        </is>
      </c>
      <c r="P18" s="2" t="n">
        <v>44664.57631296296</v>
      </c>
      <c r="Q18" t="n">
        <v>4</v>
      </c>
      <c r="R18" t="inlineStr">
        <is>
          <t>TEMUCO 220</t>
        </is>
      </c>
      <c r="S18" t="n">
        <v>380.6011042566546</v>
      </c>
      <c r="T18" t="n">
        <v>29080.02149517429</v>
      </c>
      <c r="U18" t="n">
        <v>0</v>
      </c>
      <c r="V18" t="n">
        <v>0</v>
      </c>
      <c r="W18" t="inlineStr">
        <is>
          <t>FRONTEL</t>
        </is>
      </c>
      <c r="X18" t="n">
        <v>86.92321962113999</v>
      </c>
      <c r="Y18" t="n">
        <v>29.08002149517429</v>
      </c>
      <c r="Z18" t="n">
        <v>33083.07337334959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2013/03_2_BS1A_BB_Frontel_Empresa Eléctrica Carén S.A.</t>
        </is>
      </c>
      <c r="K19" t="inlineStr">
        <is>
          <t>Coronel 015</t>
        </is>
      </c>
      <c r="L19" t="inlineStr">
        <is>
          <t>-1</t>
        </is>
      </c>
      <c r="M19" t="n">
        <v>76.97458639726369</v>
      </c>
      <c r="N19" t="n">
        <v>0</v>
      </c>
      <c r="O19" t="inlineStr">
        <is>
          <t>5</t>
        </is>
      </c>
      <c r="P19" s="2" t="n">
        <v>44664.57631296296</v>
      </c>
      <c r="Q19" t="n">
        <v>34</v>
      </c>
      <c r="R19" t="inlineStr">
        <is>
          <t>CHARRUA 220</t>
        </is>
      </c>
      <c r="S19" t="n">
        <v>42.46520913120206</v>
      </c>
      <c r="T19" t="n">
        <v>3253.660498012987</v>
      </c>
      <c r="U19" t="n">
        <v>0</v>
      </c>
      <c r="V19" t="n">
        <v>0</v>
      </c>
      <c r="W19" t="inlineStr">
        <is>
          <t>FRONTEL</t>
        </is>
      </c>
      <c r="X19" t="n">
        <v>87.16659719896801</v>
      </c>
      <c r="Y19" t="n">
        <v>3.253660498012987</v>
      </c>
      <c r="Z19" t="n">
        <v>3701.547779309428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2013/03_2_BS1A_BB_Frontel_Empresa Eléctrica Carén S.A.</t>
        </is>
      </c>
      <c r="K20" t="inlineStr">
        <is>
          <t>Coronel 015</t>
        </is>
      </c>
      <c r="L20" t="inlineStr">
        <is>
          <t>-1</t>
        </is>
      </c>
      <c r="M20" t="n">
        <v>76.97458639726369</v>
      </c>
      <c r="N20" t="n">
        <v>0</v>
      </c>
      <c r="O20" t="inlineStr">
        <is>
          <t>5</t>
        </is>
      </c>
      <c r="P20" s="2" t="n">
        <v>44664.57631296296</v>
      </c>
      <c r="Q20" t="n">
        <v>30</v>
      </c>
      <c r="R20" t="inlineStr">
        <is>
          <t>HUALPEN 220</t>
        </is>
      </c>
      <c r="S20" t="n">
        <v>12.92810447221286</v>
      </c>
      <c r="T20" t="n">
        <v>1002.457871492015</v>
      </c>
      <c r="U20" t="n">
        <v>0</v>
      </c>
      <c r="V20" t="n">
        <v>0</v>
      </c>
      <c r="W20" t="inlineStr">
        <is>
          <t>FRONTEL</t>
        </is>
      </c>
      <c r="X20" t="n">
        <v>88.21499265507597</v>
      </c>
      <c r="Y20" t="n">
        <v>1.002457871492015</v>
      </c>
      <c r="Z20" t="n">
        <v>1140.452641060313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2013/03_2_BS1A_BB_Frontel_Empresa Eléctrica Carén S.A.</t>
        </is>
      </c>
      <c r="K21" t="inlineStr">
        <is>
          <t>Coronel 015</t>
        </is>
      </c>
      <c r="L21" t="inlineStr">
        <is>
          <t>-1</t>
        </is>
      </c>
      <c r="M21" t="n">
        <v>76.97458639726369</v>
      </c>
      <c r="N21" t="n">
        <v>0</v>
      </c>
      <c r="O21" t="inlineStr">
        <is>
          <t>5</t>
        </is>
      </c>
      <c r="P21" s="2" t="n">
        <v>44664.57631296296</v>
      </c>
      <c r="Q21" t="n">
        <v>25</v>
      </c>
      <c r="R21" t="inlineStr">
        <is>
          <t>LAGUNILLAS 220</t>
        </is>
      </c>
      <c r="S21" t="n">
        <v>23.47399851255884</v>
      </c>
      <c r="T21" t="n">
        <v>1809.380705330492</v>
      </c>
      <c r="U21" t="n">
        <v>0</v>
      </c>
      <c r="V21" t="n">
        <v>0</v>
      </c>
      <c r="W21" t="inlineStr">
        <is>
          <t>FRONTEL</t>
        </is>
      </c>
      <c r="X21" t="n">
        <v>87.690794927022</v>
      </c>
      <c r="Y21" t="n">
        <v>1.809380705330492</v>
      </c>
      <c r="Z21" t="n">
        <v>2058.453589682016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2013/03_2_BS1A_BB_Frontel_Empresa Eléctrica Carén S.A.</t>
        </is>
      </c>
      <c r="K22" t="inlineStr">
        <is>
          <t>Cunco 23</t>
        </is>
      </c>
      <c r="L22" t="inlineStr">
        <is>
          <t>-1</t>
        </is>
      </c>
      <c r="M22" t="n">
        <v>1075.609190387642</v>
      </c>
      <c r="N22" t="n">
        <v>0</v>
      </c>
      <c r="O22" t="inlineStr">
        <is>
          <t>5</t>
        </is>
      </c>
      <c r="P22" s="2" t="n">
        <v>44664.57631296296</v>
      </c>
      <c r="Q22" t="n">
        <v>14</v>
      </c>
      <c r="R22" t="inlineStr">
        <is>
          <t>CAUTÍN 220</t>
        </is>
      </c>
      <c r="S22" t="n">
        <v>715.0555418837949</v>
      </c>
      <c r="T22" t="n">
        <v>54857.75639382403</v>
      </c>
      <c r="U22" t="n">
        <v>0</v>
      </c>
      <c r="V22" t="n">
        <v>0</v>
      </c>
      <c r="W22" t="inlineStr">
        <is>
          <t>FRONTEL</t>
        </is>
      </c>
      <c r="X22" t="n">
        <v>87.27892522788599</v>
      </c>
      <c r="Y22" t="n">
        <v>54.85775639382403</v>
      </c>
      <c r="Z22" t="n">
        <v>62409.27917386124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2013/03_2_BS1A_BB_Frontel_Empresa Eléctrica Carén S.A.</t>
        </is>
      </c>
      <c r="K23" t="inlineStr">
        <is>
          <t>Cunco 23</t>
        </is>
      </c>
      <c r="L23" t="inlineStr">
        <is>
          <t>-1</t>
        </is>
      </c>
      <c r="M23" t="n">
        <v>1075.609190387642</v>
      </c>
      <c r="N23" t="n">
        <v>0</v>
      </c>
      <c r="O23" t="inlineStr">
        <is>
          <t>5</t>
        </is>
      </c>
      <c r="P23" s="2" t="n">
        <v>44664.57631296296</v>
      </c>
      <c r="Q23" t="n">
        <v>1</v>
      </c>
      <c r="R23" t="inlineStr">
        <is>
          <t>LOS CIRUELOS 220</t>
        </is>
      </c>
      <c r="S23" t="n">
        <v>387.001769542404</v>
      </c>
      <c r="T23" t="n">
        <v>28464.12829193029</v>
      </c>
      <c r="U23" t="n">
        <v>0</v>
      </c>
      <c r="V23" t="n">
        <v>0</v>
      </c>
      <c r="W23" t="inlineStr">
        <is>
          <t>FRONTEL</t>
        </is>
      </c>
      <c r="X23" t="n">
        <v>83.675065750101</v>
      </c>
      <c r="Y23" t="n">
        <v>28.4641282919303</v>
      </c>
      <c r="Z23" t="n">
        <v>32382.39851186609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2013/03_2_BS1A_BB_Frontel_Empresa Eléctrica Carén S.A.</t>
        </is>
      </c>
      <c r="K24" t="inlineStr">
        <is>
          <t>Curacautin 13.2</t>
        </is>
      </c>
      <c r="L24" t="inlineStr">
        <is>
          <t>-1</t>
        </is>
      </c>
      <c r="M24" t="n">
        <v>1262.199444806348</v>
      </c>
      <c r="N24" t="n">
        <v>0</v>
      </c>
      <c r="O24" t="inlineStr">
        <is>
          <t>5</t>
        </is>
      </c>
      <c r="P24" s="2" t="n">
        <v>44664.57631296296</v>
      </c>
      <c r="Q24" t="n">
        <v>14</v>
      </c>
      <c r="R24" t="inlineStr">
        <is>
          <t>CAUTÍN 220</t>
        </is>
      </c>
      <c r="S24" t="n">
        <v>1177.885654826559</v>
      </c>
      <c r="T24" t="n">
        <v>90365.23812125933</v>
      </c>
      <c r="U24" t="n">
        <v>0</v>
      </c>
      <c r="V24" t="n">
        <v>0</v>
      </c>
      <c r="W24" t="inlineStr">
        <is>
          <t>FRONTEL</t>
        </is>
      </c>
      <c r="X24" t="n">
        <v>87.27892522788599</v>
      </c>
      <c r="Y24" t="n">
        <v>90.36523812125934</v>
      </c>
      <c r="Z24" t="n">
        <v>102804.5939946068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2013/03_2_BS1A_BB_Frontel_Empresa Eléctrica Carén S.A.</t>
        </is>
      </c>
      <c r="K25" t="inlineStr">
        <is>
          <t>Curacautin 13.2</t>
        </is>
      </c>
      <c r="L25" t="inlineStr">
        <is>
          <t>-1</t>
        </is>
      </c>
      <c r="M25" t="n">
        <v>1262.199444806348</v>
      </c>
      <c r="N25" t="n">
        <v>0</v>
      </c>
      <c r="O25" t="inlineStr">
        <is>
          <t>5</t>
        </is>
      </c>
      <c r="P25" s="2" t="n">
        <v>44664.57631296296</v>
      </c>
      <c r="Q25" t="n">
        <v>4</v>
      </c>
      <c r="R25" t="inlineStr">
        <is>
          <t>TEMUCO 220</t>
        </is>
      </c>
      <c r="S25" t="n">
        <v>115.3499729999494</v>
      </c>
      <c r="T25" t="n">
        <v>8813.373520966743</v>
      </c>
      <c r="U25" t="n">
        <v>0</v>
      </c>
      <c r="V25" t="n">
        <v>0</v>
      </c>
      <c r="W25" t="inlineStr">
        <is>
          <t>FRONTEL</t>
        </is>
      </c>
      <c r="X25" t="n">
        <v>86.92321962113999</v>
      </c>
      <c r="Y25" t="n">
        <v>8.813373520966742</v>
      </c>
      <c r="Z25" t="n">
        <v>10026.59103636717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2013/03_2_BS1A_BB_Frontel_Empresa Eléctrica Carén S.A.</t>
        </is>
      </c>
      <c r="K26" t="inlineStr">
        <is>
          <t>Curanilahue 13.2</t>
        </is>
      </c>
      <c r="L26" t="inlineStr">
        <is>
          <t>-1</t>
        </is>
      </c>
      <c r="M26" t="n">
        <v>1498.500110471047</v>
      </c>
      <c r="N26" t="n">
        <v>0</v>
      </c>
      <c r="O26" t="inlineStr">
        <is>
          <t>5</t>
        </is>
      </c>
      <c r="P26" s="2" t="n">
        <v>44664.57631296296</v>
      </c>
      <c r="Q26" t="n">
        <v>34</v>
      </c>
      <c r="R26" t="inlineStr">
        <is>
          <t>CHARRUA 220</t>
        </is>
      </c>
      <c r="S26" t="n">
        <v>831.0907974196734</v>
      </c>
      <c r="T26" t="n">
        <v>63677.71060474136</v>
      </c>
      <c r="U26" t="n">
        <v>0</v>
      </c>
      <c r="V26" t="n">
        <v>0</v>
      </c>
      <c r="W26" t="inlineStr">
        <is>
          <t>FRONTEL</t>
        </is>
      </c>
      <c r="X26" t="n">
        <v>87.16659719896799</v>
      </c>
      <c r="Y26" t="n">
        <v>63.67771060474136</v>
      </c>
      <c r="Z26" t="n">
        <v>72443.35677444979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2013/03_2_BS1A_BB_Frontel_Empresa Eléctrica Carén S.A.</t>
        </is>
      </c>
      <c r="K27" t="inlineStr">
        <is>
          <t>Curanilahue 13.2</t>
        </is>
      </c>
      <c r="L27" t="inlineStr">
        <is>
          <t>-1</t>
        </is>
      </c>
      <c r="M27" t="n">
        <v>1498.500110471047</v>
      </c>
      <c r="N27" t="n">
        <v>0</v>
      </c>
      <c r="O27" t="inlineStr">
        <is>
          <t>5</t>
        </is>
      </c>
      <c r="P27" s="2" t="n">
        <v>44664.57631296296</v>
      </c>
      <c r="Q27" t="n">
        <v>30</v>
      </c>
      <c r="R27" t="inlineStr">
        <is>
          <t>HUALPEN 220</t>
        </is>
      </c>
      <c r="S27" t="n">
        <v>250.410939805267</v>
      </c>
      <c r="T27" t="n">
        <v>19417.10931057595</v>
      </c>
      <c r="U27" t="n">
        <v>0</v>
      </c>
      <c r="V27" t="n">
        <v>0</v>
      </c>
      <c r="W27" t="inlineStr">
        <is>
          <t>FRONTEL</t>
        </is>
      </c>
      <c r="X27" t="n">
        <v>88.21499265507599</v>
      </c>
      <c r="Y27" t="n">
        <v>19.41710931057595</v>
      </c>
      <c r="Z27" t="n">
        <v>22089.9992156723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2013/03_2_BS1A_BB_Frontel_Empresa Eléctrica Carén S.A.</t>
        </is>
      </c>
      <c r="K28" t="inlineStr">
        <is>
          <t>Curanilahue 13.2</t>
        </is>
      </c>
      <c r="L28" t="inlineStr">
        <is>
          <t>-1</t>
        </is>
      </c>
      <c r="M28" t="n">
        <v>1498.500110471047</v>
      </c>
      <c r="N28" t="n">
        <v>0</v>
      </c>
      <c r="O28" t="inlineStr">
        <is>
          <t>5</t>
        </is>
      </c>
      <c r="P28" s="2" t="n">
        <v>44664.57631296296</v>
      </c>
      <c r="Q28" t="n">
        <v>25</v>
      </c>
      <c r="R28" t="inlineStr">
        <is>
          <t>LAGUNILLAS 220</t>
        </is>
      </c>
      <c r="S28" t="n">
        <v>453.8449460089759</v>
      </c>
      <c r="T28" t="n">
        <v>34982.46317435271</v>
      </c>
      <c r="U28" t="n">
        <v>0</v>
      </c>
      <c r="V28" t="n">
        <v>0</v>
      </c>
      <c r="W28" t="inlineStr">
        <is>
          <t>FRONTEL</t>
        </is>
      </c>
      <c r="X28" t="n">
        <v>87.690794927022</v>
      </c>
      <c r="Y28" t="n">
        <v>34.98246317435272</v>
      </c>
      <c r="Z28" t="n">
        <v>39798.02408913847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2013/03_2_BS1A_BB_Frontel_Empresa Eléctrica Carén S.A.</t>
        </is>
      </c>
      <c r="K29" t="inlineStr">
        <is>
          <t>Deuco 23</t>
        </is>
      </c>
      <c r="L29" t="inlineStr">
        <is>
          <t>-1</t>
        </is>
      </c>
      <c r="M29" t="n">
        <v>2198.078505858625</v>
      </c>
      <c r="N29" t="n">
        <v>0</v>
      </c>
      <c r="O29" t="inlineStr">
        <is>
          <t>5</t>
        </is>
      </c>
      <c r="P29" s="2" t="n">
        <v>44664.57631296296</v>
      </c>
      <c r="Q29" t="n">
        <v>14</v>
      </c>
      <c r="R29" t="inlineStr">
        <is>
          <t>CAUTÍN 220</t>
        </is>
      </c>
      <c r="S29" t="n">
        <v>1767.418223905943</v>
      </c>
      <c r="T29" t="n">
        <v>135593.1010863963</v>
      </c>
      <c r="U29" t="n">
        <v>0</v>
      </c>
      <c r="V29" t="n">
        <v>0</v>
      </c>
      <c r="W29" t="inlineStr">
        <is>
          <t>FRONTEL</t>
        </is>
      </c>
      <c r="X29" t="n">
        <v>87.27892522788599</v>
      </c>
      <c r="Y29" t="n">
        <v>135.5931010863964</v>
      </c>
      <c r="Z29" t="n">
        <v>154258.3630106898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2013/03_2_BS1A_BB_Frontel_Empresa Eléctrica Carén S.A.</t>
        </is>
      </c>
      <c r="K30" t="inlineStr">
        <is>
          <t>Deuco 23</t>
        </is>
      </c>
      <c r="L30" t="inlineStr">
        <is>
          <t>-1</t>
        </is>
      </c>
      <c r="M30" t="n">
        <v>2198.078505858625</v>
      </c>
      <c r="N30" t="n">
        <v>0</v>
      </c>
      <c r="O30" t="inlineStr">
        <is>
          <t>5</t>
        </is>
      </c>
      <c r="P30" s="2" t="n">
        <v>44664.57631296296</v>
      </c>
      <c r="Q30" t="n">
        <v>4</v>
      </c>
      <c r="R30" t="inlineStr">
        <is>
          <t>TEMUCO 220</t>
        </is>
      </c>
      <c r="S30" t="n">
        <v>484.7087661928066</v>
      </c>
      <c r="T30" t="n">
        <v>37034.42050520476</v>
      </c>
      <c r="U30" t="n">
        <v>0</v>
      </c>
      <c r="V30" t="n">
        <v>0</v>
      </c>
      <c r="W30" t="inlineStr">
        <is>
          <t>FRONTEL</t>
        </is>
      </c>
      <c r="X30" t="n">
        <v>86.92321962114001</v>
      </c>
      <c r="Y30" t="n">
        <v>37.03442050520476</v>
      </c>
      <c r="Z30" t="n">
        <v>42132.44653606912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2013/03_2_BS1A_BB_Frontel_Empresa Eléctrica Carén S.A.</t>
        </is>
      </c>
      <c r="K31" t="inlineStr">
        <is>
          <t>Duqueco 023</t>
        </is>
      </c>
      <c r="L31" t="inlineStr">
        <is>
          <t>-1</t>
        </is>
      </c>
      <c r="M31" t="n">
        <v>205.8255669870714</v>
      </c>
      <c r="N31" t="n">
        <v>0</v>
      </c>
      <c r="O31" t="inlineStr">
        <is>
          <t>5</t>
        </is>
      </c>
      <c r="P31" s="2" t="n">
        <v>44664.57631296296</v>
      </c>
      <c r="Q31" t="n">
        <v>14</v>
      </c>
      <c r="R31" t="inlineStr">
        <is>
          <t>CAUTÍN 220</t>
        </is>
      </c>
      <c r="S31" t="n">
        <v>203.1242571513167</v>
      </c>
      <c r="T31" t="n">
        <v>15583.32236280222</v>
      </c>
      <c r="U31" t="n">
        <v>0</v>
      </c>
      <c r="V31" t="n">
        <v>0</v>
      </c>
      <c r="W31" t="inlineStr">
        <is>
          <t>FRONTEL</t>
        </is>
      </c>
      <c r="X31" t="n">
        <v>87.27892522788601</v>
      </c>
      <c r="Y31" t="n">
        <v>15.58332236280222</v>
      </c>
      <c r="Z31" t="n">
        <v>17728.46685187965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2013/03_2_BS1A_BB_Frontel_Empresa Eléctrica Carén S.A.</t>
        </is>
      </c>
      <c r="K32" t="inlineStr">
        <is>
          <t>Duqueco 023</t>
        </is>
      </c>
      <c r="L32" t="inlineStr">
        <is>
          <t>-1</t>
        </is>
      </c>
      <c r="M32" t="n">
        <v>205.8255669870714</v>
      </c>
      <c r="N32" t="n">
        <v>0</v>
      </c>
      <c r="O32" t="inlineStr">
        <is>
          <t>5</t>
        </is>
      </c>
      <c r="P32" s="2" t="n">
        <v>44664.57631296296</v>
      </c>
      <c r="Q32" t="n">
        <v>4</v>
      </c>
      <c r="R32" t="inlineStr">
        <is>
          <t>TEMUCO 220</t>
        </is>
      </c>
      <c r="S32" t="n">
        <v>7.762348321807323</v>
      </c>
      <c r="T32" t="n">
        <v>593.0861826900237</v>
      </c>
      <c r="U32" t="n">
        <v>0</v>
      </c>
      <c r="V32" t="n">
        <v>0</v>
      </c>
      <c r="W32" t="inlineStr">
        <is>
          <t>FRONTEL</t>
        </is>
      </c>
      <c r="X32" t="n">
        <v>86.92321962114001</v>
      </c>
      <c r="Y32" t="n">
        <v>0.5930861826900238</v>
      </c>
      <c r="Z32" t="n">
        <v>674.7283079522455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Enacar 13.8</t>
        </is>
      </c>
      <c r="F33" t="inlineStr">
        <is>
          <t>FRONTEL</t>
        </is>
      </c>
      <c r="G33" t="inlineStr">
        <is>
          <t>FRONTEL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2013/03_2_BS1A_BB_Frontel_Empresa Eléctrica Carén S.A.</t>
        </is>
      </c>
      <c r="K33" t="inlineStr">
        <is>
          <t>Enacar 13.8</t>
        </is>
      </c>
      <c r="L33" t="inlineStr">
        <is>
          <t>-1</t>
        </is>
      </c>
      <c r="M33" t="n">
        <v>0</v>
      </c>
      <c r="N33" t="n">
        <v>0</v>
      </c>
      <c r="O33" t="inlineStr">
        <is>
          <t>5</t>
        </is>
      </c>
      <c r="P33" s="2" t="n">
        <v>44664.57631296296</v>
      </c>
      <c r="Q33" t="n">
        <v>34</v>
      </c>
      <c r="R33" t="inlineStr">
        <is>
          <t>CHARRUA 220</t>
        </is>
      </c>
      <c r="S33" t="n">
        <v>0</v>
      </c>
      <c r="T33" t="n">
        <v>0</v>
      </c>
      <c r="U33" t="n">
        <v>0</v>
      </c>
      <c r="V33" t="n">
        <v>0</v>
      </c>
      <c r="W33" t="inlineStr">
        <is>
          <t>FRONTEL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Enacar 13.8</t>
        </is>
      </c>
      <c r="F34" t="inlineStr">
        <is>
          <t>FRONTEL</t>
        </is>
      </c>
      <c r="G34" t="inlineStr">
        <is>
          <t>FRONTEL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2013/03_2_BS1A_BB_Frontel_Empresa Eléctrica Carén S.A.</t>
        </is>
      </c>
      <c r="K34" t="inlineStr">
        <is>
          <t>Enacar 13.8</t>
        </is>
      </c>
      <c r="L34" t="inlineStr">
        <is>
          <t>-1</t>
        </is>
      </c>
      <c r="M34" t="n">
        <v>0</v>
      </c>
      <c r="N34" t="n">
        <v>0</v>
      </c>
      <c r="O34" t="inlineStr">
        <is>
          <t>5</t>
        </is>
      </c>
      <c r="P34" s="2" t="n">
        <v>44664.57631296296</v>
      </c>
      <c r="Q34" t="n">
        <v>30</v>
      </c>
      <c r="R34" t="inlineStr">
        <is>
          <t>HUALPEN 220</t>
        </is>
      </c>
      <c r="S34" t="n">
        <v>0</v>
      </c>
      <c r="T34" t="n">
        <v>0</v>
      </c>
      <c r="U34" t="n">
        <v>0</v>
      </c>
      <c r="V34" t="n">
        <v>0</v>
      </c>
      <c r="W34" t="inlineStr">
        <is>
          <t>FRONTEL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Enacar 13.8</t>
        </is>
      </c>
      <c r="F35" t="inlineStr">
        <is>
          <t>FRONTEL</t>
        </is>
      </c>
      <c r="G35" t="inlineStr">
        <is>
          <t>FRONTEL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2013/03_2_BS1A_BB_Frontel_Empresa Eléctrica Carén S.A.</t>
        </is>
      </c>
      <c r="K35" t="inlineStr">
        <is>
          <t>Enacar 13.8</t>
        </is>
      </c>
      <c r="L35" t="inlineStr">
        <is>
          <t>-1</t>
        </is>
      </c>
      <c r="M35" t="n">
        <v>0</v>
      </c>
      <c r="N35" t="n">
        <v>0</v>
      </c>
      <c r="O35" t="inlineStr">
        <is>
          <t>5</t>
        </is>
      </c>
      <c r="P35" s="2" t="n">
        <v>44664.57631296296</v>
      </c>
      <c r="Q35" t="n">
        <v>25</v>
      </c>
      <c r="R35" t="inlineStr">
        <is>
          <t>LAGUNILLAS 220</t>
        </is>
      </c>
      <c r="S35" t="n">
        <v>0</v>
      </c>
      <c r="T35" t="n">
        <v>0</v>
      </c>
      <c r="U35" t="n">
        <v>0</v>
      </c>
      <c r="V35" t="n">
        <v>0</v>
      </c>
      <c r="W35" t="inlineStr">
        <is>
          <t>FRONTEL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Gorbea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2013/03_2_BS1A_BB_Frontel_Empresa Eléctrica Carén S.A.</t>
        </is>
      </c>
      <c r="K36" t="inlineStr">
        <is>
          <t>Gorbea 023</t>
        </is>
      </c>
      <c r="L36" t="inlineStr">
        <is>
          <t>-1</t>
        </is>
      </c>
      <c r="M36" t="n">
        <v>728.4796130032954</v>
      </c>
      <c r="N36" t="n">
        <v>0</v>
      </c>
      <c r="O36" t="inlineStr">
        <is>
          <t>5</t>
        </is>
      </c>
      <c r="P36" s="2" t="n">
        <v>44664.57631296296</v>
      </c>
      <c r="Q36" t="n">
        <v>14</v>
      </c>
      <c r="R36" t="inlineStr">
        <is>
          <t>CAUTÍN 220</t>
        </is>
      </c>
      <c r="S36" t="n">
        <v>274.0831199513837</v>
      </c>
      <c r="T36" t="n">
        <v>21027.15683643456</v>
      </c>
      <c r="U36" t="n">
        <v>0</v>
      </c>
      <c r="V36" t="n">
        <v>0</v>
      </c>
      <c r="W36" t="inlineStr">
        <is>
          <t>FRONTEL</t>
        </is>
      </c>
      <c r="X36" t="n">
        <v>87.27892522788599</v>
      </c>
      <c r="Y36" t="n">
        <v>21.02715683643456</v>
      </c>
      <c r="Z36" t="n">
        <v>23921.68013246253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Gorbea 023</t>
        </is>
      </c>
      <c r="F37" t="inlineStr">
        <is>
          <t>FRONTEL</t>
        </is>
      </c>
      <c r="G37" t="inlineStr">
        <is>
          <t>FRONTEL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2013/03_2_BS1A_BB_Frontel_Empresa Eléctrica Carén S.A.</t>
        </is>
      </c>
      <c r="K37" t="inlineStr">
        <is>
          <t>Gorbea 023</t>
        </is>
      </c>
      <c r="L37" t="inlineStr">
        <is>
          <t>-1</t>
        </is>
      </c>
      <c r="M37" t="n">
        <v>728.4796130032954</v>
      </c>
      <c r="N37" t="n">
        <v>0</v>
      </c>
      <c r="O37" t="inlineStr">
        <is>
          <t>5</t>
        </is>
      </c>
      <c r="P37" s="2" t="n">
        <v>44664.57631296296</v>
      </c>
      <c r="Q37" t="n">
        <v>4</v>
      </c>
      <c r="R37" t="inlineStr">
        <is>
          <t>TEMUCO 220</t>
        </is>
      </c>
      <c r="S37" t="n">
        <v>472.3090556731817</v>
      </c>
      <c r="T37" t="n">
        <v>36087.01429851789</v>
      </c>
      <c r="U37" t="n">
        <v>0</v>
      </c>
      <c r="V37" t="n">
        <v>0</v>
      </c>
      <c r="W37" t="inlineStr">
        <is>
          <t>FRONTEL</t>
        </is>
      </c>
      <c r="X37" t="n">
        <v>86.92321962113999</v>
      </c>
      <c r="Y37" t="n">
        <v>36.08701429851789</v>
      </c>
      <c r="Z37" t="n">
        <v>41054.62377533321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Imperial 023</t>
        </is>
      </c>
      <c r="F38" t="inlineStr">
        <is>
          <t>FRONTEL</t>
        </is>
      </c>
      <c r="G38" t="inlineStr">
        <is>
          <t>FRONTEL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2013/03_2_BS1A_BB_Frontel_Empresa Eléctrica Carén S.A.</t>
        </is>
      </c>
      <c r="K38" t="inlineStr">
        <is>
          <t>Imperial 023</t>
        </is>
      </c>
      <c r="L38" t="inlineStr">
        <is>
          <t>-1</t>
        </is>
      </c>
      <c r="M38" t="n">
        <v>3317.851184465008</v>
      </c>
      <c r="N38" t="n">
        <v>0</v>
      </c>
      <c r="O38" t="inlineStr">
        <is>
          <t>5</t>
        </is>
      </c>
      <c r="P38" s="2" t="n">
        <v>44664.57631296296</v>
      </c>
      <c r="Q38" t="n">
        <v>14</v>
      </c>
      <c r="R38" t="inlineStr">
        <is>
          <t>CAUTÍN 220</t>
        </is>
      </c>
      <c r="S38" t="n">
        <v>1406.476463556425</v>
      </c>
      <c r="T38" t="n">
        <v>107902.3078517225</v>
      </c>
      <c r="U38" t="n">
        <v>0</v>
      </c>
      <c r="V38" t="n">
        <v>0</v>
      </c>
      <c r="W38" t="inlineStr">
        <is>
          <t>FRONTEL</t>
        </is>
      </c>
      <c r="X38" t="n">
        <v>87.27892522788599</v>
      </c>
      <c r="Y38" t="n">
        <v>107.9023078517225</v>
      </c>
      <c r="Z38" t="n">
        <v>122755.7540975227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Imperial 023</t>
        </is>
      </c>
      <c r="F39" t="inlineStr">
        <is>
          <t>FRONTEL</t>
        </is>
      </c>
      <c r="G39" t="inlineStr">
        <is>
          <t>FRONTEL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2013/03_2_BS1A_BB_Frontel_Empresa Eléctrica Carén S.A.</t>
        </is>
      </c>
      <c r="K39" t="inlineStr">
        <is>
          <t>Imperial 023</t>
        </is>
      </c>
      <c r="L39" t="inlineStr">
        <is>
          <t>-1</t>
        </is>
      </c>
      <c r="M39" t="n">
        <v>3317.851184465008</v>
      </c>
      <c r="N39" t="n">
        <v>0</v>
      </c>
      <c r="O39" t="inlineStr">
        <is>
          <t>5</t>
        </is>
      </c>
      <c r="P39" s="2" t="n">
        <v>44664.57631296296</v>
      </c>
      <c r="Q39" t="n">
        <v>4</v>
      </c>
      <c r="R39" t="inlineStr">
        <is>
          <t>TEMUCO 220</t>
        </is>
      </c>
      <c r="S39" t="n">
        <v>1992.957260830006</v>
      </c>
      <c r="T39" t="n">
        <v>152272.9160155529</v>
      </c>
      <c r="U39" t="n">
        <v>0</v>
      </c>
      <c r="V39" t="n">
        <v>0</v>
      </c>
      <c r="W39" t="inlineStr">
        <is>
          <t>FRONTEL</t>
        </is>
      </c>
      <c r="X39" t="n">
        <v>86.92321962113999</v>
      </c>
      <c r="Y39" t="n">
        <v>152.2729160155529</v>
      </c>
      <c r="Z39" t="n">
        <v>173234.2616786722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2013/03_2_BS1A_BB_Frontel_Empresa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1830.624742078385</v>
      </c>
      <c r="N40" t="n">
        <v>0</v>
      </c>
      <c r="O40" t="inlineStr">
        <is>
          <t>5</t>
        </is>
      </c>
      <c r="P40" s="2" t="n">
        <v>44664.57631296296</v>
      </c>
      <c r="Q40" t="n">
        <v>8</v>
      </c>
      <c r="R40" t="inlineStr">
        <is>
          <t>ALTO JAHUEL 220</t>
        </is>
      </c>
      <c r="S40" t="n">
        <v>31.46891173062001</v>
      </c>
      <c r="T40" t="n">
        <v>2527.129759157239</v>
      </c>
      <c r="U40" t="n">
        <v>0</v>
      </c>
      <c r="V40" t="n">
        <v>0</v>
      </c>
      <c r="W40" t="inlineStr">
        <is>
          <t>FRONTEL</t>
        </is>
      </c>
      <c r="X40" t="n">
        <v>91.36017917926199</v>
      </c>
      <c r="Y40" t="n">
        <v>2.527129759157239</v>
      </c>
      <c r="Z40" t="n">
        <v>2875.005414285824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Laja 13.8</t>
        </is>
      </c>
      <c r="F41" t="inlineStr">
        <is>
          <t>FRONTEL</t>
        </is>
      </c>
      <c r="G41" t="inlineStr">
        <is>
          <t>FRONTEL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2013/03_2_BS1A_BB_Frontel_Empresa Eléctrica Carén S.A.</t>
        </is>
      </c>
      <c r="K41" t="inlineStr">
        <is>
          <t>Laja 13.8</t>
        </is>
      </c>
      <c r="L41" t="inlineStr">
        <is>
          <t>-1</t>
        </is>
      </c>
      <c r="M41" t="n">
        <v>1830.624742078385</v>
      </c>
      <c r="N41" t="n">
        <v>0</v>
      </c>
      <c r="O41" t="inlineStr">
        <is>
          <t>5</t>
        </is>
      </c>
      <c r="P41" s="2" t="n">
        <v>44664.57631296296</v>
      </c>
      <c r="Q41" t="n">
        <v>34</v>
      </c>
      <c r="R41" t="inlineStr">
        <is>
          <t>CHARRUA 220</t>
        </is>
      </c>
      <c r="S41" t="n">
        <v>1827.298117941508</v>
      </c>
      <c r="T41" t="n">
        <v>140006.5565689459</v>
      </c>
      <c r="U41" t="n">
        <v>0</v>
      </c>
      <c r="V41" t="n">
        <v>0</v>
      </c>
      <c r="W41" t="inlineStr">
        <is>
          <t>FRONTEL</t>
        </is>
      </c>
      <c r="X41" t="n">
        <v>87.16659719896801</v>
      </c>
      <c r="Y41" t="n">
        <v>140.0065565689459</v>
      </c>
      <c r="Z41" t="n">
        <v>159279.3590090397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Laja 13.8</t>
        </is>
      </c>
      <c r="F42" t="inlineStr">
        <is>
          <t>FRONTEL</t>
        </is>
      </c>
      <c r="G42" t="inlineStr">
        <is>
          <t>FRONTEL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2013/03_2_BS1A_BB_Frontel_Empresa Eléctrica Carén S.A.</t>
        </is>
      </c>
      <c r="K42" t="inlineStr">
        <is>
          <t>Laja 13.8</t>
        </is>
      </c>
      <c r="L42" t="inlineStr">
        <is>
          <t>-1</t>
        </is>
      </c>
      <c r="M42" t="n">
        <v>1830.624742078385</v>
      </c>
      <c r="N42" t="n">
        <v>0</v>
      </c>
      <c r="O42" t="inlineStr">
        <is>
          <t>5</t>
        </is>
      </c>
      <c r="P42" s="2" t="n">
        <v>44664.57631296296</v>
      </c>
      <c r="Q42" t="n">
        <v>23</v>
      </c>
      <c r="R42" t="inlineStr">
        <is>
          <t>ITAHUE 220</t>
        </is>
      </c>
      <c r="S42" t="n">
        <v>14.96924697010583</v>
      </c>
      <c r="T42" t="n">
        <v>1148.782815459653</v>
      </c>
      <c r="U42" t="n">
        <v>0</v>
      </c>
      <c r="V42" t="n">
        <v>0</v>
      </c>
      <c r="W42" t="inlineStr">
        <is>
          <t>FRONTEL</t>
        </is>
      </c>
      <c r="X42" t="n">
        <v>87.307007274081</v>
      </c>
      <c r="Y42" t="n">
        <v>1.148782815459653</v>
      </c>
      <c r="Z42" t="n">
        <v>1306.920154106545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Laja 13.8</t>
        </is>
      </c>
      <c r="F43" t="inlineStr">
        <is>
          <t>FRONTEL</t>
        </is>
      </c>
      <c r="G43" t="inlineStr">
        <is>
          <t>FRONTEL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2013/03_2_BS1A_BB_Frontel_Empresa Eléctrica Carén S.A.</t>
        </is>
      </c>
      <c r="K43" t="inlineStr">
        <is>
          <t>Laja 13.8</t>
        </is>
      </c>
      <c r="L43" t="inlineStr">
        <is>
          <t>-1</t>
        </is>
      </c>
      <c r="M43" t="n">
        <v>1830.624742078385</v>
      </c>
      <c r="N43" t="n">
        <v>0</v>
      </c>
      <c r="O43" t="inlineStr">
        <is>
          <t>5</t>
        </is>
      </c>
      <c r="P43" s="2" t="n">
        <v>44664.57631296296</v>
      </c>
      <c r="Q43" t="n">
        <v>22</v>
      </c>
      <c r="R43" t="inlineStr">
        <is>
          <t>RAPEL 220</t>
        </is>
      </c>
      <c r="S43" t="n">
        <v>1.901640469748738</v>
      </c>
      <c r="T43" t="n">
        <v>150.8034694118774</v>
      </c>
      <c r="U43" t="n">
        <v>0</v>
      </c>
      <c r="V43" t="n">
        <v>0</v>
      </c>
      <c r="W43" t="inlineStr">
        <is>
          <t>FRONTEL</t>
        </is>
      </c>
      <c r="X43" t="n">
        <v>90.21817690250398</v>
      </c>
      <c r="Y43" t="n">
        <v>0.1508034694118774</v>
      </c>
      <c r="Z43" t="n">
        <v>171.5625363047524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Lautaro 13.2</t>
        </is>
      </c>
      <c r="F44" t="inlineStr">
        <is>
          <t>FRONTEL</t>
        </is>
      </c>
      <c r="G44" t="inlineStr">
        <is>
          <t>FRONTEL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2013/03_2_BS1A_BB_Frontel_Empresa Eléctrica Carén S.A.</t>
        </is>
      </c>
      <c r="K44" t="inlineStr">
        <is>
          <t>Lautaro 13.2</t>
        </is>
      </c>
      <c r="L44" t="inlineStr">
        <is>
          <t>-1</t>
        </is>
      </c>
      <c r="M44" t="n">
        <v>2221.849806102986</v>
      </c>
      <c r="N44" t="n">
        <v>0</v>
      </c>
      <c r="O44" t="inlineStr">
        <is>
          <t>5</t>
        </is>
      </c>
      <c r="P44" s="2" t="n">
        <v>44664.57631296296</v>
      </c>
      <c r="Q44" t="n">
        <v>14</v>
      </c>
      <c r="R44" t="inlineStr">
        <is>
          <t>CAUTÍN 220</t>
        </is>
      </c>
      <c r="S44" t="n">
        <v>1074.255898129935</v>
      </c>
      <c r="T44" t="n">
        <v>82414.95228326981</v>
      </c>
      <c r="U44" t="n">
        <v>0</v>
      </c>
      <c r="V44" t="n">
        <v>0</v>
      </c>
      <c r="W44" t="inlineStr">
        <is>
          <t>FRONTEL</t>
        </is>
      </c>
      <c r="X44" t="n">
        <v>87.27892522788599</v>
      </c>
      <c r="Y44" t="n">
        <v>82.41495228326981</v>
      </c>
      <c r="Z44" t="n">
        <v>93759.90020849807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2013/03_2_BS1A_BB_Frontel_Empresa Eléctrica Carén S.A.</t>
        </is>
      </c>
      <c r="K45" t="inlineStr">
        <is>
          <t>Lautaro 13.2</t>
        </is>
      </c>
      <c r="L45" t="inlineStr">
        <is>
          <t>-1</t>
        </is>
      </c>
      <c r="M45" t="n">
        <v>2221.849806102986</v>
      </c>
      <c r="N45" t="n">
        <v>0</v>
      </c>
      <c r="O45" t="inlineStr">
        <is>
          <t>5</t>
        </is>
      </c>
      <c r="P45" s="2" t="n">
        <v>44664.57631296296</v>
      </c>
      <c r="Q45" t="n">
        <v>4</v>
      </c>
      <c r="R45" t="inlineStr">
        <is>
          <t>TEMUCO 220</t>
        </is>
      </c>
      <c r="S45" t="n">
        <v>1202.226903977974</v>
      </c>
      <c r="T45" t="n">
        <v>91856.75979064121</v>
      </c>
      <c r="U45" t="n">
        <v>0</v>
      </c>
      <c r="V45" t="n">
        <v>0</v>
      </c>
      <c r="W45" t="inlineStr">
        <is>
          <t>FRONTEL</t>
        </is>
      </c>
      <c r="X45" t="n">
        <v>86.92321962113999</v>
      </c>
      <c r="Y45" t="n">
        <v>91.85675979064119</v>
      </c>
      <c r="Z45" t="n">
        <v>104501.4332089206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Lebu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2013/03_2_BS1A_BB_Frontel_Empresa Eléctrica Carén S.A.</t>
        </is>
      </c>
      <c r="K46" t="inlineStr">
        <is>
          <t>Lebu 13.2</t>
        </is>
      </c>
      <c r="L46" t="inlineStr">
        <is>
          <t>-1</t>
        </is>
      </c>
      <c r="M46" t="n">
        <v>1211.462108958616</v>
      </c>
      <c r="N46" t="n">
        <v>0</v>
      </c>
      <c r="O46" t="inlineStr">
        <is>
          <t>5</t>
        </is>
      </c>
      <c r="P46" s="2" t="n">
        <v>44664.57631296296</v>
      </c>
      <c r="Q46" t="n">
        <v>34</v>
      </c>
      <c r="R46" t="inlineStr">
        <is>
          <t>CHARRUA 220</t>
        </is>
      </c>
      <c r="S46" t="n">
        <v>673.687825892963</v>
      </c>
      <c r="T46" t="n">
        <v>51617.58323920768</v>
      </c>
      <c r="U46" t="n">
        <v>0</v>
      </c>
      <c r="V46" t="n">
        <v>0</v>
      </c>
      <c r="W46" t="inlineStr">
        <is>
          <t>FRONTEL</t>
        </is>
      </c>
      <c r="X46" t="n">
        <v>87.16659719896799</v>
      </c>
      <c r="Y46" t="n">
        <v>51.61758323920768</v>
      </c>
      <c r="Z46" t="n">
        <v>58723.0753574604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2013/03_2_BS1A_BB_Frontel_Empresa Eléctrica Carén S.A.</t>
        </is>
      </c>
      <c r="K47" t="inlineStr">
        <is>
          <t>Lebu 13.2</t>
        </is>
      </c>
      <c r="L47" t="inlineStr">
        <is>
          <t>-1</t>
        </is>
      </c>
      <c r="M47" t="n">
        <v>1211.462108958616</v>
      </c>
      <c r="N47" t="n">
        <v>0</v>
      </c>
      <c r="O47" t="inlineStr">
        <is>
          <t>5</t>
        </is>
      </c>
      <c r="P47" s="2" t="n">
        <v>44664.57631296296</v>
      </c>
      <c r="Q47" t="n">
        <v>30</v>
      </c>
      <c r="R47" t="inlineStr">
        <is>
          <t>HUALPEN 220</t>
        </is>
      </c>
      <c r="S47" t="n">
        <v>202.0929036658372</v>
      </c>
      <c r="T47" t="n">
        <v>15670.48150700931</v>
      </c>
      <c r="U47" t="n">
        <v>0</v>
      </c>
      <c r="V47" t="n">
        <v>0</v>
      </c>
      <c r="W47" t="inlineStr">
        <is>
          <t>FRONTEL</t>
        </is>
      </c>
      <c r="X47" t="n">
        <v>88.21499265507599</v>
      </c>
      <c r="Y47" t="n">
        <v>15.67048150700931</v>
      </c>
      <c r="Z47" t="n">
        <v>17827.62401252482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2013/03_2_BS1A_BB_Frontel_Empresa Eléctrica Carén S.A.</t>
        </is>
      </c>
      <c r="K48" t="inlineStr">
        <is>
          <t>Lebu 13.2</t>
        </is>
      </c>
      <c r="L48" t="inlineStr">
        <is>
          <t>-1</t>
        </is>
      </c>
      <c r="M48" t="n">
        <v>1211.462108958616</v>
      </c>
      <c r="N48" t="n">
        <v>0</v>
      </c>
      <c r="O48" t="inlineStr">
        <is>
          <t>5</t>
        </is>
      </c>
      <c r="P48" s="2" t="n">
        <v>44664.57631296296</v>
      </c>
      <c r="Q48" t="n">
        <v>25</v>
      </c>
      <c r="R48" t="inlineStr">
        <is>
          <t>LAGUNILLAS 220</t>
        </is>
      </c>
      <c r="S48" t="n">
        <v>365.4699836416739</v>
      </c>
      <c r="T48" t="n">
        <v>28170.50262761611</v>
      </c>
      <c r="U48" t="n">
        <v>0</v>
      </c>
      <c r="V48" t="n">
        <v>0</v>
      </c>
      <c r="W48" t="inlineStr">
        <is>
          <t>FRONTEL</t>
        </is>
      </c>
      <c r="X48" t="n">
        <v>87.690794927022</v>
      </c>
      <c r="Y48" t="n">
        <v>28.17050262761611</v>
      </c>
      <c r="Z48" t="n">
        <v>32048.3533875041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Licanco 023</t>
        </is>
      </c>
      <c r="F49" t="inlineStr">
        <is>
          <t>FRONTEL</t>
        </is>
      </c>
      <c r="G49" t="inlineStr">
        <is>
          <t>FRONTEL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2013/03_2_BS1A_BB_Frontel_Empresa Eléctrica Carén S.A.</t>
        </is>
      </c>
      <c r="K49" t="inlineStr">
        <is>
          <t>Licanco 023</t>
        </is>
      </c>
      <c r="L49" t="inlineStr">
        <is>
          <t>-1</t>
        </is>
      </c>
      <c r="M49" t="n">
        <v>1615.422775975347</v>
      </c>
      <c r="N49" t="n">
        <v>0</v>
      </c>
      <c r="O49" t="inlineStr">
        <is>
          <t>5</t>
        </is>
      </c>
      <c r="P49" s="2" t="n">
        <v>44664.57631296296</v>
      </c>
      <c r="Q49" t="n">
        <v>14</v>
      </c>
      <c r="R49" t="inlineStr">
        <is>
          <t>CAUTÍN 220</t>
        </is>
      </c>
      <c r="S49" t="n">
        <v>685.6880502836744</v>
      </c>
      <c r="T49" t="n">
        <v>52604.73602584974</v>
      </c>
      <c r="U49" t="n">
        <v>0</v>
      </c>
      <c r="V49" t="n">
        <v>0</v>
      </c>
      <c r="W49" t="inlineStr">
        <is>
          <t>FRONTEL</t>
        </is>
      </c>
      <c r="X49" t="n">
        <v>87.27892522788599</v>
      </c>
      <c r="Y49" t="n">
        <v>52.60473602584973</v>
      </c>
      <c r="Z49" t="n">
        <v>59846.11607036375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2013/03_2_BS1A_BB_Frontel_Empresa Eléctrica Carén S.A.</t>
        </is>
      </c>
      <c r="K50" t="inlineStr">
        <is>
          <t>Licanco 023</t>
        </is>
      </c>
      <c r="L50" t="inlineStr">
        <is>
          <t>-1</t>
        </is>
      </c>
      <c r="M50" t="n">
        <v>1615.422775975347</v>
      </c>
      <c r="N50" t="n">
        <v>0</v>
      </c>
      <c r="O50" t="inlineStr">
        <is>
          <t>5</t>
        </is>
      </c>
      <c r="P50" s="2" t="n">
        <v>44664.57631296296</v>
      </c>
      <c r="Q50" t="n">
        <v>4</v>
      </c>
      <c r="R50" t="inlineStr">
        <is>
          <t>TEMUCO 220</t>
        </is>
      </c>
      <c r="S50" t="n">
        <v>969.4563062520244</v>
      </c>
      <c r="T50" t="n">
        <v>74071.80354744916</v>
      </c>
      <c r="U50" t="n">
        <v>0</v>
      </c>
      <c r="V50" t="n">
        <v>0</v>
      </c>
      <c r="W50" t="inlineStr">
        <is>
          <t>FRONTEL</t>
        </is>
      </c>
      <c r="X50" t="n">
        <v>86.92321962114001</v>
      </c>
      <c r="Y50" t="n">
        <v>74.07180354744918</v>
      </c>
      <c r="Z50" t="n">
        <v>84268.26342144387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Los Angeles 015</t>
        </is>
      </c>
      <c r="F51" t="inlineStr">
        <is>
          <t>FRONTEL</t>
        </is>
      </c>
      <c r="G51" t="inlineStr">
        <is>
          <t>FRONTEL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2013/03_2_BS1A_BB_Frontel_Empresa Eléctrica Carén S.A.</t>
        </is>
      </c>
      <c r="K51" t="inlineStr">
        <is>
          <t>Los Angeles 015</t>
        </is>
      </c>
      <c r="L51" t="inlineStr">
        <is>
          <t>-1</t>
        </is>
      </c>
      <c r="M51" t="n">
        <v>56.08846930200797</v>
      </c>
      <c r="N51" t="n">
        <v>0</v>
      </c>
      <c r="O51" t="inlineStr">
        <is>
          <t>5</t>
        </is>
      </c>
      <c r="P51" s="2" t="n">
        <v>44664.57631296296</v>
      </c>
      <c r="Q51" t="n">
        <v>14</v>
      </c>
      <c r="R51" t="inlineStr">
        <is>
          <t>CAUTÍN 220</t>
        </is>
      </c>
      <c r="S51" t="n">
        <v>54.2808058955908</v>
      </c>
      <c r="T51" t="n">
        <v>4164.324380783112</v>
      </c>
      <c r="U51" t="n">
        <v>0</v>
      </c>
      <c r="V51" t="n">
        <v>0</v>
      </c>
      <c r="W51" t="inlineStr">
        <is>
          <t>FRONTEL</t>
        </is>
      </c>
      <c r="X51" t="n">
        <v>87.27892522788599</v>
      </c>
      <c r="Y51" t="n">
        <v>4.164324380783112</v>
      </c>
      <c r="Z51" t="n">
        <v>4737.570399070662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Los Angeles 015</t>
        </is>
      </c>
      <c r="F52" t="inlineStr">
        <is>
          <t>FRONTEL</t>
        </is>
      </c>
      <c r="G52" t="inlineStr">
        <is>
          <t>FRONTEL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2013/03_2_BS1A_BB_Frontel_Empresa Eléctrica Carén S.A.</t>
        </is>
      </c>
      <c r="K52" t="inlineStr">
        <is>
          <t>Los Angeles 015</t>
        </is>
      </c>
      <c r="L52" t="inlineStr">
        <is>
          <t>-1</t>
        </is>
      </c>
      <c r="M52" t="n">
        <v>56.08846930200797</v>
      </c>
      <c r="N52" t="n">
        <v>0</v>
      </c>
      <c r="O52" t="inlineStr">
        <is>
          <t>5</t>
        </is>
      </c>
      <c r="P52" s="2" t="n">
        <v>44664.57631296296</v>
      </c>
      <c r="Q52" t="n">
        <v>4</v>
      </c>
      <c r="R52" t="inlineStr">
        <is>
          <t>TEMUCO 220</t>
        </is>
      </c>
      <c r="S52" t="n">
        <v>3.186821039341719</v>
      </c>
      <c r="T52" t="n">
        <v>243.4906869393575</v>
      </c>
      <c r="U52" t="n">
        <v>0</v>
      </c>
      <c r="V52" t="n">
        <v>0</v>
      </c>
      <c r="W52" t="inlineStr">
        <is>
          <t>FRONTEL</t>
        </is>
      </c>
      <c r="X52" t="n">
        <v>86.92321962113998</v>
      </c>
      <c r="Y52" t="n">
        <v>0.2434906869393575</v>
      </c>
      <c r="Z52" t="n">
        <v>277.0087450959699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Los Sauces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2013/03_2_BS1A_BB_Frontel_Empresa Eléctrica Carén S.A.</t>
        </is>
      </c>
      <c r="K53" t="inlineStr">
        <is>
          <t>Los Sauces 023</t>
        </is>
      </c>
      <c r="L53" t="inlineStr">
        <is>
          <t>-1</t>
        </is>
      </c>
      <c r="M53" t="n">
        <v>1406.166851134837</v>
      </c>
      <c r="N53" t="n">
        <v>0</v>
      </c>
      <c r="O53" t="inlineStr">
        <is>
          <t>5</t>
        </is>
      </c>
      <c r="P53" s="2" t="n">
        <v>44664.57631296296</v>
      </c>
      <c r="Q53" t="n">
        <v>14</v>
      </c>
      <c r="R53" t="inlineStr">
        <is>
          <t>CAUTÍN 220</t>
        </is>
      </c>
      <c r="S53" t="n">
        <v>1126.227328757267</v>
      </c>
      <c r="T53" t="n">
        <v>86402.10560744622</v>
      </c>
      <c r="U53" t="n">
        <v>0</v>
      </c>
      <c r="V53" t="n">
        <v>0</v>
      </c>
      <c r="W53" t="inlineStr">
        <is>
          <t>FRONTEL</t>
        </is>
      </c>
      <c r="X53" t="n">
        <v>87.27892522788598</v>
      </c>
      <c r="Y53" t="n">
        <v>86.40210560744622</v>
      </c>
      <c r="Z53" t="n">
        <v>98295.91081620731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Los Sauces 023</t>
        </is>
      </c>
      <c r="F54" t="inlineStr">
        <is>
          <t>FRONTEL</t>
        </is>
      </c>
      <c r="G54" t="inlineStr">
        <is>
          <t>FRONTEL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2013/03_2_BS1A_BB_Frontel_Empresa Eléctrica Carén S.A.</t>
        </is>
      </c>
      <c r="K54" t="inlineStr">
        <is>
          <t>Los Sauces 023</t>
        </is>
      </c>
      <c r="L54" t="inlineStr">
        <is>
          <t>-1</t>
        </is>
      </c>
      <c r="M54" t="n">
        <v>1406.166851134837</v>
      </c>
      <c r="N54" t="n">
        <v>0</v>
      </c>
      <c r="O54" t="inlineStr">
        <is>
          <t>5</t>
        </is>
      </c>
      <c r="P54" s="2" t="n">
        <v>44664.57631296296</v>
      </c>
      <c r="Q54" t="n">
        <v>4</v>
      </c>
      <c r="R54" t="inlineStr">
        <is>
          <t>TEMUCO 220</t>
        </is>
      </c>
      <c r="S54" t="n">
        <v>314.515715488952</v>
      </c>
      <c r="T54" t="n">
        <v>24030.73365972487</v>
      </c>
      <c r="U54" t="n">
        <v>0</v>
      </c>
      <c r="V54" t="n">
        <v>0</v>
      </c>
      <c r="W54" t="inlineStr">
        <is>
          <t>FRONTEL</t>
        </is>
      </c>
      <c r="X54" t="n">
        <v>86.92321962114001</v>
      </c>
      <c r="Y54" t="n">
        <v>24.03073365972487</v>
      </c>
      <c r="Z54" t="n">
        <v>27338.71861174615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Lota 13.8</t>
        </is>
      </c>
      <c r="F55" t="inlineStr">
        <is>
          <t>FRONTEL</t>
        </is>
      </c>
      <c r="G55" t="inlineStr">
        <is>
          <t>FRONTEL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2013/03_2_BS1A_BB_Frontel_Empresa Eléctrica Carén S.A.</t>
        </is>
      </c>
      <c r="K55" t="inlineStr">
        <is>
          <t>Lota 13.8</t>
        </is>
      </c>
      <c r="L55" t="inlineStr">
        <is>
          <t>-1</t>
        </is>
      </c>
      <c r="M55" t="n">
        <v>1889.221590651076</v>
      </c>
      <c r="N55" t="n">
        <v>0</v>
      </c>
      <c r="O55" t="inlineStr">
        <is>
          <t>5</t>
        </is>
      </c>
      <c r="P55" s="2" t="n">
        <v>44664.57631296296</v>
      </c>
      <c r="Q55" t="n">
        <v>34</v>
      </c>
      <c r="R55" t="inlineStr">
        <is>
          <t>CHARRUA 220</t>
        </is>
      </c>
      <c r="S55" t="n">
        <v>1040.462422686681</v>
      </c>
      <c r="T55" t="n">
        <v>79719.64706221427</v>
      </c>
      <c r="U55" t="n">
        <v>0</v>
      </c>
      <c r="V55" t="n">
        <v>0</v>
      </c>
      <c r="W55" t="inlineStr">
        <is>
          <t>FRONTEL</t>
        </is>
      </c>
      <c r="X55" t="n">
        <v>87.16659719896799</v>
      </c>
      <c r="Y55" t="n">
        <v>79.71964706221425</v>
      </c>
      <c r="Z55" t="n">
        <v>90693.56889899234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Lota 13.8</t>
        </is>
      </c>
      <c r="F56" t="inlineStr">
        <is>
          <t>FRONTEL</t>
        </is>
      </c>
      <c r="G56" t="inlineStr">
        <is>
          <t>FRONTEL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2013/03_2_BS1A_BB_Frontel_Empresa Eléctrica Carén S.A.</t>
        </is>
      </c>
      <c r="K56" t="inlineStr">
        <is>
          <t>Lota 13.8</t>
        </is>
      </c>
      <c r="L56" t="inlineStr">
        <is>
          <t>-1</t>
        </is>
      </c>
      <c r="M56" t="n">
        <v>1889.221590651076</v>
      </c>
      <c r="N56" t="n">
        <v>0</v>
      </c>
      <c r="O56" t="inlineStr">
        <is>
          <t>5</t>
        </is>
      </c>
      <c r="P56" s="2" t="n">
        <v>44664.57631296296</v>
      </c>
      <c r="Q56" t="n">
        <v>30</v>
      </c>
      <c r="R56" t="inlineStr">
        <is>
          <t>HUALPEN 220</t>
        </is>
      </c>
      <c r="S56" t="n">
        <v>317.9207590813043</v>
      </c>
      <c r="T56" t="n">
        <v>24651.88675855577</v>
      </c>
      <c r="U56" t="n">
        <v>0</v>
      </c>
      <c r="V56" t="n">
        <v>0</v>
      </c>
      <c r="W56" t="inlineStr">
        <is>
          <t>FRONTEL</t>
        </is>
      </c>
      <c r="X56" t="n">
        <v>88.21499265507599</v>
      </c>
      <c r="Y56" t="n">
        <v>24.65188675855578</v>
      </c>
      <c r="Z56" t="n">
        <v>28045.37742725344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Lota 13.8</t>
        </is>
      </c>
      <c r="F57" t="inlineStr">
        <is>
          <t>FRONTEL</t>
        </is>
      </c>
      <c r="G57" t="inlineStr">
        <is>
          <t>FRONTEL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2013/03_2_BS1A_BB_Frontel_Empresa Eléctrica Carén S.A.</t>
        </is>
      </c>
      <c r="K57" t="inlineStr">
        <is>
          <t>Lota 13.8</t>
        </is>
      </c>
      <c r="L57" t="inlineStr">
        <is>
          <t>-1</t>
        </is>
      </c>
      <c r="M57" t="n">
        <v>1889.221590651076</v>
      </c>
      <c r="N57" t="n">
        <v>0</v>
      </c>
      <c r="O57" t="inlineStr">
        <is>
          <t>5</t>
        </is>
      </c>
      <c r="P57" s="2" t="n">
        <v>44664.57631296296</v>
      </c>
      <c r="Q57" t="n">
        <v>25</v>
      </c>
      <c r="R57" t="inlineStr">
        <is>
          <t>LAGUNILLAS 220</t>
        </is>
      </c>
      <c r="S57" t="n">
        <v>577.2924200097425</v>
      </c>
      <c r="T57" t="n">
        <v>44497.82023886275</v>
      </c>
      <c r="U57" t="n">
        <v>0</v>
      </c>
      <c r="V57" t="n">
        <v>0</v>
      </c>
      <c r="W57" t="inlineStr">
        <is>
          <t>FRONTEL</t>
        </is>
      </c>
      <c r="X57" t="n">
        <v>87.69079492702198</v>
      </c>
      <c r="Y57" t="n">
        <v>44.49782023886274</v>
      </c>
      <c r="Z57" t="n">
        <v>50623.23121599857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Nahuelbuta 023</t>
        </is>
      </c>
      <c r="F58" t="inlineStr">
        <is>
          <t>FRONTEL</t>
        </is>
      </c>
      <c r="G58" t="inlineStr">
        <is>
          <t>FRONTEL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2013/03_2_BS1A_BB_Frontel_Empresa Eléctrica Carén S.A.</t>
        </is>
      </c>
      <c r="K58" t="inlineStr">
        <is>
          <t>Nahuelbuta 023</t>
        </is>
      </c>
      <c r="L58" t="inlineStr">
        <is>
          <t>-1</t>
        </is>
      </c>
      <c r="M58" t="n">
        <v>673.9223121765865</v>
      </c>
      <c r="N58" t="n">
        <v>0</v>
      </c>
      <c r="O58" t="inlineStr">
        <is>
          <t>5</t>
        </is>
      </c>
      <c r="P58" s="2" t="n">
        <v>44664.57631296296</v>
      </c>
      <c r="Q58" t="n">
        <v>14</v>
      </c>
      <c r="R58" t="inlineStr">
        <is>
          <t>CAUTÍN 220</t>
        </is>
      </c>
      <c r="S58" t="n">
        <v>563.0245718632909</v>
      </c>
      <c r="T58" t="n">
        <v>43194.21778851533</v>
      </c>
      <c r="U58" t="n">
        <v>0</v>
      </c>
      <c r="V58" t="n">
        <v>0</v>
      </c>
      <c r="W58" t="inlineStr">
        <is>
          <t>FRONTEL</t>
        </is>
      </c>
      <c r="X58" t="n">
        <v>87.27892522788599</v>
      </c>
      <c r="Y58" t="n">
        <v>43.19421778851533</v>
      </c>
      <c r="Z58" t="n">
        <v>49140.17950911869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Nahuelbuta 023</t>
        </is>
      </c>
      <c r="F59" t="inlineStr">
        <is>
          <t>FRONTEL</t>
        </is>
      </c>
      <c r="G59" t="inlineStr">
        <is>
          <t>FRONTEL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2013/03_2_BS1A_BB_Frontel_Empresa Eléctrica Carén S.A.</t>
        </is>
      </c>
      <c r="K59" t="inlineStr">
        <is>
          <t>Nahuelbuta 023</t>
        </is>
      </c>
      <c r="L59" t="inlineStr">
        <is>
          <t>-1</t>
        </is>
      </c>
      <c r="M59" t="n">
        <v>673.9223121765865</v>
      </c>
      <c r="N59" t="n">
        <v>0</v>
      </c>
      <c r="O59" t="inlineStr">
        <is>
          <t>5</t>
        </is>
      </c>
      <c r="P59" s="2" t="n">
        <v>44664.57631296296</v>
      </c>
      <c r="Q59" t="n">
        <v>4</v>
      </c>
      <c r="R59" t="inlineStr">
        <is>
          <t>TEMUCO 220</t>
        </is>
      </c>
      <c r="S59" t="n">
        <v>127.468795155814</v>
      </c>
      <c r="T59" t="n">
        <v>9739.318308954245</v>
      </c>
      <c r="U59" t="n">
        <v>0</v>
      </c>
      <c r="V59" t="n">
        <v>0</v>
      </c>
      <c r="W59" t="inlineStr">
        <is>
          <t>FRONTEL</t>
        </is>
      </c>
      <c r="X59" t="n">
        <v>86.92321962113999</v>
      </c>
      <c r="Y59" t="n">
        <v>9.739318308954246</v>
      </c>
      <c r="Z59" t="n">
        <v>11079.99807617093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Negrete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2013/03_2_BS1A_BB_Frontel_Empresa Eléctrica Carén S.A.</t>
        </is>
      </c>
      <c r="K60" t="inlineStr">
        <is>
          <t>Negrete 13.8</t>
        </is>
      </c>
      <c r="L60" t="inlineStr">
        <is>
          <t>-1</t>
        </is>
      </c>
      <c r="M60" t="n">
        <v>1755.835167273669</v>
      </c>
      <c r="N60" t="n">
        <v>0</v>
      </c>
      <c r="O60" t="inlineStr">
        <is>
          <t>5</t>
        </is>
      </c>
      <c r="P60" s="2" t="n">
        <v>44664.57631296296</v>
      </c>
      <c r="Q60" t="n">
        <v>14</v>
      </c>
      <c r="R60" t="inlineStr">
        <is>
          <t>CAUTÍN 220</t>
        </is>
      </c>
      <c r="S60" t="n">
        <v>1551.210027262641</v>
      </c>
      <c r="T60" t="n">
        <v>119006.0027603565</v>
      </c>
      <c r="U60" t="n">
        <v>0</v>
      </c>
      <c r="V60" t="n">
        <v>0</v>
      </c>
      <c r="W60" t="inlineStr">
        <is>
          <t>FRONTEL</t>
        </is>
      </c>
      <c r="X60" t="n">
        <v>87.27892522788599</v>
      </c>
      <c r="Y60" t="n">
        <v>119.0060027603565</v>
      </c>
      <c r="Z60" t="n">
        <v>135387.943982203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Negrete 13.8</t>
        </is>
      </c>
      <c r="F61" t="inlineStr">
        <is>
          <t>FRONTEL</t>
        </is>
      </c>
      <c r="G61" t="inlineStr">
        <is>
          <t>FRONTEL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2013/03_2_BS1A_BB_Frontel_Empresa Eléctrica Carén S.A.</t>
        </is>
      </c>
      <c r="K61" t="inlineStr">
        <is>
          <t>Negrete 13.8</t>
        </is>
      </c>
      <c r="L61" t="inlineStr">
        <is>
          <t>-1</t>
        </is>
      </c>
      <c r="M61" t="n">
        <v>1755.835167273669</v>
      </c>
      <c r="N61" t="n">
        <v>0</v>
      </c>
      <c r="O61" t="inlineStr">
        <is>
          <t>5</t>
        </is>
      </c>
      <c r="P61" s="2" t="n">
        <v>44664.57631296296</v>
      </c>
      <c r="Q61" t="n">
        <v>4</v>
      </c>
      <c r="R61" t="inlineStr">
        <is>
          <t>TEMUCO 220</t>
        </is>
      </c>
      <c r="S61" t="n">
        <v>247.7993165082302</v>
      </c>
      <c r="T61" t="n">
        <v>18933.23316710487</v>
      </c>
      <c r="U61" t="n">
        <v>0</v>
      </c>
      <c r="V61" t="n">
        <v>0</v>
      </c>
      <c r="W61" t="inlineStr">
        <is>
          <t>FRONTEL</t>
        </is>
      </c>
      <c r="X61" t="n">
        <v>86.92321962114001</v>
      </c>
      <c r="Y61" t="n">
        <v>18.93323316710488</v>
      </c>
      <c r="Z61" t="n">
        <v>21539.51441081328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Picoltue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2013/03_2_BS1A_BB_Frontel_Empresa Eléctrica Carén S.A.</t>
        </is>
      </c>
      <c r="K62" t="inlineStr">
        <is>
          <t>Picoltue 023</t>
        </is>
      </c>
      <c r="L62" t="inlineStr">
        <is>
          <t>-1</t>
        </is>
      </c>
      <c r="M62" t="n">
        <v>1510.326383839918</v>
      </c>
      <c r="N62" t="n">
        <v>0</v>
      </c>
      <c r="O62" t="inlineStr">
        <is>
          <t>5</t>
        </is>
      </c>
      <c r="P62" s="2" t="n">
        <v>44664.57631296296</v>
      </c>
      <c r="Q62" t="n">
        <v>14</v>
      </c>
      <c r="R62" t="inlineStr">
        <is>
          <t>CAUTÍN 220</t>
        </is>
      </c>
      <c r="S62" t="n">
        <v>1547.46375247204</v>
      </c>
      <c r="T62" t="n">
        <v>118718.5953943417</v>
      </c>
      <c r="U62" t="n">
        <v>0</v>
      </c>
      <c r="V62" t="n">
        <v>0</v>
      </c>
      <c r="W62" t="inlineStr">
        <is>
          <t>FRONTEL</t>
        </is>
      </c>
      <c r="X62" t="n">
        <v>87.27892522788598</v>
      </c>
      <c r="Y62" t="n">
        <v>118.7185953943416</v>
      </c>
      <c r="Z62" t="n">
        <v>135060.9731448711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Pillanlelbun 023</t>
        </is>
      </c>
      <c r="F63" t="inlineStr">
        <is>
          <t>FRONTEL</t>
        </is>
      </c>
      <c r="G63" t="inlineStr">
        <is>
          <t>FRONTEL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2013/03_2_BS1A_BB_Frontel_Empresa Eléctrica Carén S.A.</t>
        </is>
      </c>
      <c r="K63" t="inlineStr">
        <is>
          <t>Pillanlelbun 023</t>
        </is>
      </c>
      <c r="L63" t="inlineStr">
        <is>
          <t>-1</t>
        </is>
      </c>
      <c r="M63" t="n">
        <v>872.8002946563535</v>
      </c>
      <c r="N63" t="n">
        <v>0</v>
      </c>
      <c r="O63" t="inlineStr">
        <is>
          <t>5</t>
        </is>
      </c>
      <c r="P63" s="2" t="n">
        <v>44664.57631296296</v>
      </c>
      <c r="Q63" t="n">
        <v>14</v>
      </c>
      <c r="R63" t="inlineStr">
        <is>
          <t>CAUTÍN 220</t>
        </is>
      </c>
      <c r="S63" t="n">
        <v>397.4668524527107</v>
      </c>
      <c r="T63" t="n">
        <v>30492.93165259354</v>
      </c>
      <c r="U63" t="n">
        <v>0</v>
      </c>
      <c r="V63" t="n">
        <v>0</v>
      </c>
      <c r="W63" t="inlineStr">
        <is>
          <t>FRONTEL</t>
        </is>
      </c>
      <c r="X63" t="n">
        <v>87.27892522788598</v>
      </c>
      <c r="Y63" t="n">
        <v>30.49293165259354</v>
      </c>
      <c r="Z63" t="n">
        <v>34690.47969578332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Pillanlelbun 023</t>
        </is>
      </c>
      <c r="F64" t="inlineStr">
        <is>
          <t>FRONTEL</t>
        </is>
      </c>
      <c r="G64" t="inlineStr">
        <is>
          <t>FRONTEL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2013/03_2_BS1A_BB_Frontel_Empresa Eléctrica Carén S.A.</t>
        </is>
      </c>
      <c r="K64" t="inlineStr">
        <is>
          <t>Pillanlelbun 023</t>
        </is>
      </c>
      <c r="L64" t="inlineStr">
        <is>
          <t>-1</t>
        </is>
      </c>
      <c r="M64" t="n">
        <v>872.8002946563535</v>
      </c>
      <c r="N64" t="n">
        <v>0</v>
      </c>
      <c r="O64" t="inlineStr">
        <is>
          <t>5</t>
        </is>
      </c>
      <c r="P64" s="2" t="n">
        <v>44664.57631296296</v>
      </c>
      <c r="Q64" t="n">
        <v>4</v>
      </c>
      <c r="R64" t="inlineStr">
        <is>
          <t>TEMUCO 220</t>
        </is>
      </c>
      <c r="S64" t="n">
        <v>496.7947015921388</v>
      </c>
      <c r="T64" t="n">
        <v>37957.85256378561</v>
      </c>
      <c r="U64" t="n">
        <v>0</v>
      </c>
      <c r="V64" t="n">
        <v>0</v>
      </c>
      <c r="W64" t="inlineStr">
        <is>
          <t>FRONTEL</t>
        </is>
      </c>
      <c r="X64" t="n">
        <v>86.92321962114001</v>
      </c>
      <c r="Y64" t="n">
        <v>37.95785256378561</v>
      </c>
      <c r="Z64" t="n">
        <v>43182.99495311219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Pitrufquen 13.2</t>
        </is>
      </c>
      <c r="F65" t="inlineStr">
        <is>
          <t>FRONTEL</t>
        </is>
      </c>
      <c r="G65" t="inlineStr">
        <is>
          <t>FRONTEL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2013/03_2_BS1A_BB_Frontel_Empresa Eléctrica Carén S.A.</t>
        </is>
      </c>
      <c r="K65" t="inlineStr">
        <is>
          <t>Pitrufquen 13.2</t>
        </is>
      </c>
      <c r="L65" t="inlineStr">
        <is>
          <t>-1</t>
        </is>
      </c>
      <c r="M65" t="n">
        <v>2120.136641021535</v>
      </c>
      <c r="N65" t="n">
        <v>0</v>
      </c>
      <c r="O65" t="inlineStr">
        <is>
          <t>5</t>
        </is>
      </c>
      <c r="P65" s="2" t="n">
        <v>44664.57631296296</v>
      </c>
      <c r="Q65" t="n">
        <v>14</v>
      </c>
      <c r="R65" t="inlineStr">
        <is>
          <t>CAUTÍN 220</t>
        </is>
      </c>
      <c r="S65" t="n">
        <v>835.7676415539281</v>
      </c>
      <c r="T65" t="n">
        <v>64118.5684141682</v>
      </c>
      <c r="U65" t="n">
        <v>0</v>
      </c>
      <c r="V65" t="n">
        <v>0</v>
      </c>
      <c r="W65" t="inlineStr">
        <is>
          <t>FRONTEL</t>
        </is>
      </c>
      <c r="X65" t="n">
        <v>87.27892522788599</v>
      </c>
      <c r="Y65" t="n">
        <v>64.11856841416821</v>
      </c>
      <c r="Z65" t="n">
        <v>72944.9014950719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Pitrufquen 13.2</t>
        </is>
      </c>
      <c r="F66" t="inlineStr">
        <is>
          <t>FRONTEL</t>
        </is>
      </c>
      <c r="G66" t="inlineStr">
        <is>
          <t>FRONTEL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2013/03_2_BS1A_BB_Frontel_Empresa Eléctrica Carén S.A.</t>
        </is>
      </c>
      <c r="K66" t="inlineStr">
        <is>
          <t>Pitrufquen 13.2</t>
        </is>
      </c>
      <c r="L66" t="inlineStr">
        <is>
          <t>-1</t>
        </is>
      </c>
      <c r="M66" t="n">
        <v>2120.136641021535</v>
      </c>
      <c r="N66" t="n">
        <v>0</v>
      </c>
      <c r="O66" t="inlineStr">
        <is>
          <t>5</t>
        </is>
      </c>
      <c r="P66" s="2" t="n">
        <v>44664.57631296296</v>
      </c>
      <c r="Q66" t="n">
        <v>4</v>
      </c>
      <c r="R66" t="inlineStr">
        <is>
          <t>TEMUCO 220</t>
        </is>
      </c>
      <c r="S66" t="n">
        <v>1336.50097360945</v>
      </c>
      <c r="T66" t="n">
        <v>102116.0385669181</v>
      </c>
      <c r="U66" t="n">
        <v>0</v>
      </c>
      <c r="V66" t="n">
        <v>0</v>
      </c>
      <c r="W66" t="inlineStr">
        <is>
          <t>FRONTEL</t>
        </is>
      </c>
      <c r="X66" t="n">
        <v>86.92321962114001</v>
      </c>
      <c r="Y66" t="n">
        <v>102.1160385669181</v>
      </c>
      <c r="Z66" t="n">
        <v>116172.9676529216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Santa Barbara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2013/03_2_BS1A_BB_Frontel_Empresa Eléctrica Carén S.A.</t>
        </is>
      </c>
      <c r="K67" t="inlineStr">
        <is>
          <t>Santa Barbara 023</t>
        </is>
      </c>
      <c r="L67" t="inlineStr">
        <is>
          <t>-1</t>
        </is>
      </c>
      <c r="M67" t="n">
        <v>565.1654581436319</v>
      </c>
      <c r="N67" t="n">
        <v>0</v>
      </c>
      <c r="O67" t="inlineStr">
        <is>
          <t>5</t>
        </is>
      </c>
      <c r="P67" s="2" t="n">
        <v>44664.57631296296</v>
      </c>
      <c r="Q67" t="n">
        <v>14</v>
      </c>
      <c r="R67" t="inlineStr">
        <is>
          <t>CAUTÍN 220</t>
        </is>
      </c>
      <c r="S67" t="n">
        <v>553.7126090438819</v>
      </c>
      <c r="T67" t="n">
        <v>42479.82099277872</v>
      </c>
      <c r="U67" t="n">
        <v>0</v>
      </c>
      <c r="V67" t="n">
        <v>0</v>
      </c>
      <c r="W67" t="inlineStr">
        <is>
          <t>FRONTEL</t>
        </is>
      </c>
      <c r="X67" t="n">
        <v>87.27892522788599</v>
      </c>
      <c r="Y67" t="n">
        <v>42.47982099277873</v>
      </c>
      <c r="Z67" t="n">
        <v>48327.44140247864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Santa Barbara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2013/03_2_BS1A_BB_Frontel_Empresa Eléctrica Carén S.A.</t>
        </is>
      </c>
      <c r="K68" t="inlineStr">
        <is>
          <t>Santa Barbara 023</t>
        </is>
      </c>
      <c r="L68" t="inlineStr">
        <is>
          <t>-1</t>
        </is>
      </c>
      <c r="M68" t="n">
        <v>565.1654581436319</v>
      </c>
      <c r="N68" t="n">
        <v>0</v>
      </c>
      <c r="O68" t="inlineStr">
        <is>
          <t>5</t>
        </is>
      </c>
      <c r="P68" s="2" t="n">
        <v>44664.57631296296</v>
      </c>
      <c r="Q68" t="n">
        <v>4</v>
      </c>
      <c r="R68" t="inlineStr">
        <is>
          <t>TEMUCO 220</t>
        </is>
      </c>
      <c r="S68" t="n">
        <v>25.34968502991439</v>
      </c>
      <c r="T68" t="n">
        <v>1936.855614240955</v>
      </c>
      <c r="U68" t="n">
        <v>0</v>
      </c>
      <c r="V68" t="n">
        <v>0</v>
      </c>
      <c r="W68" t="inlineStr">
        <is>
          <t>FRONTEL</t>
        </is>
      </c>
      <c r="X68" t="n">
        <v>86.92321962113999</v>
      </c>
      <c r="Y68" t="n">
        <v>1.936855614240955</v>
      </c>
      <c r="Z68" t="n">
        <v>2203.476239181974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Traiguen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2013/03_2_BS1A_BB_Frontel_Empresa Eléctrica Carén S.A.</t>
        </is>
      </c>
      <c r="K69" t="inlineStr">
        <is>
          <t>Traiguen 13.2</t>
        </is>
      </c>
      <c r="L69" t="inlineStr">
        <is>
          <t>-1</t>
        </is>
      </c>
      <c r="M69" t="n">
        <v>1154.338610485599</v>
      </c>
      <c r="N69" t="n">
        <v>0</v>
      </c>
      <c r="O69" t="inlineStr">
        <is>
          <t>5</t>
        </is>
      </c>
      <c r="P69" s="2" t="n">
        <v>44664.57631296296</v>
      </c>
      <c r="Q69" t="n">
        <v>14</v>
      </c>
      <c r="R69" t="inlineStr">
        <is>
          <t>CAUTÍN 220</t>
        </is>
      </c>
      <c r="S69" t="n">
        <v>857.4506468636829</v>
      </c>
      <c r="T69" t="n">
        <v>65782.0490160175</v>
      </c>
      <c r="U69" t="n">
        <v>0</v>
      </c>
      <c r="V69" t="n">
        <v>0</v>
      </c>
      <c r="W69" t="inlineStr">
        <is>
          <t>FRONTEL</t>
        </is>
      </c>
      <c r="X69" t="n">
        <v>87.27892522788598</v>
      </c>
      <c r="Y69" t="n">
        <v>65.7820490160175</v>
      </c>
      <c r="Z69" t="n">
        <v>74837.37089421786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Traiguen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2013/03_2_BS1A_BB_Frontel_Empresa Eléctrica Carén S.A.</t>
        </is>
      </c>
      <c r="K70" t="inlineStr">
        <is>
          <t>Traiguen 13.2</t>
        </is>
      </c>
      <c r="L70" t="inlineStr">
        <is>
          <t>-1</t>
        </is>
      </c>
      <c r="M70" t="n">
        <v>1154.338610485599</v>
      </c>
      <c r="N70" t="n">
        <v>0</v>
      </c>
      <c r="O70" t="inlineStr">
        <is>
          <t>5</t>
        </is>
      </c>
      <c r="P70" s="2" t="n">
        <v>44664.57631296296</v>
      </c>
      <c r="Q70" t="n">
        <v>4</v>
      </c>
      <c r="R70" t="inlineStr">
        <is>
          <t>TEMUCO 220</t>
        </is>
      </c>
      <c r="S70" t="n">
        <v>325.2719599306497</v>
      </c>
      <c r="T70" t="n">
        <v>24852.5700024828</v>
      </c>
      <c r="U70" t="n">
        <v>0</v>
      </c>
      <c r="V70" t="n">
        <v>0</v>
      </c>
      <c r="W70" t="inlineStr">
        <is>
          <t>FRONTEL</t>
        </is>
      </c>
      <c r="X70" t="n">
        <v>86.92321962114002</v>
      </c>
      <c r="Y70" t="n">
        <v>24.85257000248281</v>
      </c>
      <c r="Z70" t="n">
        <v>28273.68600965052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Tres Pinos 13.2</t>
        </is>
      </c>
      <c r="F71" t="inlineStr">
        <is>
          <t>FRONTEL</t>
        </is>
      </c>
      <c r="G71" t="inlineStr">
        <is>
          <t>FRONTEL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2013/03_2_BS1A_BB_Frontel_Empresa Eléctrica Carén S.A.</t>
        </is>
      </c>
      <c r="K71" t="inlineStr">
        <is>
          <t>Tres Pinos 13.2</t>
        </is>
      </c>
      <c r="L71" t="inlineStr">
        <is>
          <t>-1</t>
        </is>
      </c>
      <c r="M71" t="n">
        <v>1117.452774710329</v>
      </c>
      <c r="N71" t="n">
        <v>0</v>
      </c>
      <c r="O71" t="inlineStr">
        <is>
          <t>5</t>
        </is>
      </c>
      <c r="P71" s="2" t="n">
        <v>44664.57631296296</v>
      </c>
      <c r="Q71" t="n">
        <v>34</v>
      </c>
      <c r="R71" t="inlineStr">
        <is>
          <t>CHARRUA 220</t>
        </is>
      </c>
      <c r="S71" t="n">
        <v>617.8819420360188</v>
      </c>
      <c r="T71" t="n">
        <v>47341.7677286554</v>
      </c>
      <c r="U71" t="n">
        <v>0</v>
      </c>
      <c r="V71" t="n">
        <v>0</v>
      </c>
      <c r="W71" t="inlineStr">
        <is>
          <t>FRONTEL</t>
        </is>
      </c>
      <c r="X71" t="n">
        <v>87.16659719896799</v>
      </c>
      <c r="Y71" t="n">
        <v>47.3417677286554</v>
      </c>
      <c r="Z71" t="n">
        <v>53858.66635796974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Tres Pinos 13.2</t>
        </is>
      </c>
      <c r="F72" t="inlineStr">
        <is>
          <t>FRONTEL</t>
        </is>
      </c>
      <c r="G72" t="inlineStr">
        <is>
          <t>FRONTEL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2013/03_2_BS1A_BB_Frontel_Empresa Eléctrica Carén S.A.</t>
        </is>
      </c>
      <c r="K72" t="inlineStr">
        <is>
          <t>Tres Pinos 13.2</t>
        </is>
      </c>
      <c r="L72" t="inlineStr">
        <is>
          <t>-1</t>
        </is>
      </c>
      <c r="M72" t="n">
        <v>1117.452774710329</v>
      </c>
      <c r="N72" t="n">
        <v>0</v>
      </c>
      <c r="O72" t="inlineStr">
        <is>
          <t>5</t>
        </is>
      </c>
      <c r="P72" s="2" t="n">
        <v>44664.57631296296</v>
      </c>
      <c r="Q72" t="n">
        <v>30</v>
      </c>
      <c r="R72" t="inlineStr">
        <is>
          <t>HUALPEN 220</t>
        </is>
      </c>
      <c r="S72" t="n">
        <v>187.2198767246952</v>
      </c>
      <c r="T72" t="n">
        <v>14517.21244408468</v>
      </c>
      <c r="U72" t="n">
        <v>0</v>
      </c>
      <c r="V72" t="n">
        <v>0</v>
      </c>
      <c r="W72" t="inlineStr">
        <is>
          <t>FRONTEL</t>
        </is>
      </c>
      <c r="X72" t="n">
        <v>88.214992655076</v>
      </c>
      <c r="Y72" t="n">
        <v>14.51721244408468</v>
      </c>
      <c r="Z72" t="n">
        <v>16515.60005015322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Tres Pinos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2013/03_2_BS1A_BB_Frontel_Empresa Eléctrica Carén S.A.</t>
        </is>
      </c>
      <c r="K73" t="inlineStr">
        <is>
          <t>Tres Pinos 13.2</t>
        </is>
      </c>
      <c r="L73" t="inlineStr">
        <is>
          <t>-1</t>
        </is>
      </c>
      <c r="M73" t="n">
        <v>1117.452774710329</v>
      </c>
      <c r="N73" t="n">
        <v>0</v>
      </c>
      <c r="O73" t="inlineStr">
        <is>
          <t>5</t>
        </is>
      </c>
      <c r="P73" s="2" t="n">
        <v>44664.57631296296</v>
      </c>
      <c r="Q73" t="n">
        <v>25</v>
      </c>
      <c r="R73" t="inlineStr">
        <is>
          <t>LAGUNILLAS 220</t>
        </is>
      </c>
      <c r="S73" t="n">
        <v>339.8279675859314</v>
      </c>
      <c r="T73" t="n">
        <v>26194.01067750319</v>
      </c>
      <c r="U73" t="n">
        <v>0</v>
      </c>
      <c r="V73" t="n">
        <v>0</v>
      </c>
      <c r="W73" t="inlineStr">
        <is>
          <t>FRONTEL</t>
        </is>
      </c>
      <c r="X73" t="n">
        <v>87.69079492702201</v>
      </c>
      <c r="Y73" t="n">
        <v>26.19401067750319</v>
      </c>
      <c r="Z73" t="n">
        <v>29799.78461604459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Victoria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2013/03_2_BS1A_BB_Frontel_Empresa Eléctrica Carén S.A.</t>
        </is>
      </c>
      <c r="K74" t="inlineStr">
        <is>
          <t>Victoria 13.2</t>
        </is>
      </c>
      <c r="L74" t="inlineStr">
        <is>
          <t>-1</t>
        </is>
      </c>
      <c r="M74" t="n">
        <v>1921.092975068443</v>
      </c>
      <c r="N74" t="n">
        <v>0</v>
      </c>
      <c r="O74" t="inlineStr">
        <is>
          <t>5</t>
        </is>
      </c>
      <c r="P74" s="2" t="n">
        <v>44664.57631296296</v>
      </c>
      <c r="Q74" t="n">
        <v>14</v>
      </c>
      <c r="R74" t="inlineStr">
        <is>
          <t>CAUTÍN 220</t>
        </is>
      </c>
      <c r="S74" t="n">
        <v>1427.046440253526</v>
      </c>
      <c r="T74" t="n">
        <v>109480.3989293798</v>
      </c>
      <c r="U74" t="n">
        <v>0</v>
      </c>
      <c r="V74" t="n">
        <v>0</v>
      </c>
      <c r="W74" t="inlineStr">
        <is>
          <t>FRONTEL</t>
        </is>
      </c>
      <c r="X74" t="n">
        <v>87.27892522788601</v>
      </c>
      <c r="Y74" t="n">
        <v>109.4803989293798</v>
      </c>
      <c r="Z74" t="n">
        <v>124551.0795556084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Victoria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2013/03_2_BS1A_BB_Frontel_Empresa Eléctrica Carén S.A.</t>
        </is>
      </c>
      <c r="K75" t="inlineStr">
        <is>
          <t>Victoria 13.2</t>
        </is>
      </c>
      <c r="L75" t="inlineStr">
        <is>
          <t>-1</t>
        </is>
      </c>
      <c r="M75" t="n">
        <v>1921.092975068443</v>
      </c>
      <c r="N75" t="n">
        <v>0</v>
      </c>
      <c r="O75" t="inlineStr">
        <is>
          <t>5</t>
        </is>
      </c>
      <c r="P75" s="2" t="n">
        <v>44664.57631296296</v>
      </c>
      <c r="Q75" t="n">
        <v>4</v>
      </c>
      <c r="R75" t="inlineStr">
        <is>
          <t>TEMUCO 220</t>
        </is>
      </c>
      <c r="S75" t="n">
        <v>541.2842304249928</v>
      </c>
      <c r="T75" t="n">
        <v>41357.09770600974</v>
      </c>
      <c r="U75" t="n">
        <v>0</v>
      </c>
      <c r="V75" t="n">
        <v>0</v>
      </c>
      <c r="W75" t="inlineStr">
        <is>
          <t>FRONTEL</t>
        </is>
      </c>
      <c r="X75" t="n">
        <v>86.92321962113999</v>
      </c>
      <c r="Y75" t="n">
        <v>41.35709770600974</v>
      </c>
      <c r="Z75" t="n">
        <v>47050.16803869139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Abanico 154</t>
        </is>
      </c>
      <c r="F76" t="inlineStr">
        <is>
          <t>FRONTEL</t>
        </is>
      </c>
      <c r="G76" t="inlineStr">
        <is>
          <t>FRONTEL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2013/03_2_BS1A_BB_Frontel_Empresa Eléctrica Carén S.A.</t>
        </is>
      </c>
      <c r="K76" t="inlineStr">
        <is>
          <t>Abanico 154</t>
        </is>
      </c>
      <c r="L76" t="inlineStr">
        <is>
          <t>-1</t>
        </is>
      </c>
      <c r="M76" t="n">
        <v>423.4769837389886</v>
      </c>
      <c r="N76" t="n">
        <v>0</v>
      </c>
      <c r="O76" t="inlineStr">
        <is>
          <t>5</t>
        </is>
      </c>
      <c r="P76" s="2" t="n">
        <v>44664.57631296296</v>
      </c>
      <c r="Q76" t="n">
        <v>34</v>
      </c>
      <c r="R76" t="inlineStr">
        <is>
          <t>CHARRUA 220</t>
        </is>
      </c>
      <c r="S76" t="n">
        <v>433.8898461643602</v>
      </c>
      <c r="T76" t="n">
        <v>33244.39657396192</v>
      </c>
      <c r="U76" t="n">
        <v>0</v>
      </c>
      <c r="V76" t="n">
        <v>0</v>
      </c>
      <c r="W76" t="inlineStr">
        <is>
          <t>FRONTEL</t>
        </is>
      </c>
      <c r="X76" t="n">
        <v>87.16659719896801</v>
      </c>
      <c r="Y76" t="n">
        <v>33.24439657396193</v>
      </c>
      <c r="Z76" t="n">
        <v>37820.70144933097</v>
      </c>
      <c r="AA76" t="n">
        <v>0</v>
      </c>
      <c r="AB76" t="n">
        <v>0</v>
      </c>
      <c r="AC76" t="n">
        <v>0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Angol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2013/03_2_BS1A_BB_Frontel_Empresa Eléctrica Carén S.A.</t>
        </is>
      </c>
      <c r="K77" t="inlineStr">
        <is>
          <t>Angol 13.2</t>
        </is>
      </c>
      <c r="L77" t="inlineStr">
        <is>
          <t>-1</t>
        </is>
      </c>
      <c r="M77" t="n">
        <v>1126.970287825929</v>
      </c>
      <c r="N77" t="n">
        <v>0</v>
      </c>
      <c r="O77" t="inlineStr">
        <is>
          <t>5</t>
        </is>
      </c>
      <c r="P77" s="2" t="n">
        <v>44664.57631296296</v>
      </c>
      <c r="Q77" t="n">
        <v>14</v>
      </c>
      <c r="R77" t="inlineStr">
        <is>
          <t>CAUTÍN 220</t>
        </is>
      </c>
      <c r="S77" t="n">
        <v>909.1096181443316</v>
      </c>
      <c r="T77" t="n">
        <v>69745.23102926862</v>
      </c>
      <c r="U77" t="n">
        <v>0</v>
      </c>
      <c r="V77" t="n">
        <v>0</v>
      </c>
      <c r="W77" t="inlineStr">
        <is>
          <t>FRONTEL</t>
        </is>
      </c>
      <c r="X77" t="n">
        <v>87.27892522788601</v>
      </c>
      <c r="Y77" t="n">
        <v>69.74523102926861</v>
      </c>
      <c r="Z77" t="n">
        <v>79346.11038597111</v>
      </c>
      <c r="AA77" t="n">
        <v>0</v>
      </c>
      <c r="AB77" t="n">
        <v>0</v>
      </c>
      <c r="AC77" t="n">
        <v>0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Angol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2013/03_2_BS1A_BB_Frontel_Empresa Eléctrica Carén S.A.</t>
        </is>
      </c>
      <c r="K78" t="inlineStr">
        <is>
          <t>Angol 13.2</t>
        </is>
      </c>
      <c r="L78" t="inlineStr">
        <is>
          <t>-1</t>
        </is>
      </c>
      <c r="M78" t="n">
        <v>1126.970287825929</v>
      </c>
      <c r="N78" t="n">
        <v>0</v>
      </c>
      <c r="O78" t="inlineStr">
        <is>
          <t>5</t>
        </is>
      </c>
      <c r="P78" s="2" t="n">
        <v>44664.57631296296</v>
      </c>
      <c r="Q78" t="n">
        <v>4</v>
      </c>
      <c r="R78" t="inlineStr">
        <is>
          <t>TEMUCO 220</t>
        </is>
      </c>
      <c r="S78" t="n">
        <v>245.5717071528705</v>
      </c>
      <c r="T78" t="n">
        <v>18763.03153812318</v>
      </c>
      <c r="U78" t="n">
        <v>0</v>
      </c>
      <c r="V78" t="n">
        <v>0</v>
      </c>
      <c r="W78" t="inlineStr">
        <is>
          <t>FRONTEL</t>
        </is>
      </c>
      <c r="X78" t="n">
        <v>86.92321962114001</v>
      </c>
      <c r="Y78" t="n">
        <v>18.76303153812318</v>
      </c>
      <c r="Z78" t="n">
        <v>21345.88343358723</v>
      </c>
      <c r="AA78" t="n">
        <v>0</v>
      </c>
      <c r="AB78" t="n">
        <v>0</v>
      </c>
      <c r="AC78" t="n">
        <v>0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Cabrero 023</t>
        </is>
      </c>
      <c r="F79" t="inlineStr">
        <is>
          <t>FRONTEL</t>
        </is>
      </c>
      <c r="G79" t="inlineStr">
        <is>
          <t>FRONTEL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2013/03_2_BS1A_BB_Frontel_Empresa Eléctrica Carén S.A.</t>
        </is>
      </c>
      <c r="K79" t="inlineStr">
        <is>
          <t>Cabrero 023</t>
        </is>
      </c>
      <c r="L79" t="inlineStr">
        <is>
          <t>-1</t>
        </is>
      </c>
      <c r="M79" t="n">
        <v>3662.965875791528</v>
      </c>
      <c r="N79" t="n">
        <v>0</v>
      </c>
      <c r="O79" t="inlineStr">
        <is>
          <t>5</t>
        </is>
      </c>
      <c r="P79" s="2" t="n">
        <v>44664.57631296296</v>
      </c>
      <c r="Q79" t="n">
        <v>8</v>
      </c>
      <c r="R79" t="inlineStr">
        <is>
          <t>ALTO JAHUEL 220</t>
        </is>
      </c>
      <c r="S79" t="n">
        <v>64.3443869464043</v>
      </c>
      <c r="T79" t="n">
        <v>5167.214439410269</v>
      </c>
      <c r="U79" t="n">
        <v>0</v>
      </c>
      <c r="V79" t="n">
        <v>0</v>
      </c>
      <c r="W79" t="inlineStr">
        <is>
          <t>FRONTEL</t>
        </is>
      </c>
      <c r="X79" t="n">
        <v>91.36017917926199</v>
      </c>
      <c r="Y79" t="n">
        <v>5.167214439410269</v>
      </c>
      <c r="Z79" t="n">
        <v>5878.514720603263</v>
      </c>
      <c r="AA79" t="n">
        <v>0</v>
      </c>
      <c r="AB79" t="n">
        <v>0</v>
      </c>
      <c r="AC79" t="n">
        <v>0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Cabrero 023</t>
        </is>
      </c>
      <c r="F80" t="inlineStr">
        <is>
          <t>FRONTEL</t>
        </is>
      </c>
      <c r="G80" t="inlineStr">
        <is>
          <t>FRONTEL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2013/03_2_BS1A_BB_Frontel_Empresa Eléctrica Carén S.A.</t>
        </is>
      </c>
      <c r="K80" t="inlineStr">
        <is>
          <t>Cabrero 023</t>
        </is>
      </c>
      <c r="L80" t="inlineStr">
        <is>
          <t>-1</t>
        </is>
      </c>
      <c r="M80" t="n">
        <v>3662.965875791528</v>
      </c>
      <c r="N80" t="n">
        <v>0</v>
      </c>
      <c r="O80" t="inlineStr">
        <is>
          <t>5</t>
        </is>
      </c>
      <c r="P80" s="2" t="n">
        <v>44664.57631296296</v>
      </c>
      <c r="Q80" t="n">
        <v>34</v>
      </c>
      <c r="R80" t="inlineStr">
        <is>
          <t>CHARRUA 220</t>
        </is>
      </c>
      <c r="S80" t="n">
        <v>3651.653201468145</v>
      </c>
      <c r="T80" t="n">
        <v>279787.6194922495</v>
      </c>
      <c r="U80" t="n">
        <v>0</v>
      </c>
      <c r="V80" t="n">
        <v>0</v>
      </c>
      <c r="W80" t="inlineStr">
        <is>
          <t>FRONTEL</t>
        </is>
      </c>
      <c r="X80" t="n">
        <v>87.16659719896798</v>
      </c>
      <c r="Y80" t="n">
        <v>279.7876194922495</v>
      </c>
      <c r="Z80" t="n">
        <v>318302.1837226957</v>
      </c>
      <c r="AA80" t="n">
        <v>0</v>
      </c>
      <c r="AB80" t="n">
        <v>0</v>
      </c>
      <c r="AC80" t="n">
        <v>0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Cabrero 023</t>
        </is>
      </c>
      <c r="F81" t="inlineStr">
        <is>
          <t>FRONTEL</t>
        </is>
      </c>
      <c r="G81" t="inlineStr">
        <is>
          <t>FRONTEL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2013/03_2_BS1A_BB_Frontel_Empresa Eléctrica Carén S.A.</t>
        </is>
      </c>
      <c r="K81" t="inlineStr">
        <is>
          <t>Cabrero 023</t>
        </is>
      </c>
      <c r="L81" t="inlineStr">
        <is>
          <t>-1</t>
        </is>
      </c>
      <c r="M81" t="n">
        <v>3662.965875791528</v>
      </c>
      <c r="N81" t="n">
        <v>0</v>
      </c>
      <c r="O81" t="inlineStr">
        <is>
          <t>5</t>
        </is>
      </c>
      <c r="P81" s="2" t="n">
        <v>44664.57631296296</v>
      </c>
      <c r="Q81" t="n">
        <v>23</v>
      </c>
      <c r="R81" t="inlineStr">
        <is>
          <t>ITAHUE 220</t>
        </is>
      </c>
      <c r="S81" t="n">
        <v>34.12235271997329</v>
      </c>
      <c r="T81" t="n">
        <v>2618.646916978558</v>
      </c>
      <c r="U81" t="n">
        <v>0</v>
      </c>
      <c r="V81" t="n">
        <v>0</v>
      </c>
      <c r="W81" t="inlineStr">
        <is>
          <t>FRONTEL</t>
        </is>
      </c>
      <c r="X81" t="n">
        <v>87.30700727408099</v>
      </c>
      <c r="Y81" t="n">
        <v>2.618646916978557</v>
      </c>
      <c r="Z81" t="n">
        <v>2979.120497131465</v>
      </c>
      <c r="AA81" t="n">
        <v>0</v>
      </c>
      <c r="AB81" t="n">
        <v>0</v>
      </c>
      <c r="AC81" t="n">
        <v>0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Cabrero 023</t>
        </is>
      </c>
      <c r="F82" t="inlineStr">
        <is>
          <t>FRONTEL</t>
        </is>
      </c>
      <c r="G82" t="inlineStr">
        <is>
          <t>FRONTEL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2013/03_2_BS1A_BB_Frontel_Empresa Eléctrica Carén S.A.</t>
        </is>
      </c>
      <c r="K82" t="inlineStr">
        <is>
          <t>Cabrero 023</t>
        </is>
      </c>
      <c r="L82" t="inlineStr">
        <is>
          <t>-1</t>
        </is>
      </c>
      <c r="M82" t="n">
        <v>3662.965875791528</v>
      </c>
      <c r="N82" t="n">
        <v>0</v>
      </c>
      <c r="O82" t="inlineStr">
        <is>
          <t>5</t>
        </is>
      </c>
      <c r="P82" s="2" t="n">
        <v>44664.57631296296</v>
      </c>
      <c r="Q82" t="n">
        <v>22</v>
      </c>
      <c r="R82" t="inlineStr">
        <is>
          <t>RAPEL 220</t>
        </is>
      </c>
      <c r="S82" t="n">
        <v>2.914489024901882</v>
      </c>
      <c r="T82" t="n">
        <v>231.1241601710949</v>
      </c>
      <c r="U82" t="n">
        <v>0</v>
      </c>
      <c r="V82" t="n">
        <v>0</v>
      </c>
      <c r="W82" t="inlineStr">
        <is>
          <t>FRONTEL</t>
        </is>
      </c>
      <c r="X82" t="n">
        <v>90.21817690250398</v>
      </c>
      <c r="Y82" t="n">
        <v>0.2311241601710949</v>
      </c>
      <c r="Z82" t="n">
        <v>262.9398864290044</v>
      </c>
      <c r="AA82" t="n">
        <v>0</v>
      </c>
      <c r="AB82" t="n">
        <v>0</v>
      </c>
      <c r="AC82" t="n">
        <v>0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Cañete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2013/03_2_BS1A_BB_Frontel_Empresa Eléctrica Carén S.A.</t>
        </is>
      </c>
      <c r="K83" t="inlineStr">
        <is>
          <t>Cañete 023</t>
        </is>
      </c>
      <c r="L83" t="inlineStr">
        <is>
          <t>-1</t>
        </is>
      </c>
      <c r="M83" t="n">
        <v>2183.853527196818</v>
      </c>
      <c r="N83" t="n">
        <v>0</v>
      </c>
      <c r="O83" t="inlineStr">
        <is>
          <t>5</t>
        </is>
      </c>
      <c r="P83" s="2" t="n">
        <v>44664.57631296296</v>
      </c>
      <c r="Q83" t="n">
        <v>34</v>
      </c>
      <c r="R83" t="inlineStr">
        <is>
          <t>CHARRUA 220</t>
        </is>
      </c>
      <c r="S83" t="n">
        <v>1210.289798578175</v>
      </c>
      <c r="T83" t="n">
        <v>92731.72531931514</v>
      </c>
      <c r="U83" t="n">
        <v>0</v>
      </c>
      <c r="V83" t="n">
        <v>0</v>
      </c>
      <c r="W83" t="inlineStr">
        <is>
          <t>FRONTEL</t>
        </is>
      </c>
      <c r="X83" t="n">
        <v>87.16659719896799</v>
      </c>
      <c r="Y83" t="n">
        <v>92.73172531931516</v>
      </c>
      <c r="Z83" t="n">
        <v>105496.8433666839</v>
      </c>
      <c r="AA83" t="n">
        <v>0</v>
      </c>
      <c r="AB83" t="n">
        <v>0</v>
      </c>
      <c r="AC83" t="n">
        <v>0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Cañete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2013/03_2_BS1A_BB_Frontel_Empresa Eléctrica Carén S.A.</t>
        </is>
      </c>
      <c r="K84" t="inlineStr">
        <is>
          <t>Cañete 023</t>
        </is>
      </c>
      <c r="L84" t="inlineStr">
        <is>
          <t>-1</t>
        </is>
      </c>
      <c r="M84" t="n">
        <v>2183.853527196818</v>
      </c>
      <c r="N84" t="n">
        <v>0</v>
      </c>
      <c r="O84" t="inlineStr">
        <is>
          <t>5</t>
        </is>
      </c>
      <c r="P84" s="2" t="n">
        <v>44664.57631296296</v>
      </c>
      <c r="Q84" t="n">
        <v>30</v>
      </c>
      <c r="R84" t="inlineStr">
        <is>
          <t>HUALPEN 220</t>
        </is>
      </c>
      <c r="S84" t="n">
        <v>365.3420455191506</v>
      </c>
      <c r="T84" t="n">
        <v>28328.97971275277</v>
      </c>
      <c r="U84" t="n">
        <v>0</v>
      </c>
      <c r="V84" t="n">
        <v>0</v>
      </c>
      <c r="W84" t="inlineStr">
        <is>
          <t>FRONTEL</t>
        </is>
      </c>
      <c r="X84" t="n">
        <v>88.21499265507599</v>
      </c>
      <c r="Y84" t="n">
        <v>28.32897971275277</v>
      </c>
      <c r="Z84" t="n">
        <v>32228.64586206231</v>
      </c>
      <c r="AA84" t="n">
        <v>0</v>
      </c>
      <c r="AB84" t="n">
        <v>0</v>
      </c>
      <c r="AC84" t="n">
        <v>0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Cañete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2013/03_2_BS1A_BB_Frontel_Empresa Eléctrica Carén S.A.</t>
        </is>
      </c>
      <c r="K85" t="inlineStr">
        <is>
          <t>Cañete 023</t>
        </is>
      </c>
      <c r="L85" t="inlineStr">
        <is>
          <t>-1</t>
        </is>
      </c>
      <c r="M85" t="n">
        <v>2183.853527196818</v>
      </c>
      <c r="N85" t="n">
        <v>0</v>
      </c>
      <c r="O85" t="inlineStr">
        <is>
          <t>5</t>
        </is>
      </c>
      <c r="P85" s="2" t="n">
        <v>44664.57631296296</v>
      </c>
      <c r="Q85" t="n">
        <v>25</v>
      </c>
      <c r="R85" t="inlineStr">
        <is>
          <t>LAGUNILLAS 220</t>
        </is>
      </c>
      <c r="S85" t="n">
        <v>661.9203897802755</v>
      </c>
      <c r="T85" t="n">
        <v>51020.96181408997</v>
      </c>
      <c r="U85" t="n">
        <v>0</v>
      </c>
      <c r="V85" t="n">
        <v>0</v>
      </c>
      <c r="W85" t="inlineStr">
        <is>
          <t>FRONTEL</t>
        </is>
      </c>
      <c r="X85" t="n">
        <v>87.69079492702198</v>
      </c>
      <c r="Y85" t="n">
        <v>51.02096181408997</v>
      </c>
      <c r="Z85" t="n">
        <v>58044.3251582366</v>
      </c>
      <c r="AA85" t="n">
        <v>0</v>
      </c>
      <c r="AB85" t="n">
        <v>0</v>
      </c>
      <c r="AC85" t="n">
        <v>0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Carampangue 13.2</t>
        </is>
      </c>
      <c r="F86" t="inlineStr">
        <is>
          <t>FRONTEL</t>
        </is>
      </c>
      <c r="G86" t="inlineStr">
        <is>
          <t>FRONTEL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2013/03_2_BS1A_BB_Frontel_Empresa Eléctrica Carén S.A.</t>
        </is>
      </c>
      <c r="K86" t="inlineStr">
        <is>
          <t>Carampangue 13.2</t>
        </is>
      </c>
      <c r="L86" t="inlineStr">
        <is>
          <t>-1</t>
        </is>
      </c>
      <c r="M86" t="n">
        <v>2225.344253345234</v>
      </c>
      <c r="N86" t="n">
        <v>0</v>
      </c>
      <c r="O86" t="inlineStr">
        <is>
          <t>5</t>
        </is>
      </c>
      <c r="P86" s="2" t="n">
        <v>44664.57631296296</v>
      </c>
      <c r="Q86" t="n">
        <v>34</v>
      </c>
      <c r="R86" t="inlineStr">
        <is>
          <t>CHARRUA 220</t>
        </is>
      </c>
      <c r="S86" t="n">
        <v>1229.985967996449</v>
      </c>
      <c r="T86" t="n">
        <v>94240.83476936897</v>
      </c>
      <c r="U86" t="n">
        <v>0</v>
      </c>
      <c r="V86" t="n">
        <v>0</v>
      </c>
      <c r="W86" t="inlineStr">
        <is>
          <t>FRONTEL</t>
        </is>
      </c>
      <c r="X86" t="n">
        <v>87.16659719896799</v>
      </c>
      <c r="Y86" t="n">
        <v>94.24083476936897</v>
      </c>
      <c r="Z86" t="n">
        <v>107213.6914327292</v>
      </c>
      <c r="AA86" t="n">
        <v>0</v>
      </c>
      <c r="AB86" t="n">
        <v>0</v>
      </c>
      <c r="AC86" t="n">
        <v>0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Carampangue 13.2</t>
        </is>
      </c>
      <c r="F87" t="inlineStr">
        <is>
          <t>FRONTEL</t>
        </is>
      </c>
      <c r="G87" t="inlineStr">
        <is>
          <t>FRONTEL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2013/03_2_BS1A_BB_Frontel_Empresa Eléctrica Carén S.A.</t>
        </is>
      </c>
      <c r="K87" t="inlineStr">
        <is>
          <t>Carampangue 13.2</t>
        </is>
      </c>
      <c r="L87" t="inlineStr">
        <is>
          <t>-1</t>
        </is>
      </c>
      <c r="M87" t="n">
        <v>2225.344253345234</v>
      </c>
      <c r="N87" t="n">
        <v>0</v>
      </c>
      <c r="O87" t="inlineStr">
        <is>
          <t>5</t>
        </is>
      </c>
      <c r="P87" s="2" t="n">
        <v>44664.57631296296</v>
      </c>
      <c r="Q87" t="n">
        <v>30</v>
      </c>
      <c r="R87" t="inlineStr">
        <is>
          <t>HUALPEN 220</t>
        </is>
      </c>
      <c r="S87" t="n">
        <v>373.4951069681268</v>
      </c>
      <c r="T87" t="n">
        <v>28961.17607563421</v>
      </c>
      <c r="U87" t="n">
        <v>0</v>
      </c>
      <c r="V87" t="n">
        <v>0</v>
      </c>
      <c r="W87" t="inlineStr">
        <is>
          <t>FRONTEL</t>
        </is>
      </c>
      <c r="X87" t="n">
        <v>88.21499265507599</v>
      </c>
      <c r="Y87" t="n">
        <v>28.96117607563421</v>
      </c>
      <c r="Z87" t="n">
        <v>32947.86811790013</v>
      </c>
      <c r="AA87" t="n">
        <v>0</v>
      </c>
      <c r="AB87" t="n">
        <v>0</v>
      </c>
      <c r="AC87" t="n">
        <v>0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Carampangue 13.2</t>
        </is>
      </c>
      <c r="F88" t="inlineStr">
        <is>
          <t>FRONTEL</t>
        </is>
      </c>
      <c r="G88" t="inlineStr">
        <is>
          <t>FRONTEL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2013/03_2_BS1A_BB_Frontel_Empresa Eléctrica Carén S.A.</t>
        </is>
      </c>
      <c r="K88" t="inlineStr">
        <is>
          <t>Carampangue 13.2</t>
        </is>
      </c>
      <c r="L88" t="inlineStr">
        <is>
          <t>-1</t>
        </is>
      </c>
      <c r="M88" t="n">
        <v>2225.344253345234</v>
      </c>
      <c r="N88" t="n">
        <v>0</v>
      </c>
      <c r="O88" t="inlineStr">
        <is>
          <t>5</t>
        </is>
      </c>
      <c r="P88" s="2" t="n">
        <v>44664.57631296296</v>
      </c>
      <c r="Q88" t="n">
        <v>25</v>
      </c>
      <c r="R88" t="inlineStr">
        <is>
          <t>LAGUNILLAS 220</t>
        </is>
      </c>
      <c r="S88" t="n">
        <v>676.58209924049</v>
      </c>
      <c r="T88" t="n">
        <v>52151.08943978104</v>
      </c>
      <c r="U88" t="n">
        <v>0</v>
      </c>
      <c r="V88" t="n">
        <v>0</v>
      </c>
      <c r="W88" t="inlineStr">
        <is>
          <t>FRONTEL</t>
        </is>
      </c>
      <c r="X88" t="n">
        <v>87.69079492702198</v>
      </c>
      <c r="Y88" t="n">
        <v>52.15108943978103</v>
      </c>
      <c r="Z88" t="n">
        <v>59330.02211579186</v>
      </c>
      <c r="AA88" t="n">
        <v>0</v>
      </c>
      <c r="AB88" t="n">
        <v>0</v>
      </c>
      <c r="AC88" t="n">
        <v>0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Charrua 13.2</t>
        </is>
      </c>
      <c r="F89" t="inlineStr">
        <is>
          <t>FRONTEL</t>
        </is>
      </c>
      <c r="G89" t="inlineStr">
        <is>
          <t>FRONTEL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2013/03_2_BS1A_BB_Frontel_Empresa Eléctrica Carén S.A.</t>
        </is>
      </c>
      <c r="K89" t="inlineStr">
        <is>
          <t>Charrua 13.2</t>
        </is>
      </c>
      <c r="L89" t="inlineStr">
        <is>
          <t>-1</t>
        </is>
      </c>
      <c r="M89" t="n">
        <v>65.20449474861169</v>
      </c>
      <c r="N89" t="n">
        <v>0</v>
      </c>
      <c r="O89" t="inlineStr">
        <is>
          <t>5</t>
        </is>
      </c>
      <c r="P89" s="2" t="n">
        <v>44664.57631296296</v>
      </c>
      <c r="Q89" t="n">
        <v>34</v>
      </c>
      <c r="R89" t="inlineStr">
        <is>
          <t>CHARRUA 220</t>
        </is>
      </c>
      <c r="S89" t="n">
        <v>66.80780604864597</v>
      </c>
      <c r="T89" t="n">
        <v>5118.77661611882</v>
      </c>
      <c r="U89" t="n">
        <v>0</v>
      </c>
      <c r="V89" t="n">
        <v>0</v>
      </c>
      <c r="W89" t="inlineStr">
        <is>
          <t>FRONTEL</t>
        </is>
      </c>
      <c r="X89" t="n">
        <v>87.16659719896801</v>
      </c>
      <c r="Y89" t="n">
        <v>5.11877661611882</v>
      </c>
      <c r="Z89" t="n">
        <v>5823.409119589101</v>
      </c>
      <c r="AA89" t="n">
        <v>0</v>
      </c>
      <c r="AB89" t="n">
        <v>0</v>
      </c>
      <c r="AC89" t="n">
        <v>0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Cholguan STS 13.8</t>
        </is>
      </c>
      <c r="F90" t="inlineStr">
        <is>
          <t>FRONTEL</t>
        </is>
      </c>
      <c r="G90" t="inlineStr">
        <is>
          <t>FRONTEL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2013/03_2_BS1A_BB_Frontel_Empresa Eléctrica Carén S.A.</t>
        </is>
      </c>
      <c r="K90" t="inlineStr">
        <is>
          <t>Cholguan STS 13.8</t>
        </is>
      </c>
      <c r="L90" t="inlineStr">
        <is>
          <t>-1</t>
        </is>
      </c>
      <c r="M90" t="n">
        <v>2379.069816314273</v>
      </c>
      <c r="N90" t="n">
        <v>0</v>
      </c>
      <c r="O90" t="inlineStr">
        <is>
          <t>5</t>
        </is>
      </c>
      <c r="P90" s="2" t="n">
        <v>44664.57631296296</v>
      </c>
      <c r="Q90" t="n">
        <v>34</v>
      </c>
      <c r="R90" t="inlineStr">
        <is>
          <t>CHARRUA 220</t>
        </is>
      </c>
      <c r="S90" t="n">
        <v>2437.568690276461</v>
      </c>
      <c r="T90" t="n">
        <v>186765.1454215568</v>
      </c>
      <c r="U90" t="n">
        <v>0</v>
      </c>
      <c r="V90" t="n">
        <v>0</v>
      </c>
      <c r="W90" t="inlineStr">
        <is>
          <t>FRONTEL</t>
        </is>
      </c>
      <c r="X90" t="n">
        <v>87.16659719896801</v>
      </c>
      <c r="Y90" t="n">
        <v>186.7651454215568</v>
      </c>
      <c r="Z90" t="n">
        <v>212474.5681701442</v>
      </c>
      <c r="AA90" t="n">
        <v>0</v>
      </c>
      <c r="AB90" t="n">
        <v>0</v>
      </c>
      <c r="AC90" t="n">
        <v>0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Collipulli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2013/03_2_BS1A_BB_Frontel_Empresa Eléctrica Carén S.A.</t>
        </is>
      </c>
      <c r="K91" t="inlineStr">
        <is>
          <t>Collipulli 13.2</t>
        </is>
      </c>
      <c r="L91" t="inlineStr">
        <is>
          <t>-1</t>
        </is>
      </c>
      <c r="M91" t="n">
        <v>1447.234708764775</v>
      </c>
      <c r="N91" t="n">
        <v>0</v>
      </c>
      <c r="O91" t="inlineStr">
        <is>
          <t>5</t>
        </is>
      </c>
      <c r="P91" s="2" t="n">
        <v>44664.57631296296</v>
      </c>
      <c r="Q91" t="n">
        <v>14</v>
      </c>
      <c r="R91" t="inlineStr">
        <is>
          <t>CAUTÍN 220</t>
        </is>
      </c>
      <c r="S91" t="n">
        <v>1110.862714027685</v>
      </c>
      <c r="T91" t="n">
        <v>85223.36040158449</v>
      </c>
      <c r="U91" t="n">
        <v>0</v>
      </c>
      <c r="V91" t="n">
        <v>0</v>
      </c>
      <c r="W91" t="inlineStr">
        <is>
          <t>FRONTEL</t>
        </is>
      </c>
      <c r="X91" t="n">
        <v>87.27892522788599</v>
      </c>
      <c r="Y91" t="n">
        <v>85.22336040158447</v>
      </c>
      <c r="Z91" t="n">
        <v>96954.90375606882</v>
      </c>
      <c r="AA91" t="n">
        <v>0</v>
      </c>
      <c r="AB91" t="n">
        <v>0</v>
      </c>
      <c r="AC91" t="n">
        <v>0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Collipulli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2013/03_2_BS1A_BB_Frontel_Empresa Eléctrica Carén S.A.</t>
        </is>
      </c>
      <c r="K92" t="inlineStr">
        <is>
          <t>Collipulli 13.2</t>
        </is>
      </c>
      <c r="L92" t="inlineStr">
        <is>
          <t>-1</t>
        </is>
      </c>
      <c r="M92" t="n">
        <v>1447.234708764775</v>
      </c>
      <c r="N92" t="n">
        <v>0</v>
      </c>
      <c r="O92" t="inlineStr">
        <is>
          <t>5</t>
        </is>
      </c>
      <c r="P92" s="2" t="n">
        <v>44664.57631296296</v>
      </c>
      <c r="Q92" t="n">
        <v>4</v>
      </c>
      <c r="R92" t="inlineStr">
        <is>
          <t>TEMUCO 220</t>
        </is>
      </c>
      <c r="S92" t="n">
        <v>371.9580041266312</v>
      </c>
      <c r="T92" t="n">
        <v>28419.64102135272</v>
      </c>
      <c r="U92" t="n">
        <v>0</v>
      </c>
      <c r="V92" t="n">
        <v>0</v>
      </c>
      <c r="W92" t="inlineStr">
        <is>
          <t>FRONTEL</t>
        </is>
      </c>
      <c r="X92" t="n">
        <v>86.92321962114001</v>
      </c>
      <c r="Y92" t="n">
        <v>28.41964102135272</v>
      </c>
      <c r="Z92" t="n">
        <v>32331.78728254006</v>
      </c>
      <c r="AA92" t="n">
        <v>0</v>
      </c>
      <c r="AB92" t="n">
        <v>0</v>
      </c>
      <c r="AC92" t="n">
        <v>0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Coronel 015</t>
        </is>
      </c>
      <c r="F93" t="inlineStr">
        <is>
          <t>FRONTEL</t>
        </is>
      </c>
      <c r="G93" t="inlineStr">
        <is>
          <t>FRONTEL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2013/03_2_BS1A_BB_Frontel_Empresa Eléctrica Carén S.A.</t>
        </is>
      </c>
      <c r="K93" t="inlineStr">
        <is>
          <t>Coronel 015</t>
        </is>
      </c>
      <c r="L93" t="inlineStr">
        <is>
          <t>-1</t>
        </is>
      </c>
      <c r="M93" t="n">
        <v>67.66212320747358</v>
      </c>
      <c r="N93" t="n">
        <v>0</v>
      </c>
      <c r="O93" t="inlineStr">
        <is>
          <t>5</t>
        </is>
      </c>
      <c r="P93" s="2" t="n">
        <v>44664.57631296296</v>
      </c>
      <c r="Q93" t="n">
        <v>34</v>
      </c>
      <c r="R93" t="inlineStr">
        <is>
          <t>CHARRUA 220</t>
        </is>
      </c>
      <c r="S93" t="n">
        <v>37.32772524996206</v>
      </c>
      <c r="T93" t="n">
        <v>2860.029365479909</v>
      </c>
      <c r="U93" t="n">
        <v>0</v>
      </c>
      <c r="V93" t="n">
        <v>0</v>
      </c>
      <c r="W93" t="inlineStr">
        <is>
          <t>FRONTEL</t>
        </is>
      </c>
      <c r="X93" t="n">
        <v>87.16659719896799</v>
      </c>
      <c r="Y93" t="n">
        <v>2.86002936547991</v>
      </c>
      <c r="Z93" t="n">
        <v>3253.730791217189</v>
      </c>
      <c r="AA93" t="n">
        <v>0</v>
      </c>
      <c r="AB93" t="n">
        <v>0</v>
      </c>
      <c r="AC93" t="n">
        <v>0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Coronel 015</t>
        </is>
      </c>
      <c r="F94" t="inlineStr">
        <is>
          <t>FRONTEL</t>
        </is>
      </c>
      <c r="G94" t="inlineStr">
        <is>
          <t>FRONTEL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2013/03_2_BS1A_BB_Frontel_Empresa Eléctrica Carén S.A.</t>
        </is>
      </c>
      <c r="K94" t="inlineStr">
        <is>
          <t>Coronel 015</t>
        </is>
      </c>
      <c r="L94" t="inlineStr">
        <is>
          <t>-1</t>
        </is>
      </c>
      <c r="M94" t="n">
        <v>67.66212320747358</v>
      </c>
      <c r="N94" t="n">
        <v>0</v>
      </c>
      <c r="O94" t="inlineStr">
        <is>
          <t>5</t>
        </is>
      </c>
      <c r="P94" s="2" t="n">
        <v>44664.57631296296</v>
      </c>
      <c r="Q94" t="n">
        <v>30</v>
      </c>
      <c r="R94" t="inlineStr">
        <is>
          <t>HUALPEN 220</t>
        </is>
      </c>
      <c r="S94" t="n">
        <v>11.3640493386146</v>
      </c>
      <c r="T94" t="n">
        <v>881.1795059363333</v>
      </c>
      <c r="U94" t="n">
        <v>0</v>
      </c>
      <c r="V94" t="n">
        <v>0</v>
      </c>
      <c r="W94" t="inlineStr">
        <is>
          <t>FRONTEL</t>
        </is>
      </c>
      <c r="X94" t="n">
        <v>88.21499265507599</v>
      </c>
      <c r="Y94" t="n">
        <v>0.8811795059363333</v>
      </c>
      <c r="Z94" t="n">
        <v>1002.479528937808</v>
      </c>
      <c r="AA94" t="n">
        <v>0</v>
      </c>
      <c r="AB94" t="n">
        <v>0</v>
      </c>
      <c r="AC94" t="n">
        <v>0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Coronel 015</t>
        </is>
      </c>
      <c r="F95" t="inlineStr">
        <is>
          <t>FRONTEL</t>
        </is>
      </c>
      <c r="G95" t="inlineStr">
        <is>
          <t>FRONTEL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2013/03_2_BS1A_BB_Frontel_Empresa Eléctrica Carén S.A.</t>
        </is>
      </c>
      <c r="K95" t="inlineStr">
        <is>
          <t>Coronel 015</t>
        </is>
      </c>
      <c r="L95" t="inlineStr">
        <is>
          <t>-1</t>
        </is>
      </c>
      <c r="M95" t="n">
        <v>67.66212320747358</v>
      </c>
      <c r="N95" t="n">
        <v>0</v>
      </c>
      <c r="O95" t="inlineStr">
        <is>
          <t>5</t>
        </is>
      </c>
      <c r="P95" s="2" t="n">
        <v>44664.57631296296</v>
      </c>
      <c r="Q95" t="n">
        <v>25</v>
      </c>
      <c r="R95" t="inlineStr">
        <is>
          <t>LAGUNILLAS 220</t>
        </is>
      </c>
      <c r="S95" t="n">
        <v>20.63409046891961</v>
      </c>
      <c r="T95" t="n">
        <v>1590.480000521955</v>
      </c>
      <c r="U95" t="n">
        <v>0</v>
      </c>
      <c r="V95" t="n">
        <v>0</v>
      </c>
      <c r="W95" t="inlineStr">
        <is>
          <t>FRONTEL</t>
        </is>
      </c>
      <c r="X95" t="n">
        <v>87.69079492702201</v>
      </c>
      <c r="Y95" t="n">
        <v>1.590480000521955</v>
      </c>
      <c r="Z95" t="n">
        <v>1809.419795815648</v>
      </c>
      <c r="AA95" t="n">
        <v>0</v>
      </c>
      <c r="AB95" t="n">
        <v>0</v>
      </c>
      <c r="AC95" t="n">
        <v>0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Cunco 23</t>
        </is>
      </c>
      <c r="F96" t="inlineStr">
        <is>
          <t>FRONTEL</t>
        </is>
      </c>
      <c r="G96" t="inlineStr">
        <is>
          <t>FRONTEL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2013/03_2_BS1A_BB_Frontel_Empresa Eléctrica Carén S.A.</t>
        </is>
      </c>
      <c r="K96" t="inlineStr">
        <is>
          <t>Cunco 23</t>
        </is>
      </c>
      <c r="L96" t="inlineStr">
        <is>
          <t>-1</t>
        </is>
      </c>
      <c r="M96" t="n">
        <v>1124.015655605245</v>
      </c>
      <c r="N96" t="n">
        <v>0</v>
      </c>
      <c r="O96" t="inlineStr">
        <is>
          <t>5</t>
        </is>
      </c>
      <c r="P96" s="2" t="n">
        <v>44664.57631296296</v>
      </c>
      <c r="Q96" t="n">
        <v>14</v>
      </c>
      <c r="R96" t="inlineStr">
        <is>
          <t>CAUTÍN 220</t>
        </is>
      </c>
      <c r="S96" t="n">
        <v>747.2357347700028</v>
      </c>
      <c r="T96" t="n">
        <v>57326.56207206146</v>
      </c>
      <c r="U96" t="n">
        <v>0</v>
      </c>
      <c r="V96" t="n">
        <v>0</v>
      </c>
      <c r="W96" t="inlineStr">
        <is>
          <t>FRONTEL</t>
        </is>
      </c>
      <c r="X96" t="n">
        <v>87.27892522788601</v>
      </c>
      <c r="Y96" t="n">
        <v>57.32656207206147</v>
      </c>
      <c r="Z96" t="n">
        <v>65217.93182259552</v>
      </c>
      <c r="AA96" t="n">
        <v>0</v>
      </c>
      <c r="AB96" t="n">
        <v>0</v>
      </c>
      <c r="AC96" t="n">
        <v>0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Cunco 23</t>
        </is>
      </c>
      <c r="F97" t="inlineStr">
        <is>
          <t>FRONTEL</t>
        </is>
      </c>
      <c r="G97" t="inlineStr">
        <is>
          <t>FRONTEL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2013/03_2_BS1A_BB_Frontel_Empresa Eléctrica Carén S.A.</t>
        </is>
      </c>
      <c r="K97" t="inlineStr">
        <is>
          <t>Cunco 23</t>
        </is>
      </c>
      <c r="L97" t="inlineStr">
        <is>
          <t>-1</t>
        </is>
      </c>
      <c r="M97" t="n">
        <v>1124.015655605245</v>
      </c>
      <c r="N97" t="n">
        <v>0</v>
      </c>
      <c r="O97" t="inlineStr">
        <is>
          <t>5</t>
        </is>
      </c>
      <c r="P97" s="2" t="n">
        <v>44664.57631296296</v>
      </c>
      <c r="Q97" t="n">
        <v>1</v>
      </c>
      <c r="R97" t="inlineStr">
        <is>
          <t>LOS CIRUELOS 220</t>
        </is>
      </c>
      <c r="S97" t="n">
        <v>404.4183069464344</v>
      </c>
      <c r="T97" t="n">
        <v>29745.12128494864</v>
      </c>
      <c r="U97" t="n">
        <v>0</v>
      </c>
      <c r="V97" t="n">
        <v>0</v>
      </c>
      <c r="W97" t="inlineStr">
        <is>
          <t>FRONTEL</t>
        </is>
      </c>
      <c r="X97" t="n">
        <v>83.675065750101</v>
      </c>
      <c r="Y97" t="n">
        <v>29.74512128494865</v>
      </c>
      <c r="Z97" t="n">
        <v>33839.72842428742</v>
      </c>
      <c r="AA97" t="n">
        <v>0</v>
      </c>
      <c r="AB97" t="n">
        <v>0</v>
      </c>
      <c r="AC97" t="n">
        <v>0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Curacautin 13.2</t>
        </is>
      </c>
      <c r="F98" t="inlineStr">
        <is>
          <t>FRONTEL</t>
        </is>
      </c>
      <c r="G98" t="inlineStr">
        <is>
          <t>FRONTEL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2013/03_2_BS1A_BB_Frontel_Empresa Eléctrica Carén S.A.</t>
        </is>
      </c>
      <c r="K98" t="inlineStr">
        <is>
          <t>Curacautin 13.2</t>
        </is>
      </c>
      <c r="L98" t="inlineStr">
        <is>
          <t>-1</t>
        </is>
      </c>
      <c r="M98" t="n">
        <v>1225.983169112296</v>
      </c>
      <c r="N98" t="n">
        <v>0</v>
      </c>
      <c r="O98" t="inlineStr">
        <is>
          <t>5</t>
        </is>
      </c>
      <c r="P98" s="2" t="n">
        <v>44664.57631296296</v>
      </c>
      <c r="Q98" t="n">
        <v>14</v>
      </c>
      <c r="R98" t="inlineStr">
        <is>
          <t>CAUTÍN 220</t>
        </is>
      </c>
      <c r="S98" t="n">
        <v>1144.088593841627</v>
      </c>
      <c r="T98" t="n">
        <v>87772.38927282691</v>
      </c>
      <c r="U98" t="n">
        <v>0</v>
      </c>
      <c r="V98" t="n">
        <v>0</v>
      </c>
      <c r="W98" t="inlineStr">
        <is>
          <t>FRONTEL</t>
        </is>
      </c>
      <c r="X98" t="n">
        <v>87.27892522788599</v>
      </c>
      <c r="Y98" t="n">
        <v>87.77238927282693</v>
      </c>
      <c r="Z98" t="n">
        <v>99854.82283598057</v>
      </c>
      <c r="AA98" t="n">
        <v>0</v>
      </c>
      <c r="AB98" t="n">
        <v>0</v>
      </c>
      <c r="AC98" t="n">
        <v>0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Curacautin 13.2</t>
        </is>
      </c>
      <c r="F99" t="inlineStr">
        <is>
          <t>FRONTEL</t>
        </is>
      </c>
      <c r="G99" t="inlineStr">
        <is>
          <t>FRONTEL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2013/03_2_BS1A_BB_Frontel_Empresa Eléctrica Carén S.A.</t>
        </is>
      </c>
      <c r="K99" t="inlineStr">
        <is>
          <t>Curacautin 13.2</t>
        </is>
      </c>
      <c r="L99" t="inlineStr">
        <is>
          <t>-1</t>
        </is>
      </c>
      <c r="M99" t="n">
        <v>1225.983169112296</v>
      </c>
      <c r="N99" t="n">
        <v>0</v>
      </c>
      <c r="O99" t="inlineStr">
        <is>
          <t>5</t>
        </is>
      </c>
      <c r="P99" s="2" t="n">
        <v>44664.57631296296</v>
      </c>
      <c r="Q99" t="n">
        <v>4</v>
      </c>
      <c r="R99" t="inlineStr">
        <is>
          <t>TEMUCO 220</t>
        </is>
      </c>
      <c r="S99" t="n">
        <v>112.040237410493</v>
      </c>
      <c r="T99" t="n">
        <v>8560.491485133683</v>
      </c>
      <c r="U99" t="n">
        <v>0</v>
      </c>
      <c r="V99" t="n">
        <v>0</v>
      </c>
      <c r="W99" t="inlineStr">
        <is>
          <t>FRONTEL</t>
        </is>
      </c>
      <c r="X99" t="n">
        <v>86.92321962113999</v>
      </c>
      <c r="Y99" t="n">
        <v>8.560491485133682</v>
      </c>
      <c r="Z99" t="n">
        <v>9738.898162836955</v>
      </c>
      <c r="AA99" t="n">
        <v>0</v>
      </c>
      <c r="AB99" t="n">
        <v>0</v>
      </c>
      <c r="AC99" t="n">
        <v>0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Curanilahue 13.2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2013/03_2_BS1A_BB_Frontel_Empresa Eléctrica Carén S.A.</t>
        </is>
      </c>
      <c r="K100" t="inlineStr">
        <is>
          <t>Curanilahue 13.2</t>
        </is>
      </c>
      <c r="L100" t="inlineStr">
        <is>
          <t>-1</t>
        </is>
      </c>
      <c r="M100" t="n">
        <v>1412.477778254813</v>
      </c>
      <c r="N100" t="n">
        <v>0</v>
      </c>
      <c r="O100" t="inlineStr">
        <is>
          <t>5</t>
        </is>
      </c>
      <c r="P100" s="2" t="n">
        <v>44664.57631296296</v>
      </c>
      <c r="Q100" t="n">
        <v>34</v>
      </c>
      <c r="R100" t="inlineStr">
        <is>
          <t>CHARRUA 220</t>
        </is>
      </c>
      <c r="S100" t="n">
        <v>783.3815125301204</v>
      </c>
      <c r="T100" t="n">
        <v>60022.25196437572</v>
      </c>
      <c r="U100" t="n">
        <v>0</v>
      </c>
      <c r="V100" t="n">
        <v>0</v>
      </c>
      <c r="W100" t="inlineStr">
        <is>
          <t>FRONTEL</t>
        </is>
      </c>
      <c r="X100" t="n">
        <v>87.16659719896799</v>
      </c>
      <c r="Y100" t="n">
        <v>60.02225196437572</v>
      </c>
      <c r="Z100" t="n">
        <v>68284.70075583131</v>
      </c>
      <c r="AA100" t="n">
        <v>0</v>
      </c>
      <c r="AB100" t="n">
        <v>0</v>
      </c>
      <c r="AC100" t="n">
        <v>0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Curanilahue 13.2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2013/03_2_BS1A_BB_Frontel_Empresa Eléctrica Carén S.A.</t>
        </is>
      </c>
      <c r="K101" t="inlineStr">
        <is>
          <t>Curanilahue 13.2</t>
        </is>
      </c>
      <c r="L101" t="inlineStr">
        <is>
          <t>-1</t>
        </is>
      </c>
      <c r="M101" t="n">
        <v>1412.477778254813</v>
      </c>
      <c r="N101" t="n">
        <v>0</v>
      </c>
      <c r="O101" t="inlineStr">
        <is>
          <t>5</t>
        </is>
      </c>
      <c r="P101" s="2" t="n">
        <v>44664.57631296296</v>
      </c>
      <c r="Q101" t="n">
        <v>30</v>
      </c>
      <c r="R101" t="inlineStr">
        <is>
          <t>HUALPEN 220</t>
        </is>
      </c>
      <c r="S101" t="n">
        <v>236.0359438316353</v>
      </c>
      <c r="T101" t="n">
        <v>18302.45805621719</v>
      </c>
      <c r="U101" t="n">
        <v>0</v>
      </c>
      <c r="V101" t="n">
        <v>0</v>
      </c>
      <c r="W101" t="inlineStr">
        <is>
          <t>FRONTEL</t>
        </is>
      </c>
      <c r="X101" t="n">
        <v>88.21499265507599</v>
      </c>
      <c r="Y101" t="n">
        <v>18.30245805621719</v>
      </c>
      <c r="Z101" t="n">
        <v>20821.90905144163</v>
      </c>
      <c r="AA101" t="n">
        <v>0</v>
      </c>
      <c r="AB101" t="n">
        <v>0</v>
      </c>
      <c r="AC101" t="n">
        <v>0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Curanilahue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2013/03_2_BS1A_BB_Frontel_Empresa Eléctrica Carén S.A.</t>
        </is>
      </c>
      <c r="K102" t="inlineStr">
        <is>
          <t>Curanilahue 13.2</t>
        </is>
      </c>
      <c r="L102" t="inlineStr">
        <is>
          <t>-1</t>
        </is>
      </c>
      <c r="M102" t="n">
        <v>1412.477778254813</v>
      </c>
      <c r="N102" t="n">
        <v>0</v>
      </c>
      <c r="O102" t="inlineStr">
        <is>
          <t>5</t>
        </is>
      </c>
      <c r="P102" s="2" t="n">
        <v>44664.57631296296</v>
      </c>
      <c r="Q102" t="n">
        <v>25</v>
      </c>
      <c r="R102" t="inlineStr">
        <is>
          <t>LAGUNILLAS 220</t>
        </is>
      </c>
      <c r="S102" t="n">
        <v>427.7916941957541</v>
      </c>
      <c r="T102" t="n">
        <v>32974.2730862116</v>
      </c>
      <c r="U102" t="n">
        <v>0</v>
      </c>
      <c r="V102" t="n">
        <v>0</v>
      </c>
      <c r="W102" t="inlineStr">
        <is>
          <t>FRONTEL</t>
        </is>
      </c>
      <c r="X102" t="n">
        <v>87.69079492702198</v>
      </c>
      <c r="Y102" t="n">
        <v>32.97427308621159</v>
      </c>
      <c r="Z102" t="n">
        <v>37513.39372720318</v>
      </c>
      <c r="AA102" t="n">
        <v>0</v>
      </c>
      <c r="AB102" t="n">
        <v>0</v>
      </c>
      <c r="AC102" t="n">
        <v>0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Deuco 23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2013/03_2_BS1A_BB_Frontel_Empresa Eléctrica Carén S.A.</t>
        </is>
      </c>
      <c r="K103" t="inlineStr">
        <is>
          <t>Deuco 23</t>
        </is>
      </c>
      <c r="L103" t="inlineStr">
        <is>
          <t>-1</t>
        </is>
      </c>
      <c r="M103" t="n">
        <v>2112.668306497127</v>
      </c>
      <c r="N103" t="n">
        <v>0</v>
      </c>
      <c r="O103" t="inlineStr">
        <is>
          <t>5</t>
        </is>
      </c>
      <c r="P103" s="2" t="n">
        <v>44664.57631296296</v>
      </c>
      <c r="Q103" t="n">
        <v>14</v>
      </c>
      <c r="R103" t="inlineStr">
        <is>
          <t>CAUTÍN 220</t>
        </is>
      </c>
      <c r="S103" t="n">
        <v>1698.74208588057</v>
      </c>
      <c r="T103" t="n">
        <v>130324.3930921343</v>
      </c>
      <c r="U103" t="n">
        <v>0</v>
      </c>
      <c r="V103" t="n">
        <v>0</v>
      </c>
      <c r="W103" t="inlineStr">
        <is>
          <t>FRONTEL</t>
        </is>
      </c>
      <c r="X103" t="n">
        <v>87.27892522788601</v>
      </c>
      <c r="Y103" t="n">
        <v>130.3243930921344</v>
      </c>
      <c r="Z103" t="n">
        <v>148264.3834950334</v>
      </c>
      <c r="AA103" t="n">
        <v>0</v>
      </c>
      <c r="AB103" t="n">
        <v>0</v>
      </c>
      <c r="AC103" t="n">
        <v>0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Deuco 23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2013/03_2_BS1A_BB_Frontel_Empresa Eléctrica Carén S.A.</t>
        </is>
      </c>
      <c r="K104" t="inlineStr">
        <is>
          <t>Deuco 23</t>
        </is>
      </c>
      <c r="L104" t="inlineStr">
        <is>
          <t>-1</t>
        </is>
      </c>
      <c r="M104" t="n">
        <v>2112.668306497127</v>
      </c>
      <c r="N104" t="n">
        <v>0</v>
      </c>
      <c r="O104" t="inlineStr">
        <is>
          <t>5</t>
        </is>
      </c>
      <c r="P104" s="2" t="n">
        <v>44664.57631296296</v>
      </c>
      <c r="Q104" t="n">
        <v>4</v>
      </c>
      <c r="R104" t="inlineStr">
        <is>
          <t>TEMUCO 220</t>
        </is>
      </c>
      <c r="S104" t="n">
        <v>465.8745561122973</v>
      </c>
      <c r="T104" t="n">
        <v>35595.38307767145</v>
      </c>
      <c r="U104" t="n">
        <v>0</v>
      </c>
      <c r="V104" t="n">
        <v>0</v>
      </c>
      <c r="W104" t="inlineStr">
        <is>
          <t>FRONTEL</t>
        </is>
      </c>
      <c r="X104" t="n">
        <v>86.92321962114001</v>
      </c>
      <c r="Y104" t="n">
        <v>35.59538307767145</v>
      </c>
      <c r="Z104" t="n">
        <v>40495.31635685034</v>
      </c>
      <c r="AA104" t="n">
        <v>0</v>
      </c>
      <c r="AB104" t="n">
        <v>0</v>
      </c>
      <c r="AC104" t="n">
        <v>0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Duqueco 023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2013/03_2_BS1A_BB_Frontel_Empresa Eléctrica Carén S.A.</t>
        </is>
      </c>
      <c r="K105" t="inlineStr">
        <is>
          <t>Duqueco 023</t>
        </is>
      </c>
      <c r="L105" t="inlineStr">
        <is>
          <t>-1</t>
        </is>
      </c>
      <c r="M105" t="n">
        <v>226.2607646775007</v>
      </c>
      <c r="N105" t="n">
        <v>0</v>
      </c>
      <c r="O105" t="inlineStr">
        <is>
          <t>5</t>
        </is>
      </c>
      <c r="P105" s="2" t="n">
        <v>44664.57631296296</v>
      </c>
      <c r="Q105" t="n">
        <v>14</v>
      </c>
      <c r="R105" t="inlineStr">
        <is>
          <t>CAUTÍN 220</t>
        </is>
      </c>
      <c r="S105" t="n">
        <v>223.2912578372396</v>
      </c>
      <c r="T105" t="n">
        <v>17130.49785620219</v>
      </c>
      <c r="U105" t="n">
        <v>0</v>
      </c>
      <c r="V105" t="n">
        <v>0</v>
      </c>
      <c r="W105" t="inlineStr">
        <is>
          <t>FRONTEL</t>
        </is>
      </c>
      <c r="X105" t="n">
        <v>87.27892522788599</v>
      </c>
      <c r="Y105" t="n">
        <v>17.13049785620219</v>
      </c>
      <c r="Z105" t="n">
        <v>19488.62099681705</v>
      </c>
      <c r="AA105" t="n">
        <v>0</v>
      </c>
      <c r="AB105" t="n">
        <v>0</v>
      </c>
      <c r="AC105" t="n">
        <v>0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Duqueco 023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2013/03_2_BS1A_BB_Frontel_Empresa Eléctrica Carén S.A.</t>
        </is>
      </c>
      <c r="K106" t="inlineStr">
        <is>
          <t>Duqueco 023</t>
        </is>
      </c>
      <c r="L106" t="inlineStr">
        <is>
          <t>-1</t>
        </is>
      </c>
      <c r="M106" t="n">
        <v>226.2607646775007</v>
      </c>
      <c r="N106" t="n">
        <v>0</v>
      </c>
      <c r="O106" t="inlineStr">
        <is>
          <t>5</t>
        </is>
      </c>
      <c r="P106" s="2" t="n">
        <v>44664.57631296296</v>
      </c>
      <c r="Q106" t="n">
        <v>4</v>
      </c>
      <c r="R106" t="inlineStr">
        <is>
          <t>TEMUCO 220</t>
        </is>
      </c>
      <c r="S106" t="n">
        <v>8.533025768832495</v>
      </c>
      <c r="T106" t="n">
        <v>651.970186111688</v>
      </c>
      <c r="U106" t="n">
        <v>0</v>
      </c>
      <c r="V106" t="n">
        <v>0</v>
      </c>
      <c r="W106" t="inlineStr">
        <is>
          <t>FRONTEL</t>
        </is>
      </c>
      <c r="X106" t="n">
        <v>86.92321962113999</v>
      </c>
      <c r="Y106" t="n">
        <v>0.651970186111688</v>
      </c>
      <c r="Z106" t="n">
        <v>741.718072937074</v>
      </c>
      <c r="AA106" t="n">
        <v>0</v>
      </c>
      <c r="AB106" t="n">
        <v>0</v>
      </c>
      <c r="AC106" t="n">
        <v>0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Enacar 13.8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2013/03_2_BS1A_BB_Frontel_Empresa Eléctrica Carén S.A.</t>
        </is>
      </c>
      <c r="K107" t="inlineStr">
        <is>
          <t>Enacar 13.8</t>
        </is>
      </c>
      <c r="L107" t="inlineStr">
        <is>
          <t>-1</t>
        </is>
      </c>
      <c r="M107" t="n">
        <v>0</v>
      </c>
      <c r="N107" t="n">
        <v>0</v>
      </c>
      <c r="O107" t="inlineStr">
        <is>
          <t>5</t>
        </is>
      </c>
      <c r="P107" s="2" t="n">
        <v>44664.57631296296</v>
      </c>
      <c r="Q107" t="n">
        <v>34</v>
      </c>
      <c r="R107" t="inlineStr">
        <is>
          <t>CHARRUA 220</t>
        </is>
      </c>
      <c r="S107" t="n">
        <v>0</v>
      </c>
      <c r="T107" t="n">
        <v>0</v>
      </c>
      <c r="U107" t="n">
        <v>0</v>
      </c>
      <c r="V107" t="n">
        <v>0</v>
      </c>
      <c r="W107" t="inlineStr">
        <is>
          <t>FRONTEL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Enacar 13.8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2013/03_2_BS1A_BB_Frontel_Empresa Eléctrica Carén S.A.</t>
        </is>
      </c>
      <c r="K108" t="inlineStr">
        <is>
          <t>Enacar 13.8</t>
        </is>
      </c>
      <c r="L108" t="inlineStr">
        <is>
          <t>-1</t>
        </is>
      </c>
      <c r="M108" t="n">
        <v>0</v>
      </c>
      <c r="N108" t="n">
        <v>0</v>
      </c>
      <c r="O108" t="inlineStr">
        <is>
          <t>5</t>
        </is>
      </c>
      <c r="P108" s="2" t="n">
        <v>44664.57631296296</v>
      </c>
      <c r="Q108" t="n">
        <v>30</v>
      </c>
      <c r="R108" t="inlineStr">
        <is>
          <t>HUALPEN 220</t>
        </is>
      </c>
      <c r="S108" t="n">
        <v>0</v>
      </c>
      <c r="T108" t="n">
        <v>0</v>
      </c>
      <c r="U108" t="n">
        <v>0</v>
      </c>
      <c r="V108" t="n">
        <v>0</v>
      </c>
      <c r="W108" t="inlineStr">
        <is>
          <t>FRONTEL</t>
        </is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Enacar 13.8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2013/03_2_BS1A_BB_Frontel_Empresa Eléctrica Carén S.A.</t>
        </is>
      </c>
      <c r="K109" t="inlineStr">
        <is>
          <t>Enacar 13.8</t>
        </is>
      </c>
      <c r="L109" t="inlineStr">
        <is>
          <t>-1</t>
        </is>
      </c>
      <c r="M109" t="n">
        <v>0</v>
      </c>
      <c r="N109" t="n">
        <v>0</v>
      </c>
      <c r="O109" t="inlineStr">
        <is>
          <t>5</t>
        </is>
      </c>
      <c r="P109" s="2" t="n">
        <v>44664.57631296296</v>
      </c>
      <c r="Q109" t="n">
        <v>25</v>
      </c>
      <c r="R109" t="inlineStr">
        <is>
          <t>LAGUNILLAS 220</t>
        </is>
      </c>
      <c r="S109" t="n">
        <v>0</v>
      </c>
      <c r="T109" t="n">
        <v>0</v>
      </c>
      <c r="U109" t="n">
        <v>0</v>
      </c>
      <c r="V109" t="n">
        <v>0</v>
      </c>
      <c r="W109" t="inlineStr">
        <is>
          <t>FRONTEL</t>
        </is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Gorbea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2013/03_2_BS1A_BB_Frontel_Empresa Eléctrica Carén S.A.</t>
        </is>
      </c>
      <c r="K110" t="inlineStr">
        <is>
          <t>Gorbea 023</t>
        </is>
      </c>
      <c r="L110" t="inlineStr">
        <is>
          <t>-1</t>
        </is>
      </c>
      <c r="M110" t="n">
        <v>663.4327838237651</v>
      </c>
      <c r="N110" t="n">
        <v>0</v>
      </c>
      <c r="O110" t="inlineStr">
        <is>
          <t>5</t>
        </is>
      </c>
      <c r="P110" s="2" t="n">
        <v>44664.57631296296</v>
      </c>
      <c r="Q110" t="n">
        <v>14</v>
      </c>
      <c r="R110" t="inlineStr">
        <is>
          <t>CAUTÍN 220</t>
        </is>
      </c>
      <c r="S110" t="n">
        <v>249.6099053737374</v>
      </c>
      <c r="T110" t="n">
        <v>19149.61647091638</v>
      </c>
      <c r="U110" t="n">
        <v>0</v>
      </c>
      <c r="V110" t="n">
        <v>0</v>
      </c>
      <c r="W110" t="inlineStr">
        <is>
          <t>FRONTEL</t>
        </is>
      </c>
      <c r="X110" t="n">
        <v>87.27892522788599</v>
      </c>
      <c r="Y110" t="n">
        <v>19.14961647091638</v>
      </c>
      <c r="Z110" t="n">
        <v>21785.68426725413</v>
      </c>
      <c r="AA110" t="n">
        <v>0</v>
      </c>
      <c r="AB110" t="n">
        <v>0</v>
      </c>
      <c r="AC110" t="n">
        <v>0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2013/03_2_BS1A_BB_Frontel_Empresa Eléctrica Carén S.A.</t>
        </is>
      </c>
      <c r="K111" t="inlineStr">
        <is>
          <t>Gorbea 023</t>
        </is>
      </c>
      <c r="L111" t="inlineStr">
        <is>
          <t>-1</t>
        </is>
      </c>
      <c r="M111" t="n">
        <v>663.4327838237651</v>
      </c>
      <c r="N111" t="n">
        <v>0</v>
      </c>
      <c r="O111" t="inlineStr">
        <is>
          <t>5</t>
        </is>
      </c>
      <c r="P111" s="2" t="n">
        <v>44664.57631296296</v>
      </c>
      <c r="Q111" t="n">
        <v>4</v>
      </c>
      <c r="R111" t="inlineStr">
        <is>
          <t>TEMUCO 220</t>
        </is>
      </c>
      <c r="S111" t="n">
        <v>430.136006605054</v>
      </c>
      <c r="T111" t="n">
        <v>32864.7609742312</v>
      </c>
      <c r="U111" t="n">
        <v>0</v>
      </c>
      <c r="V111" t="n">
        <v>0</v>
      </c>
      <c r="W111" t="inlineStr">
        <is>
          <t>FRONTEL</t>
        </is>
      </c>
      <c r="X111" t="n">
        <v>86.92321962113998</v>
      </c>
      <c r="Y111" t="n">
        <v>32.86476097423118</v>
      </c>
      <c r="Z111" t="n">
        <v>37388.80656909123</v>
      </c>
      <c r="AA111" t="n">
        <v>0</v>
      </c>
      <c r="AB111" t="n">
        <v>0</v>
      </c>
      <c r="AC111" t="n">
        <v>0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Imperial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2013/03_2_BS1A_BB_Frontel_Empresa Eléctrica Carén S.A.</t>
        </is>
      </c>
      <c r="K112" t="inlineStr">
        <is>
          <t>Imperial 023</t>
        </is>
      </c>
      <c r="L112" t="inlineStr">
        <is>
          <t>-1</t>
        </is>
      </c>
      <c r="M112" t="n">
        <v>3192.292499829405</v>
      </c>
      <c r="N112" t="n">
        <v>0</v>
      </c>
      <c r="O112" t="inlineStr">
        <is>
          <t>5</t>
        </is>
      </c>
      <c r="P112" s="2" t="n">
        <v>44664.57631296296</v>
      </c>
      <c r="Q112" t="n">
        <v>14</v>
      </c>
      <c r="R112" t="inlineStr">
        <is>
          <t>CAUTÍN 220</t>
        </is>
      </c>
      <c r="S112" t="n">
        <v>1353.250648136511</v>
      </c>
      <c r="T112" t="n">
        <v>103818.9204151661</v>
      </c>
      <c r="U112" t="n">
        <v>0</v>
      </c>
      <c r="V112" t="n">
        <v>0</v>
      </c>
      <c r="W112" t="inlineStr">
        <is>
          <t>FRONTEL</t>
        </is>
      </c>
      <c r="X112" t="n">
        <v>87.27892522788601</v>
      </c>
      <c r="Y112" t="n">
        <v>103.8189204151661</v>
      </c>
      <c r="Z112" t="n">
        <v>118110.2621332948</v>
      </c>
      <c r="AA112" t="n">
        <v>0</v>
      </c>
      <c r="AB112" t="n">
        <v>0</v>
      </c>
      <c r="AC112" t="n">
        <v>0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2013/03_2_BS1A_BB_Frontel_Empresa Eléctrica Carén S.A.</t>
        </is>
      </c>
      <c r="K113" t="inlineStr">
        <is>
          <t>Imperial 023</t>
        </is>
      </c>
      <c r="L113" t="inlineStr">
        <is>
          <t>-1</t>
        </is>
      </c>
      <c r="M113" t="n">
        <v>3192.292499829405</v>
      </c>
      <c r="N113" t="n">
        <v>0</v>
      </c>
      <c r="O113" t="inlineStr">
        <is>
          <t>5</t>
        </is>
      </c>
      <c r="P113" s="2" t="n">
        <v>44664.57631296296</v>
      </c>
      <c r="Q113" t="n">
        <v>4</v>
      </c>
      <c r="R113" t="inlineStr">
        <is>
          <t>TEMUCO 220</t>
        </is>
      </c>
      <c r="S113" t="n">
        <v>1917.537033010133</v>
      </c>
      <c r="T113" t="n">
        <v>146510.3950411159</v>
      </c>
      <c r="U113" t="n">
        <v>0</v>
      </c>
      <c r="V113" t="n">
        <v>0</v>
      </c>
      <c r="W113" t="inlineStr">
        <is>
          <t>FRONTEL</t>
        </is>
      </c>
      <c r="X113" t="n">
        <v>86.92321962114001</v>
      </c>
      <c r="Y113" t="n">
        <v>146.5103950411159</v>
      </c>
      <c r="Z113" t="n">
        <v>166678.492652009</v>
      </c>
      <c r="AA113" t="n">
        <v>0</v>
      </c>
      <c r="AB113" t="n">
        <v>0</v>
      </c>
      <c r="AC113" t="n">
        <v>0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Laja 13.8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2013/03_2_BS1A_BB_Frontel_Empresa Eléctrica Carén S.A.</t>
        </is>
      </c>
      <c r="K114" t="inlineStr">
        <is>
          <t>Laja 13.8</t>
        </is>
      </c>
      <c r="L114" t="inlineStr">
        <is>
          <t>-1</t>
        </is>
      </c>
      <c r="M114" t="n">
        <v>1829.525881863093</v>
      </c>
      <c r="N114" t="n">
        <v>0</v>
      </c>
      <c r="O114" t="inlineStr">
        <is>
          <t>5</t>
        </is>
      </c>
      <c r="P114" s="2" t="n">
        <v>44664.57631296296</v>
      </c>
      <c r="Q114" t="n">
        <v>8</v>
      </c>
      <c r="R114" t="inlineStr">
        <is>
          <t>ALTO JAHUEL 220</t>
        </is>
      </c>
      <c r="S114" t="n">
        <v>31.4500220399453</v>
      </c>
      <c r="T114" t="n">
        <v>2525.612811261044</v>
      </c>
      <c r="U114" t="n">
        <v>0</v>
      </c>
      <c r="V114" t="n">
        <v>0</v>
      </c>
      <c r="W114" t="inlineStr">
        <is>
          <t>FRONTEL</t>
        </is>
      </c>
      <c r="X114" t="n">
        <v>91.36017917926199</v>
      </c>
      <c r="Y114" t="n">
        <v>2.525612811261044</v>
      </c>
      <c r="Z114" t="n">
        <v>2873.279648761142</v>
      </c>
      <c r="AA114" t="n">
        <v>0</v>
      </c>
      <c r="AB114" t="n">
        <v>0</v>
      </c>
      <c r="AC114" t="n">
        <v>0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2013/03_2_BS1A_BB_Frontel_Empresa Eléctrica Carén S.A.</t>
        </is>
      </c>
      <c r="K115" t="inlineStr">
        <is>
          <t>Laja 13.8</t>
        </is>
      </c>
      <c r="L115" t="inlineStr">
        <is>
          <t>-1</t>
        </is>
      </c>
      <c r="M115" t="n">
        <v>1829.525881863093</v>
      </c>
      <c r="N115" t="n">
        <v>0</v>
      </c>
      <c r="O115" t="inlineStr">
        <is>
          <t>5</t>
        </is>
      </c>
      <c r="P115" s="2" t="n">
        <v>44664.57631296296</v>
      </c>
      <c r="Q115" t="n">
        <v>34</v>
      </c>
      <c r="R115" t="inlineStr">
        <is>
          <t>CHARRUA 220</t>
        </is>
      </c>
      <c r="S115" t="n">
        <v>1826.201254582716</v>
      </c>
      <c r="T115" t="n">
        <v>139922.5155138038</v>
      </c>
      <c r="U115" t="n">
        <v>0</v>
      </c>
      <c r="V115" t="n">
        <v>0</v>
      </c>
      <c r="W115" t="inlineStr">
        <is>
          <t>FRONTEL</t>
        </is>
      </c>
      <c r="X115" t="n">
        <v>87.16659719896799</v>
      </c>
      <c r="Y115" t="n">
        <v>139.9225155138037</v>
      </c>
      <c r="Z115" t="n">
        <v>159183.7491624616</v>
      </c>
      <c r="AA115" t="n">
        <v>0</v>
      </c>
      <c r="AB115" t="n">
        <v>0</v>
      </c>
      <c r="AC115" t="n">
        <v>0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2013/03_2_BS1A_BB_Frontel_Empresa Eléctrica Carén S.A.</t>
        </is>
      </c>
      <c r="K116" t="inlineStr">
        <is>
          <t>Laja 13.8</t>
        </is>
      </c>
      <c r="L116" t="inlineStr">
        <is>
          <t>-1</t>
        </is>
      </c>
      <c r="M116" t="n">
        <v>1829.525881863093</v>
      </c>
      <c r="N116" t="n">
        <v>0</v>
      </c>
      <c r="O116" t="inlineStr">
        <is>
          <t>5</t>
        </is>
      </c>
      <c r="P116" s="2" t="n">
        <v>44664.57631296296</v>
      </c>
      <c r="Q116" t="n">
        <v>23</v>
      </c>
      <c r="R116" t="inlineStr">
        <is>
          <t>ITAHUE 220</t>
        </is>
      </c>
      <c r="S116" t="n">
        <v>14.96026145299234</v>
      </c>
      <c r="T116" t="n">
        <v>1148.093241183231</v>
      </c>
      <c r="U116" t="n">
        <v>0</v>
      </c>
      <c r="V116" t="n">
        <v>0</v>
      </c>
      <c r="W116" t="inlineStr">
        <is>
          <t>FRONTEL</t>
        </is>
      </c>
      <c r="X116" t="n">
        <v>87.307007274081</v>
      </c>
      <c r="Y116" t="n">
        <v>1.148093241183231</v>
      </c>
      <c r="Z116" t="n">
        <v>1306.135655498556</v>
      </c>
      <c r="AA116" t="n">
        <v>0</v>
      </c>
      <c r="AB116" t="n">
        <v>0</v>
      </c>
      <c r="AC116" t="n">
        <v>0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2013/03_2_BS1A_BB_Frontel_Empresa Eléctrica Carén S.A.</t>
        </is>
      </c>
      <c r="K117" t="inlineStr">
        <is>
          <t>Laja 13.8</t>
        </is>
      </c>
      <c r="L117" t="inlineStr">
        <is>
          <t>-1</t>
        </is>
      </c>
      <c r="M117" t="n">
        <v>1829.525881863093</v>
      </c>
      <c r="N117" t="n">
        <v>0</v>
      </c>
      <c r="O117" t="inlineStr">
        <is>
          <t>5</t>
        </is>
      </c>
      <c r="P117" s="2" t="n">
        <v>44664.57631296296</v>
      </c>
      <c r="Q117" t="n">
        <v>22</v>
      </c>
      <c r="R117" t="inlineStr">
        <is>
          <t>RAPEL 220</t>
        </is>
      </c>
      <c r="S117" t="n">
        <v>1.900498981267804</v>
      </c>
      <c r="T117" t="n">
        <v>150.7129473463466</v>
      </c>
      <c r="U117" t="n">
        <v>0</v>
      </c>
      <c r="V117" t="n">
        <v>0</v>
      </c>
      <c r="W117" t="inlineStr">
        <is>
          <t>FRONTEL</t>
        </is>
      </c>
      <c r="X117" t="n">
        <v>90.21817690250398</v>
      </c>
      <c r="Y117" t="n">
        <v>0.1507129473463466</v>
      </c>
      <c r="Z117" t="n">
        <v>171.4595532950473</v>
      </c>
      <c r="AA117" t="n">
        <v>0</v>
      </c>
      <c r="AB117" t="n">
        <v>0</v>
      </c>
      <c r="AC117" t="n">
        <v>0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Larqui 023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2013/03_2_BS1A_BB_Frontel_Empresa Eléctrica Carén S.A.</t>
        </is>
      </c>
      <c r="K118" t="inlineStr">
        <is>
          <t>Larqui 023</t>
        </is>
      </c>
      <c r="L118" t="inlineStr">
        <is>
          <t>-1</t>
        </is>
      </c>
      <c r="M118" t="n">
        <v>268.3813663311571</v>
      </c>
      <c r="N118" t="n">
        <v>0</v>
      </c>
      <c r="O118" t="inlineStr">
        <is>
          <t>5</t>
        </is>
      </c>
      <c r="P118" s="2" t="n">
        <v>44664.57631296296</v>
      </c>
      <c r="Q118" t="n">
        <v>8</v>
      </c>
      <c r="R118" t="inlineStr">
        <is>
          <t>ALTO JAHUEL 220</t>
        </is>
      </c>
      <c r="S118" t="n">
        <v>3.951545599301441</v>
      </c>
      <c r="T118" t="n">
        <v>317.3312303947523</v>
      </c>
      <c r="U118" t="n">
        <v>0</v>
      </c>
      <c r="V118" t="n">
        <v>0</v>
      </c>
      <c r="W118" t="inlineStr">
        <is>
          <t>FRONTEL</t>
        </is>
      </c>
      <c r="X118" t="n">
        <v>91.360179179262</v>
      </c>
      <c r="Y118" t="n">
        <v>0.3173312303947523</v>
      </c>
      <c r="Z118" t="n">
        <v>361.0139139872039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2013/03_2_BS1A_BB_Frontel_Empresa Eléctrica Carén S.A.</t>
        </is>
      </c>
      <c r="K119" t="inlineStr">
        <is>
          <t>Larqui 023</t>
        </is>
      </c>
      <c r="L119" t="inlineStr">
        <is>
          <t>-1</t>
        </is>
      </c>
      <c r="M119" t="n">
        <v>268.3813663311571</v>
      </c>
      <c r="N119" t="n">
        <v>0</v>
      </c>
      <c r="O119" t="inlineStr">
        <is>
          <t>5</t>
        </is>
      </c>
      <c r="P119" s="2" t="n">
        <v>44664.57631296296</v>
      </c>
      <c r="Q119" t="n">
        <v>34</v>
      </c>
      <c r="R119" t="inlineStr">
        <is>
          <t>CHARRUA 220</t>
        </is>
      </c>
      <c r="S119" t="n">
        <v>268.620592189803</v>
      </c>
      <c r="T119" t="n">
        <v>20581.55906074723</v>
      </c>
      <c r="U119" t="n">
        <v>0</v>
      </c>
      <c r="V119" t="n">
        <v>0</v>
      </c>
      <c r="W119" t="inlineStr">
        <is>
          <t>FRONTEL</t>
        </is>
      </c>
      <c r="X119" t="n">
        <v>87.16659719896799</v>
      </c>
      <c r="Y119" t="n">
        <v>20.58155906074724</v>
      </c>
      <c r="Z119" t="n">
        <v>23414.74295875681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2013/03_2_BS1A_BB_Frontel_Empresa Eléctrica Carén S.A.</t>
        </is>
      </c>
      <c r="K120" t="inlineStr">
        <is>
          <t>Larqui 023</t>
        </is>
      </c>
      <c r="L120" t="inlineStr">
        <is>
          <t>-1</t>
        </is>
      </c>
      <c r="M120" t="n">
        <v>268.3813663311571</v>
      </c>
      <c r="N120" t="n">
        <v>0</v>
      </c>
      <c r="O120" t="inlineStr">
        <is>
          <t>5</t>
        </is>
      </c>
      <c r="P120" s="2" t="n">
        <v>44664.57631296296</v>
      </c>
      <c r="Q120" t="n">
        <v>23</v>
      </c>
      <c r="R120" t="inlineStr">
        <is>
          <t>ITAHUE 220</t>
        </is>
      </c>
      <c r="S120" t="n">
        <v>2.103846986565517</v>
      </c>
      <c r="T120" t="n">
        <v>161.4552334763139</v>
      </c>
      <c r="U120" t="n">
        <v>0</v>
      </c>
      <c r="V120" t="n">
        <v>0</v>
      </c>
      <c r="W120" t="inlineStr">
        <is>
          <t>FRONTEL</t>
        </is>
      </c>
      <c r="X120" t="n">
        <v>87.30700727408099</v>
      </c>
      <c r="Y120" t="n">
        <v>0.1614552334763139</v>
      </c>
      <c r="Z120" t="n">
        <v>183.680584159629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2013/03_2_BS1A_BB_Frontel_Empresa Eléctrica Carén S.A.</t>
        </is>
      </c>
      <c r="K121" t="inlineStr">
        <is>
          <t>Larqui 023</t>
        </is>
      </c>
      <c r="L121" t="inlineStr">
        <is>
          <t>-1</t>
        </is>
      </c>
      <c r="M121" t="n">
        <v>268.3813663311571</v>
      </c>
      <c r="N121" t="n">
        <v>0</v>
      </c>
      <c r="O121" t="inlineStr">
        <is>
          <t>5</t>
        </is>
      </c>
      <c r="P121" s="2" t="n">
        <v>44664.57631296296</v>
      </c>
      <c r="Q121" t="n">
        <v>22</v>
      </c>
      <c r="R121" t="inlineStr">
        <is>
          <t>RAPEL 220</t>
        </is>
      </c>
      <c r="S121" t="n">
        <v>0.3046026523815215</v>
      </c>
      <c r="T121" t="n">
        <v>24.15553176424714</v>
      </c>
      <c r="U121" t="n">
        <v>0</v>
      </c>
      <c r="V121" t="n">
        <v>0</v>
      </c>
      <c r="W121" t="inlineStr">
        <is>
          <t>FRONTEL</t>
        </is>
      </c>
      <c r="X121" t="n">
        <v>90.21817690250398</v>
      </c>
      <c r="Y121" t="n">
        <v>0.02415553176424714</v>
      </c>
      <c r="Z121" t="n">
        <v>27.48069597752804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Lautaro 13.2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2013/03_2_BS1A_BB_Frontel_Empresa Eléctrica Carén S.A.</t>
        </is>
      </c>
      <c r="K122" t="inlineStr">
        <is>
          <t>Lautaro 13.2</t>
        </is>
      </c>
      <c r="L122" t="inlineStr">
        <is>
          <t>-1</t>
        </is>
      </c>
      <c r="M122" t="n">
        <v>2050.695877387912</v>
      </c>
      <c r="N122" t="n">
        <v>0</v>
      </c>
      <c r="O122" t="inlineStr">
        <is>
          <t>5</t>
        </is>
      </c>
      <c r="P122" s="2" t="n">
        <v>44664.57631296296</v>
      </c>
      <c r="Q122" t="n">
        <v>14</v>
      </c>
      <c r="R122" t="inlineStr">
        <is>
          <t>CAUTÍN 220</t>
        </is>
      </c>
      <c r="S122" t="n">
        <v>991.5036270694685</v>
      </c>
      <c r="T122" t="n">
        <v>76066.34904762286</v>
      </c>
      <c r="U122" t="n">
        <v>0</v>
      </c>
      <c r="V122" t="n">
        <v>0</v>
      </c>
      <c r="W122" t="inlineStr">
        <is>
          <t>FRONTEL</t>
        </is>
      </c>
      <c r="X122" t="n">
        <v>87.27892522788599</v>
      </c>
      <c r="Y122" t="n">
        <v>76.06634904762286</v>
      </c>
      <c r="Z122" t="n">
        <v>86537.3709301739</v>
      </c>
      <c r="AA122" t="n">
        <v>0</v>
      </c>
      <c r="AB122" t="n">
        <v>0</v>
      </c>
      <c r="AC122" t="n">
        <v>0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2013/03_2_BS1A_BB_Frontel_Empresa Eléctrica Carén S.A.</t>
        </is>
      </c>
      <c r="K123" t="inlineStr">
        <is>
          <t>Lautaro 13.2</t>
        </is>
      </c>
      <c r="L123" t="inlineStr">
        <is>
          <t>-1</t>
        </is>
      </c>
      <c r="M123" t="n">
        <v>2050.695877387912</v>
      </c>
      <c r="N123" t="n">
        <v>0</v>
      </c>
      <c r="O123" t="inlineStr">
        <is>
          <t>5</t>
        </is>
      </c>
      <c r="P123" s="2" t="n">
        <v>44664.57631296296</v>
      </c>
      <c r="Q123" t="n">
        <v>4</v>
      </c>
      <c r="R123" t="inlineStr">
        <is>
          <t>TEMUCO 220</t>
        </is>
      </c>
      <c r="S123" t="n">
        <v>1109.616747675963</v>
      </c>
      <c r="T123" t="n">
        <v>84780.83356285533</v>
      </c>
      <c r="U123" t="n">
        <v>0</v>
      </c>
      <c r="V123" t="n">
        <v>0</v>
      </c>
      <c r="W123" t="inlineStr">
        <is>
          <t>FRONTEL</t>
        </is>
      </c>
      <c r="X123" t="n">
        <v>86.92321962114001</v>
      </c>
      <c r="Y123" t="n">
        <v>84.78083356285534</v>
      </c>
      <c r="Z123" t="n">
        <v>96451.4602535328</v>
      </c>
      <c r="AA123" t="n">
        <v>0</v>
      </c>
      <c r="AB123" t="n">
        <v>0</v>
      </c>
      <c r="AC123" t="n">
        <v>0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Lebu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2013/03_2_BS1A_BB_Frontel_Empresa Eléctrica Carén S.A.</t>
        </is>
      </c>
      <c r="K124" t="inlineStr">
        <is>
          <t>Lebu 13.2</t>
        </is>
      </c>
      <c r="L124" t="inlineStr">
        <is>
          <t>-1</t>
        </is>
      </c>
      <c r="M124" t="n">
        <v>1194.9823025943</v>
      </c>
      <c r="N124" t="n">
        <v>0</v>
      </c>
      <c r="O124" t="inlineStr">
        <is>
          <t>5</t>
        </is>
      </c>
      <c r="P124" s="2" t="n">
        <v>44664.57631296296</v>
      </c>
      <c r="Q124" t="n">
        <v>34</v>
      </c>
      <c r="R124" t="inlineStr">
        <is>
          <t>CHARRUA 220</t>
        </is>
      </c>
      <c r="S124" t="n">
        <v>664.5234906334339</v>
      </c>
      <c r="T124" t="n">
        <v>50915.41701338381</v>
      </c>
      <c r="U124" t="n">
        <v>0</v>
      </c>
      <c r="V124" t="n">
        <v>0</v>
      </c>
      <c r="W124" t="inlineStr">
        <is>
          <t>FRONTEL</t>
        </is>
      </c>
      <c r="X124" t="n">
        <v>87.16659719896799</v>
      </c>
      <c r="Y124" t="n">
        <v>50.91541701338381</v>
      </c>
      <c r="Z124" t="n">
        <v>57924.25143729671</v>
      </c>
      <c r="AA124" t="n">
        <v>0</v>
      </c>
      <c r="AB124" t="n">
        <v>0</v>
      </c>
      <c r="AC124" t="n">
        <v>0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2013/03_2_BS1A_BB_Frontel_Empresa Eléctrica Carén S.A.</t>
        </is>
      </c>
      <c r="K125" t="inlineStr">
        <is>
          <t>Lebu 13.2</t>
        </is>
      </c>
      <c r="L125" t="inlineStr">
        <is>
          <t>-1</t>
        </is>
      </c>
      <c r="M125" t="n">
        <v>1194.9823025943</v>
      </c>
      <c r="N125" t="n">
        <v>0</v>
      </c>
      <c r="O125" t="inlineStr">
        <is>
          <t>5</t>
        </is>
      </c>
      <c r="P125" s="2" t="n">
        <v>44664.57631296296</v>
      </c>
      <c r="Q125" t="n">
        <v>30</v>
      </c>
      <c r="R125" t="inlineStr">
        <is>
          <t>HUALPEN 220</t>
        </is>
      </c>
      <c r="S125" t="n">
        <v>199.343785971287</v>
      </c>
      <c r="T125" t="n">
        <v>15457.31223084177</v>
      </c>
      <c r="U125" t="n">
        <v>0</v>
      </c>
      <c r="V125" t="n">
        <v>0</v>
      </c>
      <c r="W125" t="inlineStr">
        <is>
          <t>FRONTEL</t>
        </is>
      </c>
      <c r="X125" t="n">
        <v>88.21499265507599</v>
      </c>
      <c r="Y125" t="n">
        <v>15.45731223084177</v>
      </c>
      <c r="Z125" t="n">
        <v>17585.11061529212</v>
      </c>
      <c r="AA125" t="n">
        <v>0</v>
      </c>
      <c r="AB125" t="n">
        <v>0</v>
      </c>
      <c r="AC125" t="n">
        <v>0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2013/03_2_BS1A_BB_Frontel_Empresa Eléctrica Carén S.A.</t>
        </is>
      </c>
      <c r="K126" t="inlineStr">
        <is>
          <t>Lebu 13.2</t>
        </is>
      </c>
      <c r="L126" t="inlineStr">
        <is>
          <t>-1</t>
        </is>
      </c>
      <c r="M126" t="n">
        <v>1194.9823025943</v>
      </c>
      <c r="N126" t="n">
        <v>0</v>
      </c>
      <c r="O126" t="inlineStr">
        <is>
          <t>5</t>
        </is>
      </c>
      <c r="P126" s="2" t="n">
        <v>44664.57631296296</v>
      </c>
      <c r="Q126" t="n">
        <v>25</v>
      </c>
      <c r="R126" t="inlineStr">
        <is>
          <t>LAGUNILLAS 220</t>
        </is>
      </c>
      <c r="S126" t="n">
        <v>360.4984087836193</v>
      </c>
      <c r="T126" t="n">
        <v>27787.29259978649</v>
      </c>
      <c r="U126" t="n">
        <v>0</v>
      </c>
      <c r="V126" t="n">
        <v>0</v>
      </c>
      <c r="W126" t="inlineStr">
        <is>
          <t>FRONTEL</t>
        </is>
      </c>
      <c r="X126" t="n">
        <v>87.690794927022</v>
      </c>
      <c r="Y126" t="n">
        <v>27.78729259978649</v>
      </c>
      <c r="Z126" t="n">
        <v>31612.39203616211</v>
      </c>
      <c r="AA126" t="n">
        <v>0</v>
      </c>
      <c r="AB126" t="n">
        <v>0</v>
      </c>
      <c r="AC126" t="n">
        <v>0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Licanco 023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2013/03_2_BS1A_BB_Frontel_Empresa Eléctrica Carén S.A.</t>
        </is>
      </c>
      <c r="K127" t="inlineStr">
        <is>
          <t>Licanco 023</t>
        </is>
      </c>
      <c r="L127" t="inlineStr">
        <is>
          <t>-1</t>
        </is>
      </c>
      <c r="M127" t="n">
        <v>1500.547668918793</v>
      </c>
      <c r="N127" t="n">
        <v>0</v>
      </c>
      <c r="O127" t="inlineStr">
        <is>
          <t>5</t>
        </is>
      </c>
      <c r="P127" s="2" t="n">
        <v>44664.57631296296</v>
      </c>
      <c r="Q127" t="n">
        <v>14</v>
      </c>
      <c r="R127" t="inlineStr">
        <is>
          <t>CAUTÍN 220</t>
        </is>
      </c>
      <c r="S127" t="n">
        <v>636.9277570928232</v>
      </c>
      <c r="T127" t="n">
        <v>48863.93530635841</v>
      </c>
      <c r="U127" t="n">
        <v>0</v>
      </c>
      <c r="V127" t="n">
        <v>0</v>
      </c>
      <c r="W127" t="inlineStr">
        <is>
          <t>FRONTEL</t>
        </is>
      </c>
      <c r="X127" t="n">
        <v>87.27892522788598</v>
      </c>
      <c r="Y127" t="n">
        <v>48.86393530635841</v>
      </c>
      <c r="Z127" t="n">
        <v>55590.37008686964</v>
      </c>
      <c r="AA127" t="n">
        <v>0</v>
      </c>
      <c r="AB127" t="n">
        <v>0</v>
      </c>
      <c r="AC127" t="n">
        <v>0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2013/03_2_BS1A_BB_Frontel_Empresa Eléctrica Carén S.A.</t>
        </is>
      </c>
      <c r="K128" t="inlineStr">
        <is>
          <t>Licanco 023</t>
        </is>
      </c>
      <c r="L128" t="inlineStr">
        <is>
          <t>-1</t>
        </is>
      </c>
      <c r="M128" t="n">
        <v>1500.547668918793</v>
      </c>
      <c r="N128" t="n">
        <v>0</v>
      </c>
      <c r="O128" t="inlineStr">
        <is>
          <t>5</t>
        </is>
      </c>
      <c r="P128" s="2" t="n">
        <v>44664.57631296296</v>
      </c>
      <c r="Q128" t="n">
        <v>4</v>
      </c>
      <c r="R128" t="inlineStr">
        <is>
          <t>TEMUCO 220</t>
        </is>
      </c>
      <c r="S128" t="n">
        <v>900.5168319400365</v>
      </c>
      <c r="T128" t="n">
        <v>68804.4478502709</v>
      </c>
      <c r="U128" t="n">
        <v>0</v>
      </c>
      <c r="V128" t="n">
        <v>0</v>
      </c>
      <c r="W128" t="inlineStr">
        <is>
          <t>FRONTEL</t>
        </is>
      </c>
      <c r="X128" t="n">
        <v>86.92321962114001</v>
      </c>
      <c r="Y128" t="n">
        <v>68.8044478502709</v>
      </c>
      <c r="Z128" t="n">
        <v>78275.822355257</v>
      </c>
      <c r="AA128" t="n">
        <v>0</v>
      </c>
      <c r="AB128" t="n">
        <v>0</v>
      </c>
      <c r="AC128" t="n">
        <v>0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Los Angeles 015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2013/03_2_BS1A_BB_Frontel_Empresa Eléctrica Carén S.A.</t>
        </is>
      </c>
      <c r="K129" t="inlineStr">
        <is>
          <t>Los Angeles 015</t>
        </is>
      </c>
      <c r="L129" t="inlineStr">
        <is>
          <t>-1</t>
        </is>
      </c>
      <c r="M129" t="n">
        <v>64.48182141955056</v>
      </c>
      <c r="N129" t="n">
        <v>0</v>
      </c>
      <c r="O129" t="inlineStr">
        <is>
          <t>5</t>
        </is>
      </c>
      <c r="P129" s="2" t="n">
        <v>44664.57631296296</v>
      </c>
      <c r="Q129" t="n">
        <v>14</v>
      </c>
      <c r="R129" t="inlineStr">
        <is>
          <t>CAUTÍN 220</t>
        </is>
      </c>
      <c r="S129" t="n">
        <v>62.40365044412913</v>
      </c>
      <c r="T129" t="n">
        <v>4787.494192591987</v>
      </c>
      <c r="U129" t="n">
        <v>0</v>
      </c>
      <c r="V129" t="n">
        <v>0</v>
      </c>
      <c r="W129" t="inlineStr">
        <is>
          <t>FRONTEL</t>
        </is>
      </c>
      <c r="X129" t="n">
        <v>87.27892522788598</v>
      </c>
      <c r="Y129" t="n">
        <v>4.787494192591986</v>
      </c>
      <c r="Z129" t="n">
        <v>5446.523541060281</v>
      </c>
      <c r="AA129" t="n">
        <v>0</v>
      </c>
      <c r="AB129" t="n">
        <v>0</v>
      </c>
      <c r="AC129" t="n">
        <v>0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Los Angeles 015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2013/03_2_BS1A_BB_Frontel_Empresa Eléctrica Carén S.A.</t>
        </is>
      </c>
      <c r="K130" t="inlineStr">
        <is>
          <t>Los Angeles 015</t>
        </is>
      </c>
      <c r="L130" t="inlineStr">
        <is>
          <t>-1</t>
        </is>
      </c>
      <c r="M130" t="n">
        <v>64.48182141955056</v>
      </c>
      <c r="N130" t="n">
        <v>0</v>
      </c>
      <c r="O130" t="inlineStr">
        <is>
          <t>5</t>
        </is>
      </c>
      <c r="P130" s="2" t="n">
        <v>44664.57631296296</v>
      </c>
      <c r="Q130" t="n">
        <v>4</v>
      </c>
      <c r="R130" t="inlineStr">
        <is>
          <t>TEMUCO 220</t>
        </is>
      </c>
      <c r="S130" t="n">
        <v>3.663712483370313</v>
      </c>
      <c r="T130" t="n">
        <v>279.9278209574041</v>
      </c>
      <c r="U130" t="n">
        <v>0</v>
      </c>
      <c r="V130" t="n">
        <v>0</v>
      </c>
      <c r="W130" t="inlineStr">
        <is>
          <t>FRONTEL</t>
        </is>
      </c>
      <c r="X130" t="n">
        <v>86.92321962114001</v>
      </c>
      <c r="Y130" t="n">
        <v>0.279927820957404</v>
      </c>
      <c r="Z130" t="n">
        <v>318.46168482071</v>
      </c>
      <c r="AA130" t="n">
        <v>0</v>
      </c>
      <c r="AB130" t="n">
        <v>0</v>
      </c>
      <c r="AC130" t="n">
        <v>0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Los Sauces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2013/03_2_BS1A_BB_Frontel_Empresa Eléctrica Carén S.A.</t>
        </is>
      </c>
      <c r="K131" t="inlineStr">
        <is>
          <t>Los Sauces 023</t>
        </is>
      </c>
      <c r="L131" t="inlineStr">
        <is>
          <t>-1</t>
        </is>
      </c>
      <c r="M131" t="n">
        <v>1261.590878727078</v>
      </c>
      <c r="N131" t="n">
        <v>0</v>
      </c>
      <c r="O131" t="inlineStr">
        <is>
          <t>5</t>
        </is>
      </c>
      <c r="P131" s="2" t="n">
        <v>44664.57631296296</v>
      </c>
      <c r="Q131" t="n">
        <v>14</v>
      </c>
      <c r="R131" t="inlineStr">
        <is>
          <t>CAUTÍN 220</t>
        </is>
      </c>
      <c r="S131" t="n">
        <v>1010.43352301091</v>
      </c>
      <c r="T131" t="n">
        <v>77518.61612240174</v>
      </c>
      <c r="U131" t="n">
        <v>0</v>
      </c>
      <c r="V131" t="n">
        <v>0</v>
      </c>
      <c r="W131" t="inlineStr">
        <is>
          <t>FRONTEL</t>
        </is>
      </c>
      <c r="X131" t="n">
        <v>87.27892522788599</v>
      </c>
      <c r="Y131" t="n">
        <v>77.51861612240174</v>
      </c>
      <c r="Z131" t="n">
        <v>88189.55190261859</v>
      </c>
      <c r="AA131" t="n">
        <v>0</v>
      </c>
      <c r="AB131" t="n">
        <v>0</v>
      </c>
      <c r="AC131" t="n">
        <v>0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Los Sauces 023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2013/03_2_BS1A_BB_Frontel_Empresa Eléctrica Carén S.A.</t>
        </is>
      </c>
      <c r="K132" t="inlineStr">
        <is>
          <t>Los Sauces 023</t>
        </is>
      </c>
      <c r="L132" t="inlineStr">
        <is>
          <t>-1</t>
        </is>
      </c>
      <c r="M132" t="n">
        <v>1261.590878727078</v>
      </c>
      <c r="N132" t="n">
        <v>0</v>
      </c>
      <c r="O132" t="inlineStr">
        <is>
          <t>5</t>
        </is>
      </c>
      <c r="P132" s="2" t="n">
        <v>44664.57631296296</v>
      </c>
      <c r="Q132" t="n">
        <v>4</v>
      </c>
      <c r="R132" t="inlineStr">
        <is>
          <t>TEMUCO 220</t>
        </is>
      </c>
      <c r="S132" t="n">
        <v>282.1785747238714</v>
      </c>
      <c r="T132" t="n">
        <v>21559.99792610784</v>
      </c>
      <c r="U132" t="n">
        <v>0</v>
      </c>
      <c r="V132" t="n">
        <v>0</v>
      </c>
      <c r="W132" t="inlineStr">
        <is>
          <t>FRONTEL</t>
        </is>
      </c>
      <c r="X132" t="n">
        <v>86.92321962114001</v>
      </c>
      <c r="Y132" t="n">
        <v>21.55999792610784</v>
      </c>
      <c r="Z132" t="n">
        <v>24527.87022310334</v>
      </c>
      <c r="AA132" t="n">
        <v>0</v>
      </c>
      <c r="AB132" t="n">
        <v>0</v>
      </c>
      <c r="AC132" t="n">
        <v>0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Lota 13.8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2013/03_2_BS1A_BB_Frontel_Empresa Eléctrica Carén S.A.</t>
        </is>
      </c>
      <c r="K133" t="inlineStr">
        <is>
          <t>Lota 13.8</t>
        </is>
      </c>
      <c r="L133" t="inlineStr">
        <is>
          <t>-1</t>
        </is>
      </c>
      <c r="M133" t="n">
        <v>1774.967100352507</v>
      </c>
      <c r="N133" t="n">
        <v>0</v>
      </c>
      <c r="O133" t="inlineStr">
        <is>
          <t>5</t>
        </is>
      </c>
      <c r="P133" s="2" t="n">
        <v>44664.57631296296</v>
      </c>
      <c r="Q133" t="n">
        <v>34</v>
      </c>
      <c r="R133" t="inlineStr">
        <is>
          <t>CHARRUA 220</t>
        </is>
      </c>
      <c r="S133" t="n">
        <v>977.5383568348229</v>
      </c>
      <c r="T133" t="n">
        <v>74898.44044095385</v>
      </c>
      <c r="U133" t="n">
        <v>0</v>
      </c>
      <c r="V133" t="n">
        <v>0</v>
      </c>
      <c r="W133" t="inlineStr">
        <is>
          <t>FRONTEL</t>
        </is>
      </c>
      <c r="X133" t="n">
        <v>87.16659719896799</v>
      </c>
      <c r="Y133" t="n">
        <v>74.89844044095383</v>
      </c>
      <c r="Z133" t="n">
        <v>85208.69219676206</v>
      </c>
      <c r="AA133" t="n">
        <v>0</v>
      </c>
      <c r="AB133" t="n">
        <v>0</v>
      </c>
      <c r="AC133" t="n">
        <v>0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Lota 13.8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2013/03_2_BS1A_BB_Frontel_Empresa Eléctrica Carén S.A.</t>
        </is>
      </c>
      <c r="K134" t="inlineStr">
        <is>
          <t>Lota 13.8</t>
        </is>
      </c>
      <c r="L134" t="inlineStr">
        <is>
          <t>-1</t>
        </is>
      </c>
      <c r="M134" t="n">
        <v>1774.967100352507</v>
      </c>
      <c r="N134" t="n">
        <v>0</v>
      </c>
      <c r="O134" t="inlineStr">
        <is>
          <t>5</t>
        </is>
      </c>
      <c r="P134" s="2" t="n">
        <v>44664.57631296296</v>
      </c>
      <c r="Q134" t="n">
        <v>30</v>
      </c>
      <c r="R134" t="inlineStr">
        <is>
          <t>HUALPEN 220</t>
        </is>
      </c>
      <c r="S134" t="n">
        <v>298.6938592491621</v>
      </c>
      <c r="T134" t="n">
        <v>23161.01413120762</v>
      </c>
      <c r="U134" t="n">
        <v>0</v>
      </c>
      <c r="V134" t="n">
        <v>0</v>
      </c>
      <c r="W134" t="inlineStr">
        <is>
          <t>FRONTEL</t>
        </is>
      </c>
      <c r="X134" t="n">
        <v>88.21499265507599</v>
      </c>
      <c r="Y134" t="n">
        <v>23.16101413120762</v>
      </c>
      <c r="Z134" t="n">
        <v>26349.27659978114</v>
      </c>
      <c r="AA134" t="n">
        <v>0</v>
      </c>
      <c r="AB134" t="n">
        <v>0</v>
      </c>
      <c r="AC134" t="n">
        <v>0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Lota 13.8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2013/03_2_BS1A_BB_Frontel_Empresa Eléctrica Carén S.A.</t>
        </is>
      </c>
      <c r="K135" t="inlineStr">
        <is>
          <t>Lota 13.8</t>
        </is>
      </c>
      <c r="L135" t="inlineStr">
        <is>
          <t>-1</t>
        </is>
      </c>
      <c r="M135" t="n">
        <v>1774.967100352507</v>
      </c>
      <c r="N135" t="n">
        <v>0</v>
      </c>
      <c r="O135" t="inlineStr">
        <is>
          <t>5</t>
        </is>
      </c>
      <c r="P135" s="2" t="n">
        <v>44664.57631296296</v>
      </c>
      <c r="Q135" t="n">
        <v>25</v>
      </c>
      <c r="R135" t="inlineStr">
        <is>
          <t>LAGUNILLAS 220</t>
        </is>
      </c>
      <c r="S135" t="n">
        <v>542.3794952751116</v>
      </c>
      <c r="T135" t="n">
        <v>41806.72471256374</v>
      </c>
      <c r="U135" t="n">
        <v>0</v>
      </c>
      <c r="V135" t="n">
        <v>0</v>
      </c>
      <c r="W135" t="inlineStr">
        <is>
          <t>FRONTEL</t>
        </is>
      </c>
      <c r="X135" t="n">
        <v>87.69079492702198</v>
      </c>
      <c r="Y135" t="n">
        <v>41.80672471256374</v>
      </c>
      <c r="Z135" t="n">
        <v>47561.68909279151</v>
      </c>
      <c r="AA135" t="n">
        <v>0</v>
      </c>
      <c r="AB135" t="n">
        <v>0</v>
      </c>
      <c r="AC135" t="n">
        <v>0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Nahuelbuta 023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2013/03_2_BS1A_BB_Frontel_Empresa Eléctrica Carén S.A.</t>
        </is>
      </c>
      <c r="K136" t="inlineStr">
        <is>
          <t>Nahuelbuta 023</t>
        </is>
      </c>
      <c r="L136" t="inlineStr">
        <is>
          <t>-1</t>
        </is>
      </c>
      <c r="M136" t="n">
        <v>761.8592252172926</v>
      </c>
      <c r="N136" t="n">
        <v>0</v>
      </c>
      <c r="O136" t="inlineStr">
        <is>
          <t>5</t>
        </is>
      </c>
      <c r="P136" s="2" t="n">
        <v>44664.57631296296</v>
      </c>
      <c r="Q136" t="n">
        <v>14</v>
      </c>
      <c r="R136" t="inlineStr">
        <is>
          <t>CAUTÍN 220</t>
        </is>
      </c>
      <c r="S136" t="n">
        <v>636.4909669078726</v>
      </c>
      <c r="T136" t="n">
        <v>48830.42556039084</v>
      </c>
      <c r="U136" t="n">
        <v>0</v>
      </c>
      <c r="V136" t="n">
        <v>0</v>
      </c>
      <c r="W136" t="inlineStr">
        <is>
          <t>FRONTEL</t>
        </is>
      </c>
      <c r="X136" t="n">
        <v>87.27892522788599</v>
      </c>
      <c r="Y136" t="n">
        <v>48.83042556039084</v>
      </c>
      <c r="Z136" t="n">
        <v>55552.24750897707</v>
      </c>
      <c r="AA136" t="n">
        <v>0</v>
      </c>
      <c r="AB136" t="n">
        <v>0</v>
      </c>
      <c r="AC136" t="n">
        <v>0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Nahuelbuta 023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2013/03_2_BS1A_BB_Frontel_Empresa Eléctrica Carén S.A.</t>
        </is>
      </c>
      <c r="K137" t="inlineStr">
        <is>
          <t>Nahuelbuta 023</t>
        </is>
      </c>
      <c r="L137" t="inlineStr">
        <is>
          <t>-1</t>
        </is>
      </c>
      <c r="M137" t="n">
        <v>761.8592252172926</v>
      </c>
      <c r="N137" t="n">
        <v>0</v>
      </c>
      <c r="O137" t="inlineStr">
        <is>
          <t>5</t>
        </is>
      </c>
      <c r="P137" s="2" t="n">
        <v>44664.57631296296</v>
      </c>
      <c r="Q137" t="n">
        <v>4</v>
      </c>
      <c r="R137" t="inlineStr">
        <is>
          <t>TEMUCO 220</t>
        </is>
      </c>
      <c r="S137" t="n">
        <v>144.1015911806521</v>
      </c>
      <c r="T137" t="n">
        <v>11010.15557273941</v>
      </c>
      <c r="U137" t="n">
        <v>0</v>
      </c>
      <c r="V137" t="n">
        <v>0</v>
      </c>
      <c r="W137" t="inlineStr">
        <is>
          <t>FRONTEL</t>
        </is>
      </c>
      <c r="X137" t="n">
        <v>86.92321962114001</v>
      </c>
      <c r="Y137" t="n">
        <v>11.01015557273941</v>
      </c>
      <c r="Z137" t="n">
        <v>12525.77425795155</v>
      </c>
      <c r="AA137" t="n">
        <v>0</v>
      </c>
      <c r="AB137" t="n">
        <v>0</v>
      </c>
      <c r="AC137" t="n">
        <v>0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Negrete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2013/03_2_BS1A_BB_Frontel_Empresa Eléctrica Carén S.A.</t>
        </is>
      </c>
      <c r="K138" t="inlineStr">
        <is>
          <t>Negrete 13.8</t>
        </is>
      </c>
      <c r="L138" t="inlineStr">
        <is>
          <t>-1</t>
        </is>
      </c>
      <c r="M138" t="n">
        <v>1859.378172647102</v>
      </c>
      <c r="N138" t="n">
        <v>0</v>
      </c>
      <c r="O138" t="inlineStr">
        <is>
          <t>5</t>
        </is>
      </c>
      <c r="P138" s="2" t="n">
        <v>44664.57631296296</v>
      </c>
      <c r="Q138" t="n">
        <v>14</v>
      </c>
      <c r="R138" t="inlineStr">
        <is>
          <t>CAUTÍN 220</t>
        </is>
      </c>
      <c r="S138" t="n">
        <v>1642.686124325654</v>
      </c>
      <c r="T138" t="n">
        <v>126023.8820083382</v>
      </c>
      <c r="U138" t="n">
        <v>0</v>
      </c>
      <c r="V138" t="n">
        <v>0</v>
      </c>
      <c r="W138" t="inlineStr">
        <is>
          <t>FRONTEL</t>
        </is>
      </c>
      <c r="X138" t="n">
        <v>87.27892522788599</v>
      </c>
      <c r="Y138" t="n">
        <v>126.0238820083382</v>
      </c>
      <c r="Z138" t="n">
        <v>143371.8794179047</v>
      </c>
      <c r="AA138" t="n">
        <v>0</v>
      </c>
      <c r="AB138" t="n">
        <v>0</v>
      </c>
      <c r="AC138" t="n">
        <v>0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Negrete 13.8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2013/03_2_BS1A_BB_Frontel_Empresa Eléctrica Carén S.A.</t>
        </is>
      </c>
      <c r="K139" t="inlineStr">
        <is>
          <t>Negrete 13.8</t>
        </is>
      </c>
      <c r="L139" t="inlineStr">
        <is>
          <t>-1</t>
        </is>
      </c>
      <c r="M139" t="n">
        <v>1859.378172647102</v>
      </c>
      <c r="N139" t="n">
        <v>0</v>
      </c>
      <c r="O139" t="inlineStr">
        <is>
          <t>5</t>
        </is>
      </c>
      <c r="P139" s="2" t="n">
        <v>44664.57631296296</v>
      </c>
      <c r="Q139" t="n">
        <v>4</v>
      </c>
      <c r="R139" t="inlineStr">
        <is>
          <t>TEMUCO 220</t>
        </is>
      </c>
      <c r="S139" t="n">
        <v>262.4122405679439</v>
      </c>
      <c r="T139" t="n">
        <v>20049.74108316511</v>
      </c>
      <c r="U139" t="n">
        <v>0</v>
      </c>
      <c r="V139" t="n">
        <v>0</v>
      </c>
      <c r="W139" t="inlineStr">
        <is>
          <t>FRONTEL</t>
        </is>
      </c>
      <c r="X139" t="n">
        <v>86.92321962114001</v>
      </c>
      <c r="Y139" t="n">
        <v>20.04974108316511</v>
      </c>
      <c r="Z139" t="n">
        <v>22809.71681816281</v>
      </c>
      <c r="AA139" t="n">
        <v>0</v>
      </c>
      <c r="AB139" t="n">
        <v>0</v>
      </c>
      <c r="AC139" t="n">
        <v>0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Picoltue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2013/03_2_BS1A_BB_Frontel_Empresa Eléctrica Carén S.A.</t>
        </is>
      </c>
      <c r="K140" t="inlineStr">
        <is>
          <t>Picoltue 023</t>
        </is>
      </c>
      <c r="L140" t="inlineStr">
        <is>
          <t>-1</t>
        </is>
      </c>
      <c r="M140" t="n">
        <v>1474.902477609634</v>
      </c>
      <c r="N140" t="n">
        <v>0</v>
      </c>
      <c r="O140" t="inlineStr">
        <is>
          <t>5</t>
        </is>
      </c>
      <c r="P140" s="2" t="n">
        <v>44664.57631296296</v>
      </c>
      <c r="Q140" t="n">
        <v>14</v>
      </c>
      <c r="R140" t="inlineStr">
        <is>
          <t>CAUTÍN 220</t>
        </is>
      </c>
      <c r="S140" t="n">
        <v>1511.168808909601</v>
      </c>
      <c r="T140" t="n">
        <v>115934.1135525109</v>
      </c>
      <c r="U140" t="n">
        <v>0</v>
      </c>
      <c r="V140" t="n">
        <v>0</v>
      </c>
      <c r="W140" t="inlineStr">
        <is>
          <t>FRONTEL</t>
        </is>
      </c>
      <c r="X140" t="n">
        <v>87.27892522788599</v>
      </c>
      <c r="Y140" t="n">
        <v>115.9341135525109</v>
      </c>
      <c r="Z140" t="n">
        <v>131893.1894795345</v>
      </c>
      <c r="AA140" t="n">
        <v>0</v>
      </c>
      <c r="AB140" t="n">
        <v>0</v>
      </c>
      <c r="AC140" t="n">
        <v>0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Pillanlelbun 023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2013/03_2_BS1A_BB_Frontel_Empresa Eléctrica Carén S.A.</t>
        </is>
      </c>
      <c r="K141" t="inlineStr">
        <is>
          <t>Pillanlelbun 023</t>
        </is>
      </c>
      <c r="L141" t="inlineStr">
        <is>
          <t>-1</t>
        </is>
      </c>
      <c r="M141" t="n">
        <v>835.1431015089281</v>
      </c>
      <c r="N141" t="n">
        <v>0</v>
      </c>
      <c r="O141" t="inlineStr">
        <is>
          <t>5</t>
        </is>
      </c>
      <c r="P141" s="2" t="n">
        <v>44664.57631296296</v>
      </c>
      <c r="Q141" t="n">
        <v>14</v>
      </c>
      <c r="R141" t="inlineStr">
        <is>
          <t>CAUTÍN 220</t>
        </is>
      </c>
      <c r="S141" t="n">
        <v>380.3180428978238</v>
      </c>
      <c r="T141" t="n">
        <v>29177.30627539879</v>
      </c>
      <c r="U141" t="n">
        <v>0</v>
      </c>
      <c r="V141" t="n">
        <v>0</v>
      </c>
      <c r="W141" t="inlineStr">
        <is>
          <t>FRONTEL</t>
        </is>
      </c>
      <c r="X141" t="n">
        <v>87.27892522788599</v>
      </c>
      <c r="Y141" t="n">
        <v>29.17730627539879</v>
      </c>
      <c r="Z141" t="n">
        <v>33193.7500288951</v>
      </c>
      <c r="AA141" t="n">
        <v>0</v>
      </c>
      <c r="AB141" t="n">
        <v>0</v>
      </c>
      <c r="AC141" t="n">
        <v>0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Pillanlelbun 023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2013/03_2_BS1A_BB_Frontel_Empresa Eléctrica Carén S.A.</t>
        </is>
      </c>
      <c r="K142" t="inlineStr">
        <is>
          <t>Pillanlelbun 023</t>
        </is>
      </c>
      <c r="L142" t="inlineStr">
        <is>
          <t>-1</t>
        </is>
      </c>
      <c r="M142" t="n">
        <v>835.1431015089281</v>
      </c>
      <c r="N142" t="n">
        <v>0</v>
      </c>
      <c r="O142" t="inlineStr">
        <is>
          <t>5</t>
        </is>
      </c>
      <c r="P142" s="2" t="n">
        <v>44664.57631296296</v>
      </c>
      <c r="Q142" t="n">
        <v>4</v>
      </c>
      <c r="R142" t="inlineStr">
        <is>
          <t>TEMUCO 220</t>
        </is>
      </c>
      <c r="S142" t="n">
        <v>475.3603664446713</v>
      </c>
      <c r="T142" t="n">
        <v>36320.15125432541</v>
      </c>
      <c r="U142" t="n">
        <v>0</v>
      </c>
      <c r="V142" t="n">
        <v>0</v>
      </c>
      <c r="W142" t="inlineStr">
        <is>
          <t>FRONTEL</t>
        </is>
      </c>
      <c r="X142" t="n">
        <v>86.92321962114001</v>
      </c>
      <c r="Y142" t="n">
        <v>36.32015125432541</v>
      </c>
      <c r="Z142" t="n">
        <v>41319.85353165575</v>
      </c>
      <c r="AA142" t="n">
        <v>0</v>
      </c>
      <c r="AB142" t="n">
        <v>0</v>
      </c>
      <c r="AC142" t="n">
        <v>0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Pitrufquen 13.2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2013/03_2_BS1A_BB_Frontel_Empresa Eléctrica Carén S.A.</t>
        </is>
      </c>
      <c r="K143" t="inlineStr">
        <is>
          <t>Pitrufquen 13.2</t>
        </is>
      </c>
      <c r="L143" t="inlineStr">
        <is>
          <t>-1</t>
        </is>
      </c>
      <c r="M143" t="n">
        <v>2038.567642731211</v>
      </c>
      <c r="N143" t="n">
        <v>0</v>
      </c>
      <c r="O143" t="inlineStr">
        <is>
          <t>5</t>
        </is>
      </c>
      <c r="P143" s="2" t="n">
        <v>44664.57631296296</v>
      </c>
      <c r="Q143" t="n">
        <v>14</v>
      </c>
      <c r="R143" t="inlineStr">
        <is>
          <t>CAUTÍN 220</t>
        </is>
      </c>
      <c r="S143" t="n">
        <v>803.6127662473191</v>
      </c>
      <c r="T143" t="n">
        <v>61651.70505443998</v>
      </c>
      <c r="U143" t="n">
        <v>0</v>
      </c>
      <c r="V143" t="n">
        <v>0</v>
      </c>
      <c r="W143" t="inlineStr">
        <is>
          <t>FRONTEL</t>
        </is>
      </c>
      <c r="X143" t="n">
        <v>87.27892522788599</v>
      </c>
      <c r="Y143" t="n">
        <v>61.65170505443999</v>
      </c>
      <c r="Z143" t="n">
        <v>70138.45853747438</v>
      </c>
      <c r="AA143" t="n">
        <v>0</v>
      </c>
      <c r="AB143" t="n">
        <v>0</v>
      </c>
      <c r="AC143" t="n">
        <v>0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Pitrufquen 13.2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2013/03_2_BS1A_BB_Frontel_Empresa Eléctrica Carén S.A.</t>
        </is>
      </c>
      <c r="K144" t="inlineStr">
        <is>
          <t>Pitrufquen 13.2</t>
        </is>
      </c>
      <c r="L144" t="inlineStr">
        <is>
          <t>-1</t>
        </is>
      </c>
      <c r="M144" t="n">
        <v>2038.567642731211</v>
      </c>
      <c r="N144" t="n">
        <v>0</v>
      </c>
      <c r="O144" t="inlineStr">
        <is>
          <t>5</t>
        </is>
      </c>
      <c r="P144" s="2" t="n">
        <v>44664.57631296296</v>
      </c>
      <c r="Q144" t="n">
        <v>4</v>
      </c>
      <c r="R144" t="inlineStr">
        <is>
          <t>TEMUCO 220</t>
        </is>
      </c>
      <c r="S144" t="n">
        <v>1285.081153055413</v>
      </c>
      <c r="T144" t="n">
        <v>98187.28095096265</v>
      </c>
      <c r="U144" t="n">
        <v>0</v>
      </c>
      <c r="V144" t="n">
        <v>0</v>
      </c>
      <c r="W144" t="inlineStr">
        <is>
          <t>FRONTEL</t>
        </is>
      </c>
      <c r="X144" t="n">
        <v>86.92321962114001</v>
      </c>
      <c r="Y144" t="n">
        <v>98.18728095096264</v>
      </c>
      <c r="Z144" t="n">
        <v>111703.3912980235</v>
      </c>
      <c r="AA144" t="n">
        <v>0</v>
      </c>
      <c r="AB144" t="n">
        <v>0</v>
      </c>
      <c r="AC144" t="n">
        <v>0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Santa Barbara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2013/03_2_BS1A_BB_Frontel_Empresa Eléctrica Carén S.A.</t>
        </is>
      </c>
      <c r="K145" t="inlineStr">
        <is>
          <t>Santa Barbara 023</t>
        </is>
      </c>
      <c r="L145" t="inlineStr">
        <is>
          <t>-1</t>
        </is>
      </c>
      <c r="M145" t="n">
        <v>565.8743213897511</v>
      </c>
      <c r="N145" t="n">
        <v>0</v>
      </c>
      <c r="O145" t="inlineStr">
        <is>
          <t>5</t>
        </is>
      </c>
      <c r="P145" s="2" t="n">
        <v>44664.57631296296</v>
      </c>
      <c r="Q145" t="n">
        <v>14</v>
      </c>
      <c r="R145" t="inlineStr">
        <is>
          <t>CAUTÍN 220</t>
        </is>
      </c>
      <c r="S145" t="n">
        <v>554.4071074634301</v>
      </c>
      <c r="T145" t="n">
        <v>42533.10164425804</v>
      </c>
      <c r="U145" t="n">
        <v>0</v>
      </c>
      <c r="V145" t="n">
        <v>0</v>
      </c>
      <c r="W145" t="inlineStr">
        <is>
          <t>FRONTEL</t>
        </is>
      </c>
      <c r="X145" t="n">
        <v>87.27892522788599</v>
      </c>
      <c r="Y145" t="n">
        <v>42.53310164425805</v>
      </c>
      <c r="Z145" t="n">
        <v>48388.05647810927</v>
      </c>
      <c r="AA145" t="n">
        <v>0</v>
      </c>
      <c r="AB145" t="n">
        <v>0</v>
      </c>
      <c r="AC145" t="n">
        <v>0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Santa Barbara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2013/03_2_BS1A_BB_Frontel_Empresa Eléctrica Carén S.A.</t>
        </is>
      </c>
      <c r="K146" t="inlineStr">
        <is>
          <t>Santa Barbara 023</t>
        </is>
      </c>
      <c r="L146" t="inlineStr">
        <is>
          <t>-1</t>
        </is>
      </c>
      <c r="M146" t="n">
        <v>565.8743213897511</v>
      </c>
      <c r="N146" t="n">
        <v>0</v>
      </c>
      <c r="O146" t="inlineStr">
        <is>
          <t>5</t>
        </is>
      </c>
      <c r="P146" s="2" t="n">
        <v>44664.57631296296</v>
      </c>
      <c r="Q146" t="n">
        <v>4</v>
      </c>
      <c r="R146" t="inlineStr">
        <is>
          <t>TEMUCO 220</t>
        </is>
      </c>
      <c r="S146" t="n">
        <v>25.38148007286948</v>
      </c>
      <c r="T146" t="n">
        <v>1939.284930714904</v>
      </c>
      <c r="U146" t="n">
        <v>0</v>
      </c>
      <c r="V146" t="n">
        <v>0</v>
      </c>
      <c r="W146" t="inlineStr">
        <is>
          <t>FRONTEL</t>
        </is>
      </c>
      <c r="X146" t="n">
        <v>86.92321962113999</v>
      </c>
      <c r="Y146" t="n">
        <v>1.939284930714903</v>
      </c>
      <c r="Z146" t="n">
        <v>2206.239966683622</v>
      </c>
      <c r="AA146" t="n">
        <v>0</v>
      </c>
      <c r="AB146" t="n">
        <v>0</v>
      </c>
      <c r="AC146" t="n">
        <v>0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Traiguen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2013/03_2_BS1A_BB_Frontel_Empresa Eléctrica Carén S.A.</t>
        </is>
      </c>
      <c r="K147" t="inlineStr">
        <is>
          <t>Traiguen 13.2</t>
        </is>
      </c>
      <c r="L147" t="inlineStr">
        <is>
          <t>-1</t>
        </is>
      </c>
      <c r="M147" t="n">
        <v>1092.624889394376</v>
      </c>
      <c r="N147" t="n">
        <v>0</v>
      </c>
      <c r="O147" t="inlineStr">
        <is>
          <t>5</t>
        </is>
      </c>
      <c r="P147" s="2" t="n">
        <v>44664.57631296296</v>
      </c>
      <c r="Q147" t="n">
        <v>14</v>
      </c>
      <c r="R147" t="inlineStr">
        <is>
          <t>CAUTÍN 220</t>
        </is>
      </c>
      <c r="S147" t="n">
        <v>811.6092710408873</v>
      </c>
      <c r="T147" t="n">
        <v>62265.18231078282</v>
      </c>
      <c r="U147" t="n">
        <v>0</v>
      </c>
      <c r="V147" t="n">
        <v>0</v>
      </c>
      <c r="W147" t="inlineStr">
        <is>
          <t>FRONTEL</t>
        </is>
      </c>
      <c r="X147" t="n">
        <v>87.27892522788598</v>
      </c>
      <c r="Y147" t="n">
        <v>62.26518231078281</v>
      </c>
      <c r="Z147" t="n">
        <v>70836.38488143665</v>
      </c>
      <c r="AA147" t="n">
        <v>0</v>
      </c>
      <c r="AB147" t="n">
        <v>0</v>
      </c>
      <c r="AC147" t="n">
        <v>0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Traiguen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2013/03_2_BS1A_BB_Frontel_Empresa Eléctrica Carén S.A.</t>
        </is>
      </c>
      <c r="K148" t="inlineStr">
        <is>
          <t>Traiguen 13.2</t>
        </is>
      </c>
      <c r="L148" t="inlineStr">
        <is>
          <t>-1</t>
        </is>
      </c>
      <c r="M148" t="n">
        <v>1092.624889394376</v>
      </c>
      <c r="N148" t="n">
        <v>0</v>
      </c>
      <c r="O148" t="inlineStr">
        <is>
          <t>5</t>
        </is>
      </c>
      <c r="P148" s="2" t="n">
        <v>44664.57631296296</v>
      </c>
      <c r="Q148" t="n">
        <v>4</v>
      </c>
      <c r="R148" t="inlineStr">
        <is>
          <t>TEMUCO 220</t>
        </is>
      </c>
      <c r="S148" t="n">
        <v>307.8821378874356</v>
      </c>
      <c r="T148" t="n">
        <v>23523.89177964478</v>
      </c>
      <c r="U148" t="n">
        <v>0</v>
      </c>
      <c r="V148" t="n">
        <v>0</v>
      </c>
      <c r="W148" t="inlineStr">
        <is>
          <t>FRONTEL</t>
        </is>
      </c>
      <c r="X148" t="n">
        <v>86.92321962114001</v>
      </c>
      <c r="Y148" t="n">
        <v>23.52389177964479</v>
      </c>
      <c r="Z148" t="n">
        <v>26762.10668901568</v>
      </c>
      <c r="AA148" t="n">
        <v>0</v>
      </c>
      <c r="AB148" t="n">
        <v>0</v>
      </c>
      <c r="AC148" t="n">
        <v>0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Tres Pinos 13.2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2013/03_2_BS1A_BB_Frontel_Empresa Eléctrica Carén S.A.</t>
        </is>
      </c>
      <c r="K149" t="inlineStr">
        <is>
          <t>Tres Pinos 13.2</t>
        </is>
      </c>
      <c r="L149" t="inlineStr">
        <is>
          <t>-1</t>
        </is>
      </c>
      <c r="M149" t="n">
        <v>1067.703046242234</v>
      </c>
      <c r="N149" t="n">
        <v>0</v>
      </c>
      <c r="O149" t="inlineStr">
        <is>
          <t>5</t>
        </is>
      </c>
      <c r="P149" s="2" t="n">
        <v>44664.57631296296</v>
      </c>
      <c r="Q149" t="n">
        <v>34</v>
      </c>
      <c r="R149" t="inlineStr">
        <is>
          <t>CHARRUA 220</t>
        </is>
      </c>
      <c r="S149" t="n">
        <v>590.3734338132891</v>
      </c>
      <c r="T149" t="n">
        <v>45234.08126261144</v>
      </c>
      <c r="U149" t="n">
        <v>0</v>
      </c>
      <c r="V149" t="n">
        <v>0</v>
      </c>
      <c r="W149" t="inlineStr">
        <is>
          <t>FRONTEL</t>
        </is>
      </c>
      <c r="X149" t="n">
        <v>87.16659719896801</v>
      </c>
      <c r="Y149" t="n">
        <v>45.23408126261145</v>
      </c>
      <c r="Z149" t="n">
        <v>51460.84330217457</v>
      </c>
      <c r="AA149" t="n">
        <v>0</v>
      </c>
      <c r="AB149" t="n">
        <v>0</v>
      </c>
      <c r="AC149" t="n">
        <v>0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Tres Pinos 13.2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2013/03_2_BS1A_BB_Frontel_Empresa Eléctrica Carén S.A.</t>
        </is>
      </c>
      <c r="K150" t="inlineStr">
        <is>
          <t>Tres Pinos 13.2</t>
        </is>
      </c>
      <c r="L150" t="inlineStr">
        <is>
          <t>-1</t>
        </is>
      </c>
      <c r="M150" t="n">
        <v>1067.703046242234</v>
      </c>
      <c r="N150" t="n">
        <v>0</v>
      </c>
      <c r="O150" t="inlineStr">
        <is>
          <t>5</t>
        </is>
      </c>
      <c r="P150" s="2" t="n">
        <v>44664.57631296296</v>
      </c>
      <c r="Q150" t="n">
        <v>30</v>
      </c>
      <c r="R150" t="inlineStr">
        <is>
          <t>HUALPEN 220</t>
        </is>
      </c>
      <c r="S150" t="n">
        <v>178.8847253503579</v>
      </c>
      <c r="T150" t="n">
        <v>13870.89665020777</v>
      </c>
      <c r="U150" t="n">
        <v>0</v>
      </c>
      <c r="V150" t="n">
        <v>0</v>
      </c>
      <c r="W150" t="inlineStr">
        <is>
          <t>FRONTEL</t>
        </is>
      </c>
      <c r="X150" t="n">
        <v>88.21499265507599</v>
      </c>
      <c r="Y150" t="n">
        <v>13.87089665020777</v>
      </c>
      <c r="Z150" t="n">
        <v>15780.31473288711</v>
      </c>
      <c r="AA150" t="n">
        <v>0</v>
      </c>
      <c r="AB150" t="n">
        <v>0</v>
      </c>
      <c r="AC150" t="n">
        <v>0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Tres Pinos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2013/03_2_BS1A_BB_Frontel_Empresa Eléctrica Carén S.A.</t>
        </is>
      </c>
      <c r="K151" t="inlineStr">
        <is>
          <t>Tres Pinos 13.2</t>
        </is>
      </c>
      <c r="L151" t="inlineStr">
        <is>
          <t>-1</t>
        </is>
      </c>
      <c r="M151" t="n">
        <v>1067.703046242234</v>
      </c>
      <c r="N151" t="n">
        <v>0</v>
      </c>
      <c r="O151" t="inlineStr">
        <is>
          <t>5</t>
        </is>
      </c>
      <c r="P151" s="2" t="n">
        <v>44664.57631296296</v>
      </c>
      <c r="Q151" t="n">
        <v>25</v>
      </c>
      <c r="R151" t="inlineStr">
        <is>
          <t>LAGUNILLAS 220</t>
        </is>
      </c>
      <c r="S151" t="n">
        <v>324.6986041838429</v>
      </c>
      <c r="T151" t="n">
        <v>25027.83618835399</v>
      </c>
      <c r="U151" t="n">
        <v>0</v>
      </c>
      <c r="V151" t="n">
        <v>0</v>
      </c>
      <c r="W151" t="inlineStr">
        <is>
          <t>FRONTEL</t>
        </is>
      </c>
      <c r="X151" t="n">
        <v>87.690794927022</v>
      </c>
      <c r="Y151" t="n">
        <v>25.02783618835399</v>
      </c>
      <c r="Z151" t="n">
        <v>28473.07871257565</v>
      </c>
      <c r="AA151" t="n">
        <v>0</v>
      </c>
      <c r="AB151" t="n">
        <v>0</v>
      </c>
      <c r="AC151" t="n">
        <v>0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Victoria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2013/03_2_BS1A_BB_Frontel_Empresa Eléctrica Carén S.A.</t>
        </is>
      </c>
      <c r="K152" t="inlineStr">
        <is>
          <t>Victoria 13.2</t>
        </is>
      </c>
      <c r="L152" t="inlineStr">
        <is>
          <t>-1</t>
        </is>
      </c>
      <c r="M152" t="n">
        <v>1816.038422895954</v>
      </c>
      <c r="N152" t="n">
        <v>0</v>
      </c>
      <c r="O152" t="inlineStr">
        <is>
          <t>5</t>
        </is>
      </c>
      <c r="P152" s="2" t="n">
        <v>44664.57631296296</v>
      </c>
      <c r="Q152" t="n">
        <v>14</v>
      </c>
      <c r="R152" t="inlineStr">
        <is>
          <t>CAUTÍN 220</t>
        </is>
      </c>
      <c r="S152" t="n">
        <v>1349.008715554211</v>
      </c>
      <c r="T152" t="n">
        <v>103493.4870878112</v>
      </c>
      <c r="U152" t="n">
        <v>0</v>
      </c>
      <c r="V152" t="n">
        <v>0</v>
      </c>
      <c r="W152" t="inlineStr">
        <is>
          <t>FRONTEL</t>
        </is>
      </c>
      <c r="X152" t="n">
        <v>87.27892522788599</v>
      </c>
      <c r="Y152" t="n">
        <v>103.4934870878112</v>
      </c>
      <c r="Z152" t="n">
        <v>117740.0308166226</v>
      </c>
      <c r="AA152" t="n">
        <v>0</v>
      </c>
      <c r="AB152" t="n">
        <v>0</v>
      </c>
      <c r="AC152" t="n">
        <v>0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Victoria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2013/03_2_BS1A_BB_Frontel_Empresa Eléctrica Carén S.A.</t>
        </is>
      </c>
      <c r="K153" t="inlineStr">
        <is>
          <t>Victoria 13.2</t>
        </is>
      </c>
      <c r="L153" t="inlineStr">
        <is>
          <t>-1</t>
        </is>
      </c>
      <c r="M153" t="n">
        <v>1816.038422895954</v>
      </c>
      <c r="N153" t="n">
        <v>0</v>
      </c>
      <c r="O153" t="inlineStr">
        <is>
          <t>5</t>
        </is>
      </c>
      <c r="P153" s="2" t="n">
        <v>44664.57631296296</v>
      </c>
      <c r="Q153" t="n">
        <v>4</v>
      </c>
      <c r="R153" t="inlineStr">
        <is>
          <t>TEMUCO 220</t>
        </is>
      </c>
      <c r="S153" t="n">
        <v>511.6842198251404</v>
      </c>
      <c r="T153" t="n">
        <v>39095.49379873194</v>
      </c>
      <c r="U153" t="n">
        <v>0</v>
      </c>
      <c r="V153" t="n">
        <v>0</v>
      </c>
      <c r="W153" t="inlineStr">
        <is>
          <t>FRONTEL</t>
        </is>
      </c>
      <c r="X153" t="n">
        <v>86.92321962114001</v>
      </c>
      <c r="Y153" t="n">
        <v>39.09549379873194</v>
      </c>
      <c r="Z153" t="n">
        <v>44477.23981653235</v>
      </c>
      <c r="AA153" t="n">
        <v>0</v>
      </c>
      <c r="AB153" t="n">
        <v>0</v>
      </c>
      <c r="AC153" t="n">
        <v>0</v>
      </c>
      <c r="AD153" s="2" t="n">
        <v>44136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Abanico 154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2013/03_2_BS1A_BB_Frontel_Empresa Eléctrica Carén S.A.</t>
        </is>
      </c>
      <c r="K154" t="inlineStr">
        <is>
          <t>Abanico 154</t>
        </is>
      </c>
      <c r="L154" t="inlineStr">
        <is>
          <t>-1</t>
        </is>
      </c>
      <c r="M154" t="n">
        <v>448.7787784284843</v>
      </c>
      <c r="N154" t="n">
        <v>0</v>
      </c>
      <c r="O154" t="inlineStr">
        <is>
          <t>5</t>
        </is>
      </c>
      <c r="P154" s="2" t="n">
        <v>44664.57631296296</v>
      </c>
      <c r="Q154" t="n">
        <v>34</v>
      </c>
      <c r="R154" t="inlineStr">
        <is>
          <t>CHARRUA 220</t>
        </is>
      </c>
      <c r="S154" t="n">
        <v>459.8137858991202</v>
      </c>
      <c r="T154" t="n">
        <v>35230.67429149899</v>
      </c>
      <c r="U154" t="n">
        <v>0</v>
      </c>
      <c r="V154" t="n">
        <v>0</v>
      </c>
      <c r="W154" t="inlineStr">
        <is>
          <t>FRONTEL</t>
        </is>
      </c>
      <c r="X154" t="n">
        <v>87.16659719896799</v>
      </c>
      <c r="Y154" t="n">
        <v>35.23067429149899</v>
      </c>
      <c r="Z154" t="n">
        <v>40080.40306200113</v>
      </c>
      <c r="AA154" t="n">
        <v>0</v>
      </c>
      <c r="AB154" t="n">
        <v>0</v>
      </c>
      <c r="AC154" t="n">
        <v>0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Angol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2013/03_2_BS1A_BB_Frontel_Empresa Eléctrica Carén S.A.</t>
        </is>
      </c>
      <c r="K155" t="inlineStr">
        <is>
          <t>Angol 13.2</t>
        </is>
      </c>
      <c r="L155" t="inlineStr">
        <is>
          <t>-1</t>
        </is>
      </c>
      <c r="M155" t="n">
        <v>1256.762713463007</v>
      </c>
      <c r="N155" t="n">
        <v>0</v>
      </c>
      <c r="O155" t="inlineStr">
        <is>
          <t>5</t>
        </is>
      </c>
      <c r="P155" s="2" t="n">
        <v>44664.57631296296</v>
      </c>
      <c r="Q155" t="n">
        <v>14</v>
      </c>
      <c r="R155" t="inlineStr">
        <is>
          <t>CAUTÍN 220</t>
        </is>
      </c>
      <c r="S155" t="n">
        <v>1013.811173973793</v>
      </c>
      <c r="T155" t="n">
        <v>77777.74334099104</v>
      </c>
      <c r="U155" t="n">
        <v>0</v>
      </c>
      <c r="V155" t="n">
        <v>0</v>
      </c>
      <c r="W155" t="inlineStr">
        <is>
          <t>FRONTEL</t>
        </is>
      </c>
      <c r="X155" t="n">
        <v>87.27892522788599</v>
      </c>
      <c r="Y155" t="n">
        <v>77.77774334099105</v>
      </c>
      <c r="Z155" t="n">
        <v>88484.34964845398</v>
      </c>
      <c r="AA155" t="n">
        <v>0</v>
      </c>
      <c r="AB155" t="n">
        <v>0</v>
      </c>
      <c r="AC155" t="n">
        <v>0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Angol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2013/03_2_BS1A_BB_Frontel_Empresa Eléctrica Carén S.A.</t>
        </is>
      </c>
      <c r="K156" t="inlineStr">
        <is>
          <t>Angol 13.2</t>
        </is>
      </c>
      <c r="L156" t="inlineStr">
        <is>
          <t>-1</t>
        </is>
      </c>
      <c r="M156" t="n">
        <v>1256.762713463007</v>
      </c>
      <c r="N156" t="n">
        <v>0</v>
      </c>
      <c r="O156" t="inlineStr">
        <is>
          <t>5</t>
        </is>
      </c>
      <c r="P156" s="2" t="n">
        <v>44664.57631296296</v>
      </c>
      <c r="Q156" t="n">
        <v>4</v>
      </c>
      <c r="R156" t="inlineStr">
        <is>
          <t>TEMUCO 220</t>
        </is>
      </c>
      <c r="S156" t="n">
        <v>273.8540388909121</v>
      </c>
      <c r="T156" t="n">
        <v>20923.9575198862</v>
      </c>
      <c r="U156" t="n">
        <v>0</v>
      </c>
      <c r="V156" t="n">
        <v>0</v>
      </c>
      <c r="W156" t="inlineStr">
        <is>
          <t>FRONTEL</t>
        </is>
      </c>
      <c r="X156" t="n">
        <v>86.92321962114001</v>
      </c>
      <c r="Y156" t="n">
        <v>20.9239575198862</v>
      </c>
      <c r="Z156" t="n">
        <v>23804.27476665097</v>
      </c>
      <c r="AA156" t="n">
        <v>0</v>
      </c>
      <c r="AB156" t="n">
        <v>0</v>
      </c>
      <c r="AC156" t="n">
        <v>0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Cabrero 023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2013/03_2_BS1A_BB_Frontel_Empresa Eléctrica Carén S.A.</t>
        </is>
      </c>
      <c r="K157" t="inlineStr">
        <is>
          <t>Cabrero 023</t>
        </is>
      </c>
      <c r="L157" t="inlineStr">
        <is>
          <t>-1</t>
        </is>
      </c>
      <c r="M157" t="n">
        <v>3697.848860717765</v>
      </c>
      <c r="N157" t="n">
        <v>0</v>
      </c>
      <c r="O157" t="inlineStr">
        <is>
          <t>5</t>
        </is>
      </c>
      <c r="P157" s="2" t="n">
        <v>44664.57631296296</v>
      </c>
      <c r="Q157" t="n">
        <v>8</v>
      </c>
      <c r="R157" t="inlineStr">
        <is>
          <t>ALTO JAHUEL 220</t>
        </is>
      </c>
      <c r="S157" t="n">
        <v>64.95714839601905</v>
      </c>
      <c r="T157" t="n">
        <v>5216.422613745672</v>
      </c>
      <c r="U157" t="n">
        <v>0</v>
      </c>
      <c r="V157" t="n">
        <v>0</v>
      </c>
      <c r="W157" t="inlineStr">
        <is>
          <t>FRONTEL</t>
        </is>
      </c>
      <c r="X157" t="n">
        <v>91.36017917926199</v>
      </c>
      <c r="Y157" t="n">
        <v>5.216422613745672</v>
      </c>
      <c r="Z157" t="n">
        <v>5934.496716434212</v>
      </c>
      <c r="AA157" t="n">
        <v>0</v>
      </c>
      <c r="AB157" t="n">
        <v>0</v>
      </c>
      <c r="AC157" t="n">
        <v>0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Cabrero 023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2013/03_2_BS1A_BB_Frontel_Empresa Eléctrica Carén S.A.</t>
        </is>
      </c>
      <c r="K158" t="inlineStr">
        <is>
          <t>Cabrero 023</t>
        </is>
      </c>
      <c r="L158" t="inlineStr">
        <is>
          <t>-1</t>
        </is>
      </c>
      <c r="M158" t="n">
        <v>3697.848860717765</v>
      </c>
      <c r="N158" t="n">
        <v>0</v>
      </c>
      <c r="O158" t="inlineStr">
        <is>
          <t>5</t>
        </is>
      </c>
      <c r="P158" s="2" t="n">
        <v>44664.57631296296</v>
      </c>
      <c r="Q158" t="n">
        <v>34</v>
      </c>
      <c r="R158" t="inlineStr">
        <is>
          <t>CHARRUA 220</t>
        </is>
      </c>
      <c r="S158" t="n">
        <v>3686.428454064549</v>
      </c>
      <c r="T158" t="n">
        <v>282452.0798351095</v>
      </c>
      <c r="U158" t="n">
        <v>0</v>
      </c>
      <c r="V158" t="n">
        <v>0</v>
      </c>
      <c r="W158" t="inlineStr">
        <is>
          <t>FRONTEL</t>
        </is>
      </c>
      <c r="X158" t="n">
        <v>87.16659719896799</v>
      </c>
      <c r="Y158" t="n">
        <v>282.4520798351095</v>
      </c>
      <c r="Z158" t="n">
        <v>321333.4241582588</v>
      </c>
      <c r="AA158" t="n">
        <v>0</v>
      </c>
      <c r="AB158" t="n">
        <v>0</v>
      </c>
      <c r="AC158" t="n">
        <v>0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Cabrero 023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2013/03_2_BS1A_BB_Frontel_Empresa Eléctrica Carén S.A.</t>
        </is>
      </c>
      <c r="K159" t="inlineStr">
        <is>
          <t>Cabrero 023</t>
        </is>
      </c>
      <c r="L159" t="inlineStr">
        <is>
          <t>-1</t>
        </is>
      </c>
      <c r="M159" t="n">
        <v>3697.848860717765</v>
      </c>
      <c r="N159" t="n">
        <v>0</v>
      </c>
      <c r="O159" t="inlineStr">
        <is>
          <t>5</t>
        </is>
      </c>
      <c r="P159" s="2" t="n">
        <v>44664.57631296296</v>
      </c>
      <c r="Q159" t="n">
        <v>23</v>
      </c>
      <c r="R159" t="inlineStr">
        <is>
          <t>ITAHUE 220</t>
        </is>
      </c>
      <c r="S159" t="n">
        <v>34.44730510990549</v>
      </c>
      <c r="T159" t="n">
        <v>2643.584692548842</v>
      </c>
      <c r="U159" t="n">
        <v>0</v>
      </c>
      <c r="V159" t="n">
        <v>0</v>
      </c>
      <c r="W159" t="inlineStr">
        <is>
          <t>FRONTEL</t>
        </is>
      </c>
      <c r="X159" t="n">
        <v>87.30700727408099</v>
      </c>
      <c r="Y159" t="n">
        <v>2.643584692548842</v>
      </c>
      <c r="Z159" t="n">
        <v>3007.491117803006</v>
      </c>
      <c r="AA159" t="n">
        <v>0</v>
      </c>
      <c r="AB159" t="n">
        <v>0</v>
      </c>
      <c r="AC159" t="n">
        <v>0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Cabrero 023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2013/03_2_BS1A_BB_Frontel_Empresa Eléctrica Carén S.A.</t>
        </is>
      </c>
      <c r="K160" t="inlineStr">
        <is>
          <t>Cabrero 023</t>
        </is>
      </c>
      <c r="L160" t="inlineStr">
        <is>
          <t>-1</t>
        </is>
      </c>
      <c r="M160" t="n">
        <v>3697.848860717765</v>
      </c>
      <c r="N160" t="n">
        <v>0</v>
      </c>
      <c r="O160" t="inlineStr">
        <is>
          <t>5</t>
        </is>
      </c>
      <c r="P160" s="2" t="n">
        <v>44664.57631296296</v>
      </c>
      <c r="Q160" t="n">
        <v>22</v>
      </c>
      <c r="R160" t="inlineStr">
        <is>
          <t>RAPEL 220</t>
        </is>
      </c>
      <c r="S160" t="n">
        <v>2.942244150166697</v>
      </c>
      <c r="T160" t="n">
        <v>233.3251909392549</v>
      </c>
      <c r="U160" t="n">
        <v>0</v>
      </c>
      <c r="V160" t="n">
        <v>0</v>
      </c>
      <c r="W160" t="inlineStr">
        <is>
          <t>FRONTEL</t>
        </is>
      </c>
      <c r="X160" t="n">
        <v>90.21817690250398</v>
      </c>
      <c r="Y160" t="n">
        <v>0.2333251909392549</v>
      </c>
      <c r="Z160" t="n">
        <v>265.4439032300966</v>
      </c>
      <c r="AA160" t="n">
        <v>0</v>
      </c>
      <c r="AB160" t="n">
        <v>0</v>
      </c>
      <c r="AC160" t="n">
        <v>0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Cañete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2013/03_2_BS1A_BB_Frontel_Empresa Eléctrica Carén S.A.</t>
        </is>
      </c>
      <c r="K161" t="inlineStr">
        <is>
          <t>Cañete 023</t>
        </is>
      </c>
      <c r="L161" t="inlineStr">
        <is>
          <t>-1</t>
        </is>
      </c>
      <c r="M161" t="n">
        <v>2231.974013320878</v>
      </c>
      <c r="N161" t="n">
        <v>0</v>
      </c>
      <c r="O161" t="inlineStr">
        <is>
          <t>5</t>
        </is>
      </c>
      <c r="P161" s="2" t="n">
        <v>44664.57631296296</v>
      </c>
      <c r="Q161" t="n">
        <v>34</v>
      </c>
      <c r="R161" t="inlineStr">
        <is>
          <t>CHARRUA 220</t>
        </is>
      </c>
      <c r="S161" t="n">
        <v>1236.958131748545</v>
      </c>
      <c r="T161" t="n">
        <v>94775.03804423769</v>
      </c>
      <c r="U161" t="n">
        <v>0</v>
      </c>
      <c r="V161" t="n">
        <v>0</v>
      </c>
      <c r="W161" t="inlineStr">
        <is>
          <t>FRONTEL</t>
        </is>
      </c>
      <c r="X161" t="n">
        <v>87.16659719896801</v>
      </c>
      <c r="Y161" t="n">
        <v>94.7750380442377</v>
      </c>
      <c r="Z161" t="n">
        <v>107821.4312221134</v>
      </c>
      <c r="AA161" t="n">
        <v>0</v>
      </c>
      <c r="AB161" t="n">
        <v>0</v>
      </c>
      <c r="AC161" t="n">
        <v>0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Cañete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2013/03_2_BS1A_BB_Frontel_Empresa Eléctrica Carén S.A.</t>
        </is>
      </c>
      <c r="K162" t="inlineStr">
        <is>
          <t>Cañete 023</t>
        </is>
      </c>
      <c r="L162" t="inlineStr">
        <is>
          <t>-1</t>
        </is>
      </c>
      <c r="M162" t="n">
        <v>2231.974013320878</v>
      </c>
      <c r="N162" t="n">
        <v>0</v>
      </c>
      <c r="O162" t="inlineStr">
        <is>
          <t>5</t>
        </is>
      </c>
      <c r="P162" s="2" t="n">
        <v>44664.57631296296</v>
      </c>
      <c r="Q162" t="n">
        <v>30</v>
      </c>
      <c r="R162" t="inlineStr">
        <is>
          <t>HUALPEN 220</t>
        </is>
      </c>
      <c r="S162" t="n">
        <v>373.3922359797288</v>
      </c>
      <c r="T162" t="n">
        <v>28953.19935853006</v>
      </c>
      <c r="U162" t="n">
        <v>0</v>
      </c>
      <c r="V162" t="n">
        <v>0</v>
      </c>
      <c r="W162" t="inlineStr">
        <is>
          <t>FRONTEL</t>
        </is>
      </c>
      <c r="X162" t="n">
        <v>88.21499265507599</v>
      </c>
      <c r="Y162" t="n">
        <v>28.95319935853006</v>
      </c>
      <c r="Z162" t="n">
        <v>32938.79335441418</v>
      </c>
      <c r="AA162" t="n">
        <v>0</v>
      </c>
      <c r="AB162" t="n">
        <v>0</v>
      </c>
      <c r="AC162" t="n">
        <v>0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Cañete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2013/03_2_BS1A_BB_Frontel_Empresa Eléctrica Carén S.A.</t>
        </is>
      </c>
      <c r="K163" t="inlineStr">
        <is>
          <t>Cañete 023</t>
        </is>
      </c>
      <c r="L163" t="inlineStr">
        <is>
          <t>-1</t>
        </is>
      </c>
      <c r="M163" t="n">
        <v>2231.974013320878</v>
      </c>
      <c r="N163" t="n">
        <v>0</v>
      </c>
      <c r="O163" t="inlineStr">
        <is>
          <t>5</t>
        </is>
      </c>
      <c r="P163" s="2" t="n">
        <v>44664.57631296296</v>
      </c>
      <c r="Q163" t="n">
        <v>25</v>
      </c>
      <c r="R163" t="inlineStr">
        <is>
          <t>LAGUNILLAS 220</t>
        </is>
      </c>
      <c r="S163" t="n">
        <v>676.5055854149567</v>
      </c>
      <c r="T163" t="n">
        <v>52145.19173813736</v>
      </c>
      <c r="U163" t="n">
        <v>0</v>
      </c>
      <c r="V163" t="n">
        <v>0</v>
      </c>
      <c r="W163" t="inlineStr">
        <is>
          <t>FRONTEL</t>
        </is>
      </c>
      <c r="X163" t="n">
        <v>87.690794927022</v>
      </c>
      <c r="Y163" t="n">
        <v>52.14519173813738</v>
      </c>
      <c r="Z163" t="n">
        <v>59323.31255760793</v>
      </c>
      <c r="AA163" t="n">
        <v>0</v>
      </c>
      <c r="AB163" t="n">
        <v>0</v>
      </c>
      <c r="AC163" t="n">
        <v>0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Carampangue 13.2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2013/03_2_BS1A_BB_Frontel_Empresa Eléctrica Carén S.A.</t>
        </is>
      </c>
      <c r="K164" t="inlineStr">
        <is>
          <t>Carampangue 13.2</t>
        </is>
      </c>
      <c r="L164" t="inlineStr">
        <is>
          <t>-1</t>
        </is>
      </c>
      <c r="M164" t="n">
        <v>2250.415652012792</v>
      </c>
      <c r="N164" t="n">
        <v>0</v>
      </c>
      <c r="O164" t="inlineStr">
        <is>
          <t>5</t>
        </is>
      </c>
      <c r="P164" s="2" t="n">
        <v>44664.57631296296</v>
      </c>
      <c r="Q164" t="n">
        <v>34</v>
      </c>
      <c r="R164" t="inlineStr">
        <is>
          <t>CHARRUA 220</t>
        </is>
      </c>
      <c r="S164" t="n">
        <v>1243.843360403393</v>
      </c>
      <c r="T164" t="n">
        <v>95302.58040073121</v>
      </c>
      <c r="U164" t="n">
        <v>0</v>
      </c>
      <c r="V164" t="n">
        <v>0</v>
      </c>
      <c r="W164" t="inlineStr">
        <is>
          <t>FRONTEL</t>
        </is>
      </c>
      <c r="X164" t="n">
        <v>87.16659719896801</v>
      </c>
      <c r="Y164" t="n">
        <v>95.30258040073122</v>
      </c>
      <c r="Z164" t="n">
        <v>108421.5931748933</v>
      </c>
      <c r="AA164" t="n">
        <v>0</v>
      </c>
      <c r="AB164" t="n">
        <v>0</v>
      </c>
      <c r="AC164" t="n">
        <v>0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Carampangue 13.2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2013/03_2_BS1A_BB_Frontel_Empresa Eléctrica Carén S.A.</t>
        </is>
      </c>
      <c r="K165" t="inlineStr">
        <is>
          <t>Carampangue 13.2</t>
        </is>
      </c>
      <c r="L165" t="inlineStr">
        <is>
          <t>-1</t>
        </is>
      </c>
      <c r="M165" t="n">
        <v>2250.415652012792</v>
      </c>
      <c r="N165" t="n">
        <v>0</v>
      </c>
      <c r="O165" t="inlineStr">
        <is>
          <t>5</t>
        </is>
      </c>
      <c r="P165" s="2" t="n">
        <v>44664.57631296296</v>
      </c>
      <c r="Q165" t="n">
        <v>30</v>
      </c>
      <c r="R165" t="inlineStr">
        <is>
          <t>HUALPEN 220</t>
        </is>
      </c>
      <c r="S165" t="n">
        <v>377.7030153459447</v>
      </c>
      <c r="T165" t="n">
        <v>29287.46140887291</v>
      </c>
      <c r="U165" t="n">
        <v>0</v>
      </c>
      <c r="V165" t="n">
        <v>0</v>
      </c>
      <c r="W165" t="inlineStr">
        <is>
          <t>FRONTEL</t>
        </is>
      </c>
      <c r="X165" t="n">
        <v>88.21499265507597</v>
      </c>
      <c r="Y165" t="n">
        <v>29.28746140887291</v>
      </c>
      <c r="Z165" t="n">
        <v>33319.06872454257</v>
      </c>
      <c r="AA165" t="n">
        <v>0</v>
      </c>
      <c r="AB165" t="n">
        <v>0</v>
      </c>
      <c r="AC165" t="n">
        <v>0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Carampangue 13.2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2013/03_2_BS1A_BB_Frontel_Empresa Eléctrica Carén S.A.</t>
        </is>
      </c>
      <c r="K166" t="inlineStr">
        <is>
          <t>Carampangue 13.2</t>
        </is>
      </c>
      <c r="L166" t="inlineStr">
        <is>
          <t>-1</t>
        </is>
      </c>
      <c r="M166" t="n">
        <v>2250.415652012792</v>
      </c>
      <c r="N166" t="n">
        <v>0</v>
      </c>
      <c r="O166" t="inlineStr">
        <is>
          <t>5</t>
        </is>
      </c>
      <c r="P166" s="2" t="n">
        <v>44664.57631296296</v>
      </c>
      <c r="Q166" t="n">
        <v>25</v>
      </c>
      <c r="R166" t="inlineStr">
        <is>
          <t>LAGUNILLAS 220</t>
        </is>
      </c>
      <c r="S166" t="n">
        <v>684.2046769679102</v>
      </c>
      <c r="T166" t="n">
        <v>52738.63932215396</v>
      </c>
      <c r="U166" t="n">
        <v>0</v>
      </c>
      <c r="V166" t="n">
        <v>0</v>
      </c>
      <c r="W166" t="inlineStr">
        <is>
          <t>FRONTEL</t>
        </is>
      </c>
      <c r="X166" t="n">
        <v>87.690794927022</v>
      </c>
      <c r="Y166" t="n">
        <v>52.73863932215396</v>
      </c>
      <c r="Z166" t="n">
        <v>59998.45201610235</v>
      </c>
      <c r="AA166" t="n">
        <v>0</v>
      </c>
      <c r="AB166" t="n">
        <v>0</v>
      </c>
      <c r="AC166" t="n">
        <v>0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Charrua 13.2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2013/03_2_BS1A_BB_Frontel_Empresa Eléctrica Carén S.A.</t>
        </is>
      </c>
      <c r="K167" t="inlineStr">
        <is>
          <t>Charrua 13.2</t>
        </is>
      </c>
      <c r="L167" t="inlineStr">
        <is>
          <t>-1</t>
        </is>
      </c>
      <c r="M167" t="n">
        <v>97.3913320080208</v>
      </c>
      <c r="N167" t="n">
        <v>0</v>
      </c>
      <c r="O167" t="inlineStr">
        <is>
          <t>5</t>
        </is>
      </c>
      <c r="P167" s="2" t="n">
        <v>44664.57631296296</v>
      </c>
      <c r="Q167" t="n">
        <v>34</v>
      </c>
      <c r="R167" t="inlineStr">
        <is>
          <t>CHARRUA 220</t>
        </is>
      </c>
      <c r="S167" t="n">
        <v>99.78608445163474</v>
      </c>
      <c r="T167" t="n">
        <v>7645.553804493449</v>
      </c>
      <c r="U167" t="n">
        <v>0</v>
      </c>
      <c r="V167" t="n">
        <v>0</v>
      </c>
      <c r="W167" t="inlineStr">
        <is>
          <t>FRONTEL</t>
        </is>
      </c>
      <c r="X167" t="n">
        <v>87.16659719896799</v>
      </c>
      <c r="Y167" t="n">
        <v>7.645553804493447</v>
      </c>
      <c r="Z167" t="n">
        <v>8698.013429457849</v>
      </c>
      <c r="AA167" t="n">
        <v>0</v>
      </c>
      <c r="AB167" t="n">
        <v>0</v>
      </c>
      <c r="AC167" t="n">
        <v>0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Cholguan STS 13.8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2013/03_2_BS1A_BB_Frontel_Empresa Eléctrica Carén S.A.</t>
        </is>
      </c>
      <c r="K168" t="inlineStr">
        <is>
          <t>Cholguan STS 13.8</t>
        </is>
      </c>
      <c r="L168" t="inlineStr">
        <is>
          <t>-1</t>
        </is>
      </c>
      <c r="M168" t="n">
        <v>2762.073814521156</v>
      </c>
      <c r="N168" t="n">
        <v>0</v>
      </c>
      <c r="O168" t="inlineStr">
        <is>
          <t>5</t>
        </is>
      </c>
      <c r="P168" s="2" t="n">
        <v>44664.57631296296</v>
      </c>
      <c r="Q168" t="n">
        <v>34</v>
      </c>
      <c r="R168" t="inlineStr">
        <is>
          <t>CHARRUA 220</t>
        </is>
      </c>
      <c r="S168" t="n">
        <v>2829.990361922129</v>
      </c>
      <c r="T168" t="n">
        <v>216832.2737301178</v>
      </c>
      <c r="U168" t="n">
        <v>0</v>
      </c>
      <c r="V168" t="n">
        <v>0</v>
      </c>
      <c r="W168" t="inlineStr">
        <is>
          <t>FRONTEL</t>
        </is>
      </c>
      <c r="X168" t="n">
        <v>87.16659719896798</v>
      </c>
      <c r="Y168" t="n">
        <v>216.8322737301178</v>
      </c>
      <c r="Z168" t="n">
        <v>246680.6299546278</v>
      </c>
      <c r="AA168" t="n">
        <v>0</v>
      </c>
      <c r="AB168" t="n">
        <v>0</v>
      </c>
      <c r="AC168" t="n">
        <v>0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Collipulli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2013/03_2_BS1A_BB_Frontel_Empresa Eléctrica Carén S.A.</t>
        </is>
      </c>
      <c r="K169" t="inlineStr">
        <is>
          <t>Collipulli 13.2</t>
        </is>
      </c>
      <c r="L169" t="inlineStr">
        <is>
          <t>-1</t>
        </is>
      </c>
      <c r="M169" t="n">
        <v>1500.916002310878</v>
      </c>
      <c r="N169" t="n">
        <v>0</v>
      </c>
      <c r="O169" t="inlineStr">
        <is>
          <t>5</t>
        </is>
      </c>
      <c r="P169" s="2" t="n">
        <v>44664.57631296296</v>
      </c>
      <c r="Q169" t="n">
        <v>14</v>
      </c>
      <c r="R169" t="inlineStr">
        <is>
          <t>CAUTÍN 220</t>
        </is>
      </c>
      <c r="S169" t="n">
        <v>1152.067189763371</v>
      </c>
      <c r="T169" t="n">
        <v>88384.49259320217</v>
      </c>
      <c r="U169" t="n">
        <v>0</v>
      </c>
      <c r="V169" t="n">
        <v>0</v>
      </c>
      <c r="W169" t="inlineStr">
        <is>
          <t>FRONTEL</t>
        </is>
      </c>
      <c r="X169" t="n">
        <v>87.27892522788599</v>
      </c>
      <c r="Y169" t="n">
        <v>88.38449259320218</v>
      </c>
      <c r="Z169" t="n">
        <v>100551.186112858</v>
      </c>
      <c r="AA169" t="n">
        <v>0</v>
      </c>
      <c r="AB169" t="n">
        <v>0</v>
      </c>
      <c r="AC169" t="n">
        <v>0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Collipulli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2013/03_2_BS1A_BB_Frontel_Empresa Eléctrica Carén S.A.</t>
        </is>
      </c>
      <c r="K170" t="inlineStr">
        <is>
          <t>Collipulli 13.2</t>
        </is>
      </c>
      <c r="L170" t="inlineStr">
        <is>
          <t>-1</t>
        </is>
      </c>
      <c r="M170" t="n">
        <v>1500.916002310878</v>
      </c>
      <c r="N170" t="n">
        <v>0</v>
      </c>
      <c r="O170" t="inlineStr">
        <is>
          <t>5</t>
        </is>
      </c>
      <c r="P170" s="2" t="n">
        <v>44664.57631296296</v>
      </c>
      <c r="Q170" t="n">
        <v>4</v>
      </c>
      <c r="R170" t="inlineStr">
        <is>
          <t>TEMUCO 220</t>
        </is>
      </c>
      <c r="S170" t="n">
        <v>385.7547895999332</v>
      </c>
      <c r="T170" t="n">
        <v>29473.79145244915</v>
      </c>
      <c r="U170" t="n">
        <v>0</v>
      </c>
      <c r="V170" t="n">
        <v>0</v>
      </c>
      <c r="W170" t="inlineStr">
        <is>
          <t>FRONTEL</t>
        </is>
      </c>
      <c r="X170" t="n">
        <v>86.92321962113999</v>
      </c>
      <c r="Y170" t="n">
        <v>29.47379145244915</v>
      </c>
      <c r="Z170" t="n">
        <v>33531.04829630165</v>
      </c>
      <c r="AA170" t="n">
        <v>0</v>
      </c>
      <c r="AB170" t="n">
        <v>0</v>
      </c>
      <c r="AC170" t="n">
        <v>0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Coronel 015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2013/03_2_BS1A_BB_Frontel_Empresa Eléctrica Carén S.A.</t>
        </is>
      </c>
      <c r="K171" t="inlineStr">
        <is>
          <t>Coronel 015</t>
        </is>
      </c>
      <c r="L171" t="inlineStr">
        <is>
          <t>-1</t>
        </is>
      </c>
      <c r="M171" t="n">
        <v>63.36262879727427</v>
      </c>
      <c r="N171" t="n">
        <v>0</v>
      </c>
      <c r="O171" t="inlineStr">
        <is>
          <t>5</t>
        </is>
      </c>
      <c r="P171" s="2" t="n">
        <v>44664.57631296296</v>
      </c>
      <c r="Q171" t="n">
        <v>34</v>
      </c>
      <c r="R171" t="inlineStr">
        <is>
          <t>CHARRUA 220</t>
        </is>
      </c>
      <c r="S171" t="n">
        <v>34.9557874737035</v>
      </c>
      <c r="T171" t="n">
        <v>2678.292823867386</v>
      </c>
      <c r="U171" t="n">
        <v>0</v>
      </c>
      <c r="V171" t="n">
        <v>0</v>
      </c>
      <c r="W171" t="inlineStr">
        <is>
          <t>FRONTEL</t>
        </is>
      </c>
      <c r="X171" t="n">
        <v>87.16659719896799</v>
      </c>
      <c r="Y171" t="n">
        <v>2.678292823867385</v>
      </c>
      <c r="Z171" t="n">
        <v>3046.977046493044</v>
      </c>
      <c r="AA171" t="n">
        <v>0</v>
      </c>
      <c r="AB171" t="n">
        <v>0</v>
      </c>
      <c r="AC171" t="n">
        <v>0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Coronel 015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2013/03_2_BS1A_BB_Frontel_Empresa Eléctrica Carén S.A.</t>
        </is>
      </c>
      <c r="K172" t="inlineStr">
        <is>
          <t>Coronel 015</t>
        </is>
      </c>
      <c r="L172" t="inlineStr">
        <is>
          <t>-1</t>
        </is>
      </c>
      <c r="M172" t="n">
        <v>63.36262879727427</v>
      </c>
      <c r="N172" t="n">
        <v>0</v>
      </c>
      <c r="O172" t="inlineStr">
        <is>
          <t>5</t>
        </is>
      </c>
      <c r="P172" s="2" t="n">
        <v>44664.57631296296</v>
      </c>
      <c r="Q172" t="n">
        <v>30</v>
      </c>
      <c r="R172" t="inlineStr">
        <is>
          <t>HUALPEN 220</t>
        </is>
      </c>
      <c r="S172" t="n">
        <v>10.64193681402261</v>
      </c>
      <c r="T172" t="n">
        <v>825.1861941607283</v>
      </c>
      <c r="U172" t="n">
        <v>0</v>
      </c>
      <c r="V172" t="n">
        <v>0</v>
      </c>
      <c r="W172" t="inlineStr">
        <is>
          <t>FRONTEL</t>
        </is>
      </c>
      <c r="X172" t="n">
        <v>88.21499265507599</v>
      </c>
      <c r="Y172" t="n">
        <v>0.8251861941607284</v>
      </c>
      <c r="Z172" t="n">
        <v>938.7783778847876</v>
      </c>
      <c r="AA172" t="n">
        <v>0</v>
      </c>
      <c r="AB172" t="n">
        <v>0</v>
      </c>
      <c r="AC172" t="n">
        <v>0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Coronel 015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2013/03_2_BS1A_BB_Frontel_Empresa Eléctrica Carén S.A.</t>
        </is>
      </c>
      <c r="K173" t="inlineStr">
        <is>
          <t>Coronel 015</t>
        </is>
      </c>
      <c r="L173" t="inlineStr">
        <is>
          <t>-1</t>
        </is>
      </c>
      <c r="M173" t="n">
        <v>63.36262879727427</v>
      </c>
      <c r="N173" t="n">
        <v>0</v>
      </c>
      <c r="O173" t="inlineStr">
        <is>
          <t>5</t>
        </is>
      </c>
      <c r="P173" s="2" t="n">
        <v>44664.57631296296</v>
      </c>
      <c r="Q173" t="n">
        <v>25</v>
      </c>
      <c r="R173" t="inlineStr">
        <is>
          <t>LAGUNILLAS 220</t>
        </is>
      </c>
      <c r="S173" t="n">
        <v>19.32292622480278</v>
      </c>
      <c r="T173" t="n">
        <v>1489.415186891888</v>
      </c>
      <c r="U173" t="n">
        <v>0</v>
      </c>
      <c r="V173" t="n">
        <v>0</v>
      </c>
      <c r="W173" t="inlineStr">
        <is>
          <t>FRONTEL</t>
        </is>
      </c>
      <c r="X173" t="n">
        <v>87.690794927022</v>
      </c>
      <c r="Y173" t="n">
        <v>1.489415186891888</v>
      </c>
      <c r="Z173" t="n">
        <v>1694.442760969156</v>
      </c>
      <c r="AA173" t="n">
        <v>0</v>
      </c>
      <c r="AB173" t="n">
        <v>0</v>
      </c>
      <c r="AC173" t="n">
        <v>0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Cunco 23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2013/03_2_BS1A_BB_Frontel_Empresa Eléctrica Carén S.A.</t>
        </is>
      </c>
      <c r="K174" t="inlineStr">
        <is>
          <t>Cunco 23</t>
        </is>
      </c>
      <c r="L174" t="inlineStr">
        <is>
          <t>-1</t>
        </is>
      </c>
      <c r="M174" t="n">
        <v>1312.982745268342</v>
      </c>
      <c r="N174" t="n">
        <v>0</v>
      </c>
      <c r="O174" t="inlineStr">
        <is>
          <t>5</t>
        </is>
      </c>
      <c r="P174" s="2" t="n">
        <v>44664.57631296296</v>
      </c>
      <c r="Q174" t="n">
        <v>14</v>
      </c>
      <c r="R174" t="inlineStr">
        <is>
          <t>CAUTÍN 220</t>
        </is>
      </c>
      <c r="S174" t="n">
        <v>872.8593961377086</v>
      </c>
      <c r="T174" t="n">
        <v>66964.18014359553</v>
      </c>
      <c r="U174" t="n">
        <v>0</v>
      </c>
      <c r="V174" t="n">
        <v>0</v>
      </c>
      <c r="W174" t="inlineStr">
        <is>
          <t>FRONTEL</t>
        </is>
      </c>
      <c r="X174" t="n">
        <v>87.27892522788599</v>
      </c>
      <c r="Y174" t="n">
        <v>66.96418014359553</v>
      </c>
      <c r="Z174" t="n">
        <v>76182.22996996078</v>
      </c>
      <c r="AA174" t="n">
        <v>0</v>
      </c>
      <c r="AB174" t="n">
        <v>0</v>
      </c>
      <c r="AC174" t="n">
        <v>0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Cunco 23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2013/03_2_BS1A_BB_Frontel_Empresa Eléctrica Carén S.A.</t>
        </is>
      </c>
      <c r="K175" t="inlineStr">
        <is>
          <t>Cunco 23</t>
        </is>
      </c>
      <c r="L175" t="inlineStr">
        <is>
          <t>-1</t>
        </is>
      </c>
      <c r="M175" t="n">
        <v>1312.982745268342</v>
      </c>
      <c r="N175" t="n">
        <v>0</v>
      </c>
      <c r="O175" t="inlineStr">
        <is>
          <t>5</t>
        </is>
      </c>
      <c r="P175" s="2" t="n">
        <v>44664.57631296296</v>
      </c>
      <c r="Q175" t="n">
        <v>1</v>
      </c>
      <c r="R175" t="inlineStr">
        <is>
          <t>LOS CIRUELOS 220</t>
        </is>
      </c>
      <c r="S175" t="n">
        <v>472.4082411515715</v>
      </c>
      <c r="T175" t="n">
        <v>34745.80697189839</v>
      </c>
      <c r="U175" t="n">
        <v>0</v>
      </c>
      <c r="V175" t="n">
        <v>0</v>
      </c>
      <c r="W175" t="inlineStr">
        <is>
          <t>FRONTEL</t>
        </is>
      </c>
      <c r="X175" t="n">
        <v>83.675065750101</v>
      </c>
      <c r="Y175" t="n">
        <v>34.7458069718984</v>
      </c>
      <c r="Z175" t="n">
        <v>39528.79063924732</v>
      </c>
      <c r="AA175" t="n">
        <v>0</v>
      </c>
      <c r="AB175" t="n">
        <v>0</v>
      </c>
      <c r="AC175" t="n">
        <v>0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Curacautin 13.2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2013/03_2_BS1A_BB_Frontel_Empresa Eléctrica Carén S.A.</t>
        </is>
      </c>
      <c r="K176" t="inlineStr">
        <is>
          <t>Curacautin 13.2</t>
        </is>
      </c>
      <c r="L176" t="inlineStr">
        <is>
          <t>-1</t>
        </is>
      </c>
      <c r="M176" t="n">
        <v>1277.080750839136</v>
      </c>
      <c r="N176" t="n">
        <v>0</v>
      </c>
      <c r="O176" t="inlineStr">
        <is>
          <t>5</t>
        </is>
      </c>
      <c r="P176" s="2" t="n">
        <v>44664.57631296296</v>
      </c>
      <c r="Q176" t="n">
        <v>14</v>
      </c>
      <c r="R176" t="inlineStr">
        <is>
          <t>CAUTÍN 220</t>
        </is>
      </c>
      <c r="S176" t="n">
        <v>1191.772902973617</v>
      </c>
      <c r="T176" t="n">
        <v>91430.6424586971</v>
      </c>
      <c r="U176" t="n">
        <v>0</v>
      </c>
      <c r="V176" t="n">
        <v>0</v>
      </c>
      <c r="W176" t="inlineStr">
        <is>
          <t>FRONTEL</t>
        </is>
      </c>
      <c r="X176" t="n">
        <v>87.27892522788599</v>
      </c>
      <c r="Y176" t="n">
        <v>91.43064245869709</v>
      </c>
      <c r="Z176" t="n">
        <v>104016.6580872549</v>
      </c>
      <c r="AA176" t="n">
        <v>0</v>
      </c>
      <c r="AB176" t="n">
        <v>0</v>
      </c>
      <c r="AC176" t="n">
        <v>0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Curacautin 13.2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2013/03_2_BS1A_BB_Frontel_Empresa Eléctrica Carén S.A.</t>
        </is>
      </c>
      <c r="K177" t="inlineStr">
        <is>
          <t>Curacautin 13.2</t>
        </is>
      </c>
      <c r="L177" t="inlineStr">
        <is>
          <t>-1</t>
        </is>
      </c>
      <c r="M177" t="n">
        <v>1277.080750839136</v>
      </c>
      <c r="N177" t="n">
        <v>0</v>
      </c>
      <c r="O177" t="inlineStr">
        <is>
          <t>5</t>
        </is>
      </c>
      <c r="P177" s="2" t="n">
        <v>44664.57631296296</v>
      </c>
      <c r="Q177" t="n">
        <v>4</v>
      </c>
      <c r="R177" t="inlineStr">
        <is>
          <t>TEMUCO 220</t>
        </is>
      </c>
      <c r="S177" t="n">
        <v>116.7099468583989</v>
      </c>
      <c r="T177" t="n">
        <v>8917.283017272139</v>
      </c>
      <c r="U177" t="n">
        <v>0</v>
      </c>
      <c r="V177" t="n">
        <v>0</v>
      </c>
      <c r="W177" t="inlineStr">
        <is>
          <t>FRONTEL</t>
        </is>
      </c>
      <c r="X177" t="n">
        <v>86.92321962114001</v>
      </c>
      <c r="Y177" t="n">
        <v>8.917283017272137</v>
      </c>
      <c r="Z177" t="n">
        <v>10144.80434274418</v>
      </c>
      <c r="AA177" t="n">
        <v>0</v>
      </c>
      <c r="AB177" t="n">
        <v>0</v>
      </c>
      <c r="AC177" t="n">
        <v>0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Curanilahue 13.2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2013/03_2_BS1A_BB_Frontel_Empresa Eléctrica Carén S.A.</t>
        </is>
      </c>
      <c r="K178" t="inlineStr">
        <is>
          <t>Curanilahue 13.2</t>
        </is>
      </c>
      <c r="L178" t="inlineStr">
        <is>
          <t>-1</t>
        </is>
      </c>
      <c r="M178" t="n">
        <v>1449.519910585961</v>
      </c>
      <c r="N178" t="n">
        <v>0</v>
      </c>
      <c r="O178" t="inlineStr">
        <is>
          <t>5</t>
        </is>
      </c>
      <c r="P178" s="2" t="n">
        <v>44664.57631296296</v>
      </c>
      <c r="Q178" t="n">
        <v>34</v>
      </c>
      <c r="R178" t="inlineStr">
        <is>
          <t>CHARRUA 220</t>
        </is>
      </c>
      <c r="S178" t="n">
        <v>803.9256386747235</v>
      </c>
      <c r="T178" t="n">
        <v>61596.3313830445</v>
      </c>
      <c r="U178" t="n">
        <v>0</v>
      </c>
      <c r="V178" t="n">
        <v>0</v>
      </c>
      <c r="W178" t="inlineStr">
        <is>
          <t>FRONTEL</t>
        </is>
      </c>
      <c r="X178" t="n">
        <v>87.16659719896799</v>
      </c>
      <c r="Y178" t="n">
        <v>61.5963313830445</v>
      </c>
      <c r="Z178" t="n">
        <v>70075.46232428271</v>
      </c>
      <c r="AA178" t="n">
        <v>0</v>
      </c>
      <c r="AB178" t="n">
        <v>0</v>
      </c>
      <c r="AC178" t="n">
        <v>0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Curanilahue 13.2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2013/03_2_BS1A_BB_Frontel_Empresa Eléctrica Carén S.A.</t>
        </is>
      </c>
      <c r="K179" t="inlineStr">
        <is>
          <t>Curanilahue 13.2</t>
        </is>
      </c>
      <c r="L179" t="inlineStr">
        <is>
          <t>-1</t>
        </is>
      </c>
      <c r="M179" t="n">
        <v>1449.519910585961</v>
      </c>
      <c r="N179" t="n">
        <v>0</v>
      </c>
      <c r="O179" t="inlineStr">
        <is>
          <t>5</t>
        </is>
      </c>
      <c r="P179" s="2" t="n">
        <v>44664.57631296296</v>
      </c>
      <c r="Q179" t="n">
        <v>30</v>
      </c>
      <c r="R179" t="inlineStr">
        <is>
          <t>HUALPEN 220</t>
        </is>
      </c>
      <c r="S179" t="n">
        <v>242.2259701817288</v>
      </c>
      <c r="T179" t="n">
        <v>18782.43875661543</v>
      </c>
      <c r="U179" t="n">
        <v>0</v>
      </c>
      <c r="V179" t="n">
        <v>0</v>
      </c>
      <c r="W179" t="inlineStr">
        <is>
          <t>FRONTEL</t>
        </is>
      </c>
      <c r="X179" t="n">
        <v>88.21499265507597</v>
      </c>
      <c r="Y179" t="n">
        <v>18.78243875661542</v>
      </c>
      <c r="Z179" t="n">
        <v>21367.96218044986</v>
      </c>
      <c r="AA179" t="n">
        <v>0</v>
      </c>
      <c r="AB179" t="n">
        <v>0</v>
      </c>
      <c r="AC179" t="n">
        <v>0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Curanilahue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2013/03_2_BS1A_BB_Frontel_Empresa Eléctrica Carén S.A.</t>
        </is>
      </c>
      <c r="K180" t="inlineStr">
        <is>
          <t>Curanilahue 13.2</t>
        </is>
      </c>
      <c r="L180" t="inlineStr">
        <is>
          <t>-1</t>
        </is>
      </c>
      <c r="M180" t="n">
        <v>1449.519910585961</v>
      </c>
      <c r="N180" t="n">
        <v>0</v>
      </c>
      <c r="O180" t="inlineStr">
        <is>
          <t>5</t>
        </is>
      </c>
      <c r="P180" s="2" t="n">
        <v>44664.57631296296</v>
      </c>
      <c r="Q180" t="n">
        <v>25</v>
      </c>
      <c r="R180" t="inlineStr">
        <is>
          <t>LAGUNILLAS 220</t>
        </is>
      </c>
      <c r="S180" t="n">
        <v>439.0105018757899</v>
      </c>
      <c r="T180" t="n">
        <v>33839.02112401224</v>
      </c>
      <c r="U180" t="n">
        <v>0</v>
      </c>
      <c r="V180" t="n">
        <v>0</v>
      </c>
      <c r="W180" t="inlineStr">
        <is>
          <t>FRONTEL</t>
        </is>
      </c>
      <c r="X180" t="n">
        <v>87.690794927022</v>
      </c>
      <c r="Y180" t="n">
        <v>33.83902112401223</v>
      </c>
      <c r="Z180" t="n">
        <v>38497.17989079891</v>
      </c>
      <c r="AA180" t="n">
        <v>0</v>
      </c>
      <c r="AB180" t="n">
        <v>0</v>
      </c>
      <c r="AC180" t="n">
        <v>0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Deuco 23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2013/03_2_BS1A_BB_Frontel_Empresa Eléctrica Carén S.A.</t>
        </is>
      </c>
      <c r="K181" t="inlineStr">
        <is>
          <t>Deuco 23</t>
        </is>
      </c>
      <c r="L181" t="inlineStr">
        <is>
          <t>-1</t>
        </is>
      </c>
      <c r="M181" t="n">
        <v>2192.054152796803</v>
      </c>
      <c r="N181" t="n">
        <v>0</v>
      </c>
      <c r="O181" t="inlineStr">
        <is>
          <t>5</t>
        </is>
      </c>
      <c r="P181" s="2" t="n">
        <v>44664.57631296296</v>
      </c>
      <c r="Q181" t="n">
        <v>14</v>
      </c>
      <c r="R181" t="inlineStr">
        <is>
          <t>CAUTÍN 220</t>
        </is>
      </c>
      <c r="S181" t="n">
        <v>1762.574197015944</v>
      </c>
      <c r="T181" t="n">
        <v>135221.4761824111</v>
      </c>
      <c r="U181" t="n">
        <v>0</v>
      </c>
      <c r="V181" t="n">
        <v>0</v>
      </c>
      <c r="W181" t="inlineStr">
        <is>
          <t>FRONTEL</t>
        </is>
      </c>
      <c r="X181" t="n">
        <v>87.27892522788598</v>
      </c>
      <c r="Y181" t="n">
        <v>135.2214761824111</v>
      </c>
      <c r="Z181" t="n">
        <v>153835.5815499557</v>
      </c>
      <c r="AA181" t="n">
        <v>0</v>
      </c>
      <c r="AB181" t="n">
        <v>0</v>
      </c>
      <c r="AC181" t="n">
        <v>0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Deuco 23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2013/03_2_BS1A_BB_Frontel_Empresa Eléctrica Carén S.A.</t>
        </is>
      </c>
      <c r="K182" t="inlineStr">
        <is>
          <t>Deuco 23</t>
        </is>
      </c>
      <c r="L182" t="inlineStr">
        <is>
          <t>-1</t>
        </is>
      </c>
      <c r="M182" t="n">
        <v>2192.054152796803</v>
      </c>
      <c r="N182" t="n">
        <v>0</v>
      </c>
      <c r="O182" t="inlineStr">
        <is>
          <t>5</t>
        </is>
      </c>
      <c r="P182" s="2" t="n">
        <v>44664.57631296296</v>
      </c>
      <c r="Q182" t="n">
        <v>4</v>
      </c>
      <c r="R182" t="inlineStr">
        <is>
          <t>TEMUCO 220</t>
        </is>
      </c>
      <c r="S182" t="n">
        <v>483.3803073903013</v>
      </c>
      <c r="T182" t="n">
        <v>36932.91893282295</v>
      </c>
      <c r="U182" t="n">
        <v>0</v>
      </c>
      <c r="V182" t="n">
        <v>0</v>
      </c>
      <c r="W182" t="inlineStr">
        <is>
          <t>FRONTEL</t>
        </is>
      </c>
      <c r="X182" t="n">
        <v>86.92321962114001</v>
      </c>
      <c r="Y182" t="n">
        <v>36.93291893282294</v>
      </c>
      <c r="Z182" t="n">
        <v>42016.97261982132</v>
      </c>
      <c r="AA182" t="n">
        <v>0</v>
      </c>
      <c r="AB182" t="n">
        <v>0</v>
      </c>
      <c r="AC182" t="n">
        <v>0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Duqueco 023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2013/03_2_BS1A_BB_Frontel_Empresa Eléctrica Carén S.A.</t>
        </is>
      </c>
      <c r="K183" t="inlineStr">
        <is>
          <t>Duqueco 023</t>
        </is>
      </c>
      <c r="L183" t="inlineStr">
        <is>
          <t>-1</t>
        </is>
      </c>
      <c r="M183" t="n">
        <v>292.5852394862511</v>
      </c>
      <c r="N183" t="n">
        <v>0</v>
      </c>
      <c r="O183" t="inlineStr">
        <is>
          <t>5</t>
        </is>
      </c>
      <c r="P183" s="2" t="n">
        <v>44664.57631296296</v>
      </c>
      <c r="Q183" t="n">
        <v>14</v>
      </c>
      <c r="R183" t="inlineStr">
        <is>
          <t>CAUTÍN 220</t>
        </is>
      </c>
      <c r="S183" t="n">
        <v>288.7452724851132</v>
      </c>
      <c r="T183" t="n">
        <v>22152.01042443057</v>
      </c>
      <c r="U183" t="n">
        <v>0</v>
      </c>
      <c r="V183" t="n">
        <v>0</v>
      </c>
      <c r="W183" t="inlineStr">
        <is>
          <t>FRONTEL</t>
        </is>
      </c>
      <c r="X183" t="n">
        <v>87.27892522788598</v>
      </c>
      <c r="Y183" t="n">
        <v>22.15201042443057</v>
      </c>
      <c r="Z183" t="n">
        <v>25201.37704713376</v>
      </c>
      <c r="AA183" t="n">
        <v>0</v>
      </c>
      <c r="AB183" t="n">
        <v>0</v>
      </c>
      <c r="AC183" t="n">
        <v>0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Duqueco 023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2013/03_2_BS1A_BB_Frontel_Empresa Eléctrica Carén S.A.</t>
        </is>
      </c>
      <c r="K184" t="inlineStr">
        <is>
          <t>Duqueco 023</t>
        </is>
      </c>
      <c r="L184" t="inlineStr">
        <is>
          <t>-1</t>
        </is>
      </c>
      <c r="M184" t="n">
        <v>292.5852394862511</v>
      </c>
      <c r="N184" t="n">
        <v>0</v>
      </c>
      <c r="O184" t="inlineStr">
        <is>
          <t>5</t>
        </is>
      </c>
      <c r="P184" s="2" t="n">
        <v>44664.57631296296</v>
      </c>
      <c r="Q184" t="n">
        <v>4</v>
      </c>
      <c r="R184" t="inlineStr">
        <is>
          <t>TEMUCO 220</t>
        </is>
      </c>
      <c r="S184" t="n">
        <v>11.03433638472306</v>
      </c>
      <c r="T184" t="n">
        <v>843.0840995047372</v>
      </c>
      <c r="U184" t="n">
        <v>0</v>
      </c>
      <c r="V184" t="n">
        <v>0</v>
      </c>
      <c r="W184" t="inlineStr">
        <is>
          <t>FRONTEL</t>
        </is>
      </c>
      <c r="X184" t="n">
        <v>86.92321962113999</v>
      </c>
      <c r="Y184" t="n">
        <v>0.8430840995047373</v>
      </c>
      <c r="Z184" t="n">
        <v>959.1400449428182</v>
      </c>
      <c r="AA184" t="n">
        <v>0</v>
      </c>
      <c r="AB184" t="n">
        <v>0</v>
      </c>
      <c r="AC184" t="n">
        <v>0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Enacar 13.8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2013/03_2_BS1A_BB_Frontel_Empresa Eléctrica Carén S.A.</t>
        </is>
      </c>
      <c r="K185" t="inlineStr">
        <is>
          <t>Enacar 13.8</t>
        </is>
      </c>
      <c r="L185" t="inlineStr">
        <is>
          <t>-1</t>
        </is>
      </c>
      <c r="M185" t="n">
        <v>0</v>
      </c>
      <c r="N185" t="n">
        <v>0</v>
      </c>
      <c r="O185" t="inlineStr">
        <is>
          <t>5</t>
        </is>
      </c>
      <c r="P185" s="2" t="n">
        <v>44664.57631296296</v>
      </c>
      <c r="Q185" t="n">
        <v>34</v>
      </c>
      <c r="R185" t="inlineStr">
        <is>
          <t>CHARRUA 220</t>
        </is>
      </c>
      <c r="S185" t="n">
        <v>0</v>
      </c>
      <c r="T185" t="n">
        <v>0</v>
      </c>
      <c r="U185" t="n">
        <v>0</v>
      </c>
      <c r="V185" t="n">
        <v>0</v>
      </c>
      <c r="W185" t="inlineStr">
        <is>
          <t>FRONTEL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Enacar 13.8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2013/03_2_BS1A_BB_Frontel_Empresa Eléctrica Carén S.A.</t>
        </is>
      </c>
      <c r="K186" t="inlineStr">
        <is>
          <t>Enacar 13.8</t>
        </is>
      </c>
      <c r="L186" t="inlineStr">
        <is>
          <t>-1</t>
        </is>
      </c>
      <c r="M186" t="n">
        <v>0</v>
      </c>
      <c r="N186" t="n">
        <v>0</v>
      </c>
      <c r="O186" t="inlineStr">
        <is>
          <t>5</t>
        </is>
      </c>
      <c r="P186" s="2" t="n">
        <v>44664.57631296296</v>
      </c>
      <c r="Q186" t="n">
        <v>30</v>
      </c>
      <c r="R186" t="inlineStr">
        <is>
          <t>HUALPEN 220</t>
        </is>
      </c>
      <c r="S186" t="n">
        <v>0</v>
      </c>
      <c r="T186" t="n">
        <v>0</v>
      </c>
      <c r="U186" t="n">
        <v>0</v>
      </c>
      <c r="V186" t="n">
        <v>0</v>
      </c>
      <c r="W186" t="inlineStr">
        <is>
          <t>FRONTEL</t>
        </is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Enacar 13.8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2013/03_2_BS1A_BB_Frontel_Empresa Eléctrica Carén S.A.</t>
        </is>
      </c>
      <c r="K187" t="inlineStr">
        <is>
          <t>Enacar 13.8</t>
        </is>
      </c>
      <c r="L187" t="inlineStr">
        <is>
          <t>-1</t>
        </is>
      </c>
      <c r="M187" t="n">
        <v>0</v>
      </c>
      <c r="N187" t="n">
        <v>0</v>
      </c>
      <c r="O187" t="inlineStr">
        <is>
          <t>5</t>
        </is>
      </c>
      <c r="P187" s="2" t="n">
        <v>44664.57631296296</v>
      </c>
      <c r="Q187" t="n">
        <v>25</v>
      </c>
      <c r="R187" t="inlineStr">
        <is>
          <t>LAGUNILLAS 220</t>
        </is>
      </c>
      <c r="S187" t="n">
        <v>0</v>
      </c>
      <c r="T187" t="n">
        <v>0</v>
      </c>
      <c r="U187" t="n">
        <v>0</v>
      </c>
      <c r="V187" t="n">
        <v>0</v>
      </c>
      <c r="W187" t="inlineStr">
        <is>
          <t>FRONTEL</t>
        </is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Gorbea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2013/03_2_BS1A_BB_Frontel_Empresa Eléctrica Carén S.A.</t>
        </is>
      </c>
      <c r="K188" t="inlineStr">
        <is>
          <t>Gorbea 023</t>
        </is>
      </c>
      <c r="L188" t="inlineStr">
        <is>
          <t>-1</t>
        </is>
      </c>
      <c r="M188" t="n">
        <v>773.4316748355378</v>
      </c>
      <c r="N188" t="n">
        <v>0</v>
      </c>
      <c r="O188" t="inlineStr">
        <is>
          <t>5</t>
        </is>
      </c>
      <c r="P188" s="2" t="n">
        <v>44664.57631296296</v>
      </c>
      <c r="Q188" t="n">
        <v>14</v>
      </c>
      <c r="R188" t="inlineStr">
        <is>
          <t>CAUTÍN 220</t>
        </is>
      </c>
      <c r="S188" t="n">
        <v>290.9958806317197</v>
      </c>
      <c r="T188" t="n">
        <v>22324.67297469798</v>
      </c>
      <c r="U188" t="n">
        <v>0</v>
      </c>
      <c r="V188" t="n">
        <v>0</v>
      </c>
      <c r="W188" t="inlineStr">
        <is>
          <t>FRONTEL</t>
        </is>
      </c>
      <c r="X188" t="n">
        <v>87.27892522788599</v>
      </c>
      <c r="Y188" t="n">
        <v>22.32467297469798</v>
      </c>
      <c r="Z188" t="n">
        <v>25397.80770727871</v>
      </c>
      <c r="AA188" t="n">
        <v>0</v>
      </c>
      <c r="AB188" t="n">
        <v>0</v>
      </c>
      <c r="AC188" t="n">
        <v>0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2013/03_2_BS1A_BB_Frontel_Empresa Eléctrica Carén S.A.</t>
        </is>
      </c>
      <c r="K189" t="inlineStr">
        <is>
          <t>Gorbea 023</t>
        </is>
      </c>
      <c r="L189" t="inlineStr">
        <is>
          <t>-1</t>
        </is>
      </c>
      <c r="M189" t="n">
        <v>773.4316748355378</v>
      </c>
      <c r="N189" t="n">
        <v>0</v>
      </c>
      <c r="O189" t="inlineStr">
        <is>
          <t>5</t>
        </is>
      </c>
      <c r="P189" s="2" t="n">
        <v>44664.57631296296</v>
      </c>
      <c r="Q189" t="n">
        <v>4</v>
      </c>
      <c r="R189" t="inlineStr">
        <is>
          <t>TEMUCO 220</t>
        </is>
      </c>
      <c r="S189" t="n">
        <v>501.4536816799673</v>
      </c>
      <c r="T189" t="n">
        <v>38313.82431369489</v>
      </c>
      <c r="U189" t="n">
        <v>0</v>
      </c>
      <c r="V189" t="n">
        <v>0</v>
      </c>
      <c r="W189" t="inlineStr">
        <is>
          <t>FRONTEL</t>
        </is>
      </c>
      <c r="X189" t="n">
        <v>86.92321962113999</v>
      </c>
      <c r="Y189" t="n">
        <v>38.31382431369489</v>
      </c>
      <c r="Z189" t="n">
        <v>43587.96850249702</v>
      </c>
      <c r="AA189" t="n">
        <v>0</v>
      </c>
      <c r="AB189" t="n">
        <v>0</v>
      </c>
      <c r="AC189" t="n">
        <v>0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Imperial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2013/03_2_BS1A_BB_Frontel_Empresa Eléctrica Carén S.A.</t>
        </is>
      </c>
      <c r="K190" t="inlineStr">
        <is>
          <t>Imperial 023</t>
        </is>
      </c>
      <c r="L190" t="inlineStr">
        <is>
          <t>-1</t>
        </is>
      </c>
      <c r="M190" t="n">
        <v>3399.443111221008</v>
      </c>
      <c r="N190" t="n">
        <v>0</v>
      </c>
      <c r="O190" t="inlineStr">
        <is>
          <t>5</t>
        </is>
      </c>
      <c r="P190" s="2" t="n">
        <v>44664.57631296296</v>
      </c>
      <c r="Q190" t="n">
        <v>14</v>
      </c>
      <c r="R190" t="inlineStr">
        <is>
          <t>CAUTÍN 220</t>
        </is>
      </c>
      <c r="S190" t="n">
        <v>1441.06424890854</v>
      </c>
      <c r="T190" t="n">
        <v>110555.8196307509</v>
      </c>
      <c r="U190" t="n">
        <v>0</v>
      </c>
      <c r="V190" t="n">
        <v>0</v>
      </c>
      <c r="W190" t="inlineStr">
        <is>
          <t>FRONTEL</t>
        </is>
      </c>
      <c r="X190" t="n">
        <v>87.27892522788599</v>
      </c>
      <c r="Y190" t="n">
        <v>110.5558196307509</v>
      </c>
      <c r="Z190" t="n">
        <v>125774.5388290681</v>
      </c>
      <c r="AA190" t="n">
        <v>0</v>
      </c>
      <c r="AB190" t="n">
        <v>0</v>
      </c>
      <c r="AC190" t="n">
        <v>0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2013/03_2_BS1A_BB_Frontel_Empresa Eléctrica Carén S.A.</t>
        </is>
      </c>
      <c r="K191" t="inlineStr">
        <is>
          <t>Imperial 023</t>
        </is>
      </c>
      <c r="L191" t="inlineStr">
        <is>
          <t>-1</t>
        </is>
      </c>
      <c r="M191" t="n">
        <v>3399.443111221008</v>
      </c>
      <c r="N191" t="n">
        <v>0</v>
      </c>
      <c r="O191" t="inlineStr">
        <is>
          <t>5</t>
        </is>
      </c>
      <c r="P191" s="2" t="n">
        <v>44664.57631296296</v>
      </c>
      <c r="Q191" t="n">
        <v>4</v>
      </c>
      <c r="R191" t="inlineStr">
        <is>
          <t>TEMUCO 220</t>
        </is>
      </c>
      <c r="S191" t="n">
        <v>2041.967663591546</v>
      </c>
      <c r="T191" t="n">
        <v>156017.5808361563</v>
      </c>
      <c r="U191" t="n">
        <v>0</v>
      </c>
      <c r="V191" t="n">
        <v>0</v>
      </c>
      <c r="W191" t="inlineStr">
        <is>
          <t>FRONTEL</t>
        </is>
      </c>
      <c r="X191" t="n">
        <v>86.92321962113999</v>
      </c>
      <c r="Y191" t="n">
        <v>156.0175808361563</v>
      </c>
      <c r="Z191" t="n">
        <v>177494.4036816341</v>
      </c>
      <c r="AA191" t="n">
        <v>0</v>
      </c>
      <c r="AB191" t="n">
        <v>0</v>
      </c>
      <c r="AC191" t="n">
        <v>0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Laja 13.8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2013/03_2_BS1A_BB_Frontel_Empresa Eléctrica Carén S.A.</t>
        </is>
      </c>
      <c r="K192" t="inlineStr">
        <is>
          <t>Laja 13.8</t>
        </is>
      </c>
      <c r="L192" t="inlineStr">
        <is>
          <t>-1</t>
        </is>
      </c>
      <c r="M192" t="n">
        <v>2028.074434030239</v>
      </c>
      <c r="N192" t="n">
        <v>0</v>
      </c>
      <c r="O192" t="inlineStr">
        <is>
          <t>5</t>
        </is>
      </c>
      <c r="P192" s="2" t="n">
        <v>44664.57631296296</v>
      </c>
      <c r="Q192" t="n">
        <v>8</v>
      </c>
      <c r="R192" t="inlineStr">
        <is>
          <t>ALTO JAHUEL 220</t>
        </is>
      </c>
      <c r="S192" t="n">
        <v>34.86312288949276</v>
      </c>
      <c r="T192" t="n">
        <v>2799.703914306833</v>
      </c>
      <c r="U192" t="n">
        <v>0</v>
      </c>
      <c r="V192" t="n">
        <v>0</v>
      </c>
      <c r="W192" t="inlineStr">
        <is>
          <t>FRONTEL</t>
        </is>
      </c>
      <c r="X192" t="n">
        <v>91.360179179262</v>
      </c>
      <c r="Y192" t="n">
        <v>2.799703914306833</v>
      </c>
      <c r="Z192" t="n">
        <v>3185.101153932689</v>
      </c>
      <c r="AA192" t="n">
        <v>0</v>
      </c>
      <c r="AB192" t="n">
        <v>0</v>
      </c>
      <c r="AC192" t="n">
        <v>0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2013/03_2_BS1A_BB_Frontel_Empresa Eléctrica Carén S.A.</t>
        </is>
      </c>
      <c r="K193" t="inlineStr">
        <is>
          <t>Laja 13.8</t>
        </is>
      </c>
      <c r="L193" t="inlineStr">
        <is>
          <t>-1</t>
        </is>
      </c>
      <c r="M193" t="n">
        <v>2028.074434030239</v>
      </c>
      <c r="N193" t="n">
        <v>0</v>
      </c>
      <c r="O193" t="inlineStr">
        <is>
          <t>5</t>
        </is>
      </c>
      <c r="P193" s="2" t="n">
        <v>44664.57631296296</v>
      </c>
      <c r="Q193" t="n">
        <v>34</v>
      </c>
      <c r="R193" t="inlineStr">
        <is>
          <t>CHARRUA 220</t>
        </is>
      </c>
      <c r="S193" t="n">
        <v>2024.389002926556</v>
      </c>
      <c r="T193" t="n">
        <v>155107.5495962731</v>
      </c>
      <c r="U193" t="n">
        <v>0</v>
      </c>
      <c r="V193" t="n">
        <v>0</v>
      </c>
      <c r="W193" t="inlineStr">
        <is>
          <t>FRONTEL</t>
        </is>
      </c>
      <c r="X193" t="n">
        <v>87.16659719896799</v>
      </c>
      <c r="Y193" t="n">
        <v>155.107549596273</v>
      </c>
      <c r="Z193" t="n">
        <v>176459.1007921195</v>
      </c>
      <c r="AA193" t="n">
        <v>0</v>
      </c>
      <c r="AB193" t="n">
        <v>0</v>
      </c>
      <c r="AC193" t="n">
        <v>0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2013/03_2_BS1A_BB_Frontel_Empresa Eléctrica Carén S.A.</t>
        </is>
      </c>
      <c r="K194" t="inlineStr">
        <is>
          <t>Laja 13.8</t>
        </is>
      </c>
      <c r="L194" t="inlineStr">
        <is>
          <t>-1</t>
        </is>
      </c>
      <c r="M194" t="n">
        <v>2028.074434030239</v>
      </c>
      <c r="N194" t="n">
        <v>0</v>
      </c>
      <c r="O194" t="inlineStr">
        <is>
          <t>5</t>
        </is>
      </c>
      <c r="P194" s="2" t="n">
        <v>44664.57631296296</v>
      </c>
      <c r="Q194" t="n">
        <v>23</v>
      </c>
      <c r="R194" t="inlineStr">
        <is>
          <t>ITAHUE 220</t>
        </is>
      </c>
      <c r="S194" t="n">
        <v>16.58381774207242</v>
      </c>
      <c r="T194" t="n">
        <v>1272.689593194213</v>
      </c>
      <c r="U194" t="n">
        <v>0</v>
      </c>
      <c r="V194" t="n">
        <v>0</v>
      </c>
      <c r="W194" t="inlineStr">
        <is>
          <t>FRONTEL</t>
        </is>
      </c>
      <c r="X194" t="n">
        <v>87.307007274081</v>
      </c>
      <c r="Y194" t="n">
        <v>1.272689593194213</v>
      </c>
      <c r="Z194" t="n">
        <v>1447.88349623915</v>
      </c>
      <c r="AA194" t="n">
        <v>0</v>
      </c>
      <c r="AB194" t="n">
        <v>0</v>
      </c>
      <c r="AC194" t="n">
        <v>0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2013/03_2_BS1A_BB_Frontel_Empresa Eléctrica Carén S.A.</t>
        </is>
      </c>
      <c r="K195" t="inlineStr">
        <is>
          <t>Laja 13.8</t>
        </is>
      </c>
      <c r="L195" t="inlineStr">
        <is>
          <t>-1</t>
        </is>
      </c>
      <c r="M195" t="n">
        <v>2028.074434030239</v>
      </c>
      <c r="N195" t="n">
        <v>0</v>
      </c>
      <c r="O195" t="inlineStr">
        <is>
          <t>5</t>
        </is>
      </c>
      <c r="P195" s="2" t="n">
        <v>44664.57631296296</v>
      </c>
      <c r="Q195" t="n">
        <v>22</v>
      </c>
      <c r="R195" t="inlineStr">
        <is>
          <t>RAPEL 220</t>
        </is>
      </c>
      <c r="S195" t="n">
        <v>2.106749860179445</v>
      </c>
      <c r="T195" t="n">
        <v>167.0690086544204</v>
      </c>
      <c r="U195" t="n">
        <v>0</v>
      </c>
      <c r="V195" t="n">
        <v>0</v>
      </c>
      <c r="W195" t="inlineStr">
        <is>
          <t>FRONTEL</t>
        </is>
      </c>
      <c r="X195" t="n">
        <v>90.21817690250398</v>
      </c>
      <c r="Y195" t="n">
        <v>0.1670690086544204</v>
      </c>
      <c r="Z195" t="n">
        <v>190.0671315749947</v>
      </c>
      <c r="AA195" t="n">
        <v>0</v>
      </c>
      <c r="AB195" t="n">
        <v>0</v>
      </c>
      <c r="AC195" t="n">
        <v>0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Larqui 023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2013/03_2_BS1A_BB_Frontel_Empresa Eléctrica Carén S.A.</t>
        </is>
      </c>
      <c r="K196" t="inlineStr">
        <is>
          <t>Larqui 023</t>
        </is>
      </c>
      <c r="L196" t="inlineStr">
        <is>
          <t>-1</t>
        </is>
      </c>
      <c r="M196" t="n">
        <v>579.5484491484582</v>
      </c>
      <c r="N196" t="n">
        <v>0</v>
      </c>
      <c r="O196" t="inlineStr">
        <is>
          <t>5</t>
        </is>
      </c>
      <c r="P196" s="2" t="n">
        <v>44664.57631296296</v>
      </c>
      <c r="Q196" t="n">
        <v>8</v>
      </c>
      <c r="R196" t="inlineStr">
        <is>
          <t>ALTO JAHUEL 220</t>
        </is>
      </c>
      <c r="S196" t="n">
        <v>8.533051884789886</v>
      </c>
      <c r="T196" t="n">
        <v>685.2518300943618</v>
      </c>
      <c r="U196" t="n">
        <v>0</v>
      </c>
      <c r="V196" t="n">
        <v>0</v>
      </c>
      <c r="W196" t="inlineStr">
        <is>
          <t>FRONTEL</t>
        </is>
      </c>
      <c r="X196" t="n">
        <v>91.360179179262</v>
      </c>
      <c r="Y196" t="n">
        <v>0.6852518300943617</v>
      </c>
      <c r="Z196" t="n">
        <v>779.5811491403433</v>
      </c>
      <c r="AA196" t="n">
        <v>0</v>
      </c>
      <c r="AB196" t="n">
        <v>0</v>
      </c>
      <c r="AC196" t="n">
        <v>0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2013/03_2_BS1A_BB_Frontel_Empresa Eléctrica Carén S.A.</t>
        </is>
      </c>
      <c r="K197" t="inlineStr">
        <is>
          <t>Larqui 023</t>
        </is>
      </c>
      <c r="L197" t="inlineStr">
        <is>
          <t>-1</t>
        </is>
      </c>
      <c r="M197" t="n">
        <v>579.5484491484582</v>
      </c>
      <c r="N197" t="n">
        <v>0</v>
      </c>
      <c r="O197" t="inlineStr">
        <is>
          <t>5</t>
        </is>
      </c>
      <c r="P197" s="2" t="n">
        <v>44664.57631296296</v>
      </c>
      <c r="Q197" t="n">
        <v>34</v>
      </c>
      <c r="R197" t="inlineStr">
        <is>
          <t>CHARRUA 220</t>
        </is>
      </c>
      <c r="S197" t="n">
        <v>580.065038572194</v>
      </c>
      <c r="T197" t="n">
        <v>44444.25780288869</v>
      </c>
      <c r="U197" t="n">
        <v>0</v>
      </c>
      <c r="V197" t="n">
        <v>0</v>
      </c>
      <c r="W197" t="inlineStr">
        <is>
          <t>FRONTEL</t>
        </is>
      </c>
      <c r="X197" t="n">
        <v>87.16659719896799</v>
      </c>
      <c r="Y197" t="n">
        <v>44.44425780288869</v>
      </c>
      <c r="Z197" t="n">
        <v>50562.29556642627</v>
      </c>
      <c r="AA197" t="n">
        <v>0</v>
      </c>
      <c r="AB197" t="n">
        <v>0</v>
      </c>
      <c r="AC197" t="n">
        <v>0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2013/03_2_BS1A_BB_Frontel_Empresa Eléctrica Carén S.A.</t>
        </is>
      </c>
      <c r="K198" t="inlineStr">
        <is>
          <t>Larqui 023</t>
        </is>
      </c>
      <c r="L198" t="inlineStr">
        <is>
          <t>-1</t>
        </is>
      </c>
      <c r="M198" t="n">
        <v>579.5484491484582</v>
      </c>
      <c r="N198" t="n">
        <v>0</v>
      </c>
      <c r="O198" t="inlineStr">
        <is>
          <t>5</t>
        </is>
      </c>
      <c r="P198" s="2" t="n">
        <v>44664.57631296296</v>
      </c>
      <c r="Q198" t="n">
        <v>23</v>
      </c>
      <c r="R198" t="inlineStr">
        <is>
          <t>ITAHUE 220</t>
        </is>
      </c>
      <c r="S198" t="n">
        <v>4.54309207445209</v>
      </c>
      <c r="T198" t="n">
        <v>348.6498762832963</v>
      </c>
      <c r="U198" t="n">
        <v>0</v>
      </c>
      <c r="V198" t="n">
        <v>0</v>
      </c>
      <c r="W198" t="inlineStr">
        <is>
          <t>FRONTEL</t>
        </is>
      </c>
      <c r="X198" t="n">
        <v>87.30700727408099</v>
      </c>
      <c r="Y198" t="n">
        <v>0.3486498762832962</v>
      </c>
      <c r="Z198" t="n">
        <v>396.6437727910083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2013/03_2_BS1A_BB_Frontel_Empresa Eléctrica Carén S.A.</t>
        </is>
      </c>
      <c r="K199" t="inlineStr">
        <is>
          <t>Larqui 023</t>
        </is>
      </c>
      <c r="L199" t="inlineStr">
        <is>
          <t>-1</t>
        </is>
      </c>
      <c r="M199" t="n">
        <v>579.5484491484582</v>
      </c>
      <c r="N199" t="n">
        <v>0</v>
      </c>
      <c r="O199" t="inlineStr">
        <is>
          <t>5</t>
        </is>
      </c>
      <c r="P199" s="2" t="n">
        <v>44664.57631296296</v>
      </c>
      <c r="Q199" t="n">
        <v>22</v>
      </c>
      <c r="R199" t="inlineStr">
        <is>
          <t>RAPEL 220</t>
        </is>
      </c>
      <c r="S199" t="n">
        <v>0.657765467131552</v>
      </c>
      <c r="T199" t="n">
        <v>52.1619707198746</v>
      </c>
      <c r="U199" t="n">
        <v>0</v>
      </c>
      <c r="V199" t="n">
        <v>0</v>
      </c>
      <c r="W199" t="inlineStr">
        <is>
          <t>FRONTEL</t>
        </is>
      </c>
      <c r="X199" t="n">
        <v>90.21817690250398</v>
      </c>
      <c r="Y199" t="n">
        <v>0.0521619707198746</v>
      </c>
      <c r="Z199" t="n">
        <v>59.34240127403253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Lautaro 13.2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2013/03_2_BS1A_BB_Frontel_Empresa Eléctrica Carén S.A.</t>
        </is>
      </c>
      <c r="K200" t="inlineStr">
        <is>
          <t>Lautaro 13.2</t>
        </is>
      </c>
      <c r="L200" t="inlineStr">
        <is>
          <t>-1</t>
        </is>
      </c>
      <c r="M200" t="n">
        <v>2076.817692864304</v>
      </c>
      <c r="N200" t="n">
        <v>0</v>
      </c>
      <c r="O200" t="inlineStr">
        <is>
          <t>5</t>
        </is>
      </c>
      <c r="P200" s="2" t="n">
        <v>44664.57631296296</v>
      </c>
      <c r="Q200" t="n">
        <v>14</v>
      </c>
      <c r="R200" t="inlineStr">
        <is>
          <t>CAUTÍN 220</t>
        </is>
      </c>
      <c r="S200" t="n">
        <v>1004.133425118057</v>
      </c>
      <c r="T200" t="n">
        <v>77035.28410800625</v>
      </c>
      <c r="U200" t="n">
        <v>0</v>
      </c>
      <c r="V200" t="n">
        <v>0</v>
      </c>
      <c r="W200" t="inlineStr">
        <is>
          <t>FRONTEL</t>
        </is>
      </c>
      <c r="X200" t="n">
        <v>87.27892522788598</v>
      </c>
      <c r="Y200" t="n">
        <v>77.03528410800625</v>
      </c>
      <c r="Z200" t="n">
        <v>87639.68612969994</v>
      </c>
      <c r="AA200" t="n">
        <v>0</v>
      </c>
      <c r="AB200" t="n">
        <v>0</v>
      </c>
      <c r="AC200" t="n">
        <v>0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2013/03_2_BS1A_BB_Frontel_Empresa Eléctrica Carén S.A.</t>
        </is>
      </c>
      <c r="K201" t="inlineStr">
        <is>
          <t>Lautaro 13.2</t>
        </is>
      </c>
      <c r="L201" t="inlineStr">
        <is>
          <t>-1</t>
        </is>
      </c>
      <c r="M201" t="n">
        <v>2076.817692864304</v>
      </c>
      <c r="N201" t="n">
        <v>0</v>
      </c>
      <c r="O201" t="inlineStr">
        <is>
          <t>5</t>
        </is>
      </c>
      <c r="P201" s="2" t="n">
        <v>44664.57631296296</v>
      </c>
      <c r="Q201" t="n">
        <v>4</v>
      </c>
      <c r="R201" t="inlineStr">
        <is>
          <t>TEMUCO 220</t>
        </is>
      </c>
      <c r="S201" t="n">
        <v>1123.751073614739</v>
      </c>
      <c r="T201" t="n">
        <v>85860.77394537782</v>
      </c>
      <c r="U201" t="n">
        <v>0</v>
      </c>
      <c r="V201" t="n">
        <v>0</v>
      </c>
      <c r="W201" t="inlineStr">
        <is>
          <t>FRONTEL</t>
        </is>
      </c>
      <c r="X201" t="n">
        <v>86.92321962113999</v>
      </c>
      <c r="Y201" t="n">
        <v>85.86077394537782</v>
      </c>
      <c r="Z201" t="n">
        <v>97680.06137130583</v>
      </c>
      <c r="AA201" t="n">
        <v>0</v>
      </c>
      <c r="AB201" t="n">
        <v>0</v>
      </c>
      <c r="AC201" t="n">
        <v>0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Lebu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2013/03_2_BS1A_BB_Frontel_Empresa Eléctrica Carén S.A.</t>
        </is>
      </c>
      <c r="K202" t="inlineStr">
        <is>
          <t>Lebu 13.2</t>
        </is>
      </c>
      <c r="L202" t="inlineStr">
        <is>
          <t>-1</t>
        </is>
      </c>
      <c r="M202" t="n">
        <v>1239.72147871519</v>
      </c>
      <c r="N202" t="n">
        <v>0</v>
      </c>
      <c r="O202" t="inlineStr">
        <is>
          <t>5</t>
        </is>
      </c>
      <c r="P202" s="2" t="n">
        <v>44664.57631296296</v>
      </c>
      <c r="Q202" t="n">
        <v>34</v>
      </c>
      <c r="R202" t="inlineStr">
        <is>
          <t>CHARRUA 220</t>
        </is>
      </c>
      <c r="S202" t="n">
        <v>689.4027155553206</v>
      </c>
      <c r="T202" t="n">
        <v>52821.64926810841</v>
      </c>
      <c r="U202" t="n">
        <v>0</v>
      </c>
      <c r="V202" t="n">
        <v>0</v>
      </c>
      <c r="W202" t="inlineStr">
        <is>
          <t>FRONTEL</t>
        </is>
      </c>
      <c r="X202" t="n">
        <v>87.16659719896798</v>
      </c>
      <c r="Y202" t="n">
        <v>52.82164926810841</v>
      </c>
      <c r="Z202" t="n">
        <v>60092.88881468533</v>
      </c>
      <c r="AA202" t="n">
        <v>0</v>
      </c>
      <c r="AB202" t="n">
        <v>0</v>
      </c>
      <c r="AC202" t="n">
        <v>0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2013/03_2_BS1A_BB_Frontel_Empresa Eléctrica Carén S.A.</t>
        </is>
      </c>
      <c r="K203" t="inlineStr">
        <is>
          <t>Lebu 13.2</t>
        </is>
      </c>
      <c r="L203" t="inlineStr">
        <is>
          <t>-1</t>
        </is>
      </c>
      <c r="M203" t="n">
        <v>1239.72147871519</v>
      </c>
      <c r="N203" t="n">
        <v>0</v>
      </c>
      <c r="O203" t="inlineStr">
        <is>
          <t>5</t>
        </is>
      </c>
      <c r="P203" s="2" t="n">
        <v>44664.57631296296</v>
      </c>
      <c r="Q203" t="n">
        <v>30</v>
      </c>
      <c r="R203" t="inlineStr">
        <is>
          <t>HUALPEN 220</t>
        </is>
      </c>
      <c r="S203" t="n">
        <v>206.807056958491</v>
      </c>
      <c r="T203" t="n">
        <v>16036.02156632722</v>
      </c>
      <c r="U203" t="n">
        <v>0</v>
      </c>
      <c r="V203" t="n">
        <v>0</v>
      </c>
      <c r="W203" t="inlineStr">
        <is>
          <t>FRONTEL</t>
        </is>
      </c>
      <c r="X203" t="n">
        <v>88.21499265507599</v>
      </c>
      <c r="Y203" t="n">
        <v>16.03602156632722</v>
      </c>
      <c r="Z203" t="n">
        <v>18243.48301061117</v>
      </c>
      <c r="AA203" t="n">
        <v>0</v>
      </c>
      <c r="AB203" t="n">
        <v>0</v>
      </c>
      <c r="AC203" t="n">
        <v>0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2013/03_2_BS1A_BB_Frontel_Empresa Eléctrica Carén S.A.</t>
        </is>
      </c>
      <c r="K204" t="inlineStr">
        <is>
          <t>Lebu 13.2</t>
        </is>
      </c>
      <c r="L204" t="inlineStr">
        <is>
          <t>-1</t>
        </is>
      </c>
      <c r="M204" t="n">
        <v>1239.72147871519</v>
      </c>
      <c r="N204" t="n">
        <v>0</v>
      </c>
      <c r="O204" t="inlineStr">
        <is>
          <t>5</t>
        </is>
      </c>
      <c r="P204" s="2" t="n">
        <v>44664.57631296296</v>
      </c>
      <c r="Q204" t="n">
        <v>25</v>
      </c>
      <c r="R204" t="inlineStr">
        <is>
          <t>LAGUNILLAS 220</t>
        </is>
      </c>
      <c r="S204" t="n">
        <v>373.9951792101404</v>
      </c>
      <c r="T204" t="n">
        <v>28827.6264815901</v>
      </c>
      <c r="U204" t="n">
        <v>0</v>
      </c>
      <c r="V204" t="n">
        <v>0</v>
      </c>
      <c r="W204" t="inlineStr">
        <is>
          <t>FRONTEL</t>
        </is>
      </c>
      <c r="X204" t="n">
        <v>87.690794927022</v>
      </c>
      <c r="Y204" t="n">
        <v>28.8276264815901</v>
      </c>
      <c r="Z204" t="n">
        <v>32795.93456381126</v>
      </c>
      <c r="AA204" t="n">
        <v>0</v>
      </c>
      <c r="AB204" t="n">
        <v>0</v>
      </c>
      <c r="AC204" t="n">
        <v>0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Licanco 023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2013/03_2_BS1A_BB_Frontel_Empresa Eléctrica Carén S.A.</t>
        </is>
      </c>
      <c r="K205" t="inlineStr">
        <is>
          <t>Licanco 023</t>
        </is>
      </c>
      <c r="L205" t="inlineStr">
        <is>
          <t>-1</t>
        </is>
      </c>
      <c r="M205" t="n">
        <v>1391.604963055805</v>
      </c>
      <c r="N205" t="n">
        <v>0</v>
      </c>
      <c r="O205" t="inlineStr">
        <is>
          <t>5</t>
        </is>
      </c>
      <c r="P205" s="2" t="n">
        <v>44664.57631296296</v>
      </c>
      <c r="Q205" t="n">
        <v>14</v>
      </c>
      <c r="R205" t="inlineStr">
        <is>
          <t>CAUTÍN 220</t>
        </is>
      </c>
      <c r="S205" t="n">
        <v>590.6855518405679</v>
      </c>
      <c r="T205" t="n">
        <v>45316.31769869895</v>
      </c>
      <c r="U205" t="n">
        <v>0</v>
      </c>
      <c r="V205" t="n">
        <v>0</v>
      </c>
      <c r="W205" t="inlineStr">
        <is>
          <t>FRONTEL</t>
        </is>
      </c>
      <c r="X205" t="n">
        <v>87.27892522788599</v>
      </c>
      <c r="Y205" t="n">
        <v>45.31631769869895</v>
      </c>
      <c r="Z205" t="n">
        <v>51554.4001122855</v>
      </c>
      <c r="AA205" t="n">
        <v>0</v>
      </c>
      <c r="AB205" t="n">
        <v>0</v>
      </c>
      <c r="AC205" t="n">
        <v>0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2013/03_2_BS1A_BB_Frontel_Empresa Eléctrica Carén S.A.</t>
        </is>
      </c>
      <c r="K206" t="inlineStr">
        <is>
          <t>Licanco 023</t>
        </is>
      </c>
      <c r="L206" t="inlineStr">
        <is>
          <t>-1</t>
        </is>
      </c>
      <c r="M206" t="n">
        <v>1391.604963055805</v>
      </c>
      <c r="N206" t="n">
        <v>0</v>
      </c>
      <c r="O206" t="inlineStr">
        <is>
          <t>5</t>
        </is>
      </c>
      <c r="P206" s="2" t="n">
        <v>44664.57631296296</v>
      </c>
      <c r="Q206" t="n">
        <v>4</v>
      </c>
      <c r="R206" t="inlineStr">
        <is>
          <t>TEMUCO 220</t>
        </is>
      </c>
      <c r="S206" t="n">
        <v>835.1375425120627</v>
      </c>
      <c r="T206" t="n">
        <v>63809.10989501732</v>
      </c>
      <c r="U206" t="n">
        <v>0</v>
      </c>
      <c r="V206" t="n">
        <v>0</v>
      </c>
      <c r="W206" t="inlineStr">
        <is>
          <t>FRONTEL</t>
        </is>
      </c>
      <c r="X206" t="n">
        <v>86.92321962114001</v>
      </c>
      <c r="Y206" t="n">
        <v>63.80910989501731</v>
      </c>
      <c r="Z206" t="n">
        <v>72592.84402163517</v>
      </c>
      <c r="AA206" t="n">
        <v>0</v>
      </c>
      <c r="AB206" t="n">
        <v>0</v>
      </c>
      <c r="AC206" t="n">
        <v>0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Los Angeles 015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2013/03_2_BS1A_BB_Frontel_Empresa Eléctrica Carén S.A.</t>
        </is>
      </c>
      <c r="K207" t="inlineStr">
        <is>
          <t>Los Angeles 015</t>
        </is>
      </c>
      <c r="L207" t="inlineStr">
        <is>
          <t>-1</t>
        </is>
      </c>
      <c r="M207" t="n">
        <v>79.93639762441474</v>
      </c>
      <c r="N207" t="n">
        <v>0</v>
      </c>
      <c r="O207" t="inlineStr">
        <is>
          <t>5</t>
        </is>
      </c>
      <c r="P207" s="2" t="n">
        <v>44664.57631296296</v>
      </c>
      <c r="Q207" t="n">
        <v>14</v>
      </c>
      <c r="R207" t="inlineStr">
        <is>
          <t>CAUTÍN 220</t>
        </is>
      </c>
      <c r="S207" t="n">
        <v>77.36014438333557</v>
      </c>
      <c r="T207" t="n">
        <v>5934.929116124164</v>
      </c>
      <c r="U207" t="n">
        <v>0</v>
      </c>
      <c r="V207" t="n">
        <v>0</v>
      </c>
      <c r="W207" t="inlineStr">
        <is>
          <t>FRONTEL</t>
        </is>
      </c>
      <c r="X207" t="n">
        <v>87.27892522788599</v>
      </c>
      <c r="Y207" t="n">
        <v>5.934929116124165</v>
      </c>
      <c r="Z207" t="n">
        <v>6751.910257251609</v>
      </c>
      <c r="AA207" t="n">
        <v>0</v>
      </c>
      <c r="AB207" t="n">
        <v>0</v>
      </c>
      <c r="AC207" t="n">
        <v>0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Los Angeles 015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2013/03_2_BS1A_BB_Frontel_Empresa Eléctrica Carén S.A.</t>
        </is>
      </c>
      <c r="K208" t="inlineStr">
        <is>
          <t>Los Angeles 015</t>
        </is>
      </c>
      <c r="L208" t="inlineStr">
        <is>
          <t>-1</t>
        </is>
      </c>
      <c r="M208" t="n">
        <v>79.93639762441474</v>
      </c>
      <c r="N208" t="n">
        <v>0</v>
      </c>
      <c r="O208" t="inlineStr">
        <is>
          <t>5</t>
        </is>
      </c>
      <c r="P208" s="2" t="n">
        <v>44664.57631296296</v>
      </c>
      <c r="Q208" t="n">
        <v>4</v>
      </c>
      <c r="R208" t="inlineStr">
        <is>
          <t>TEMUCO 220</t>
        </is>
      </c>
      <c r="S208" t="n">
        <v>4.541806844237599</v>
      </c>
      <c r="T208" t="n">
        <v>347.0190684688478</v>
      </c>
      <c r="U208" t="n">
        <v>0</v>
      </c>
      <c r="V208" t="n">
        <v>0</v>
      </c>
      <c r="W208" t="inlineStr">
        <is>
          <t>FRONTEL</t>
        </is>
      </c>
      <c r="X208" t="n">
        <v>86.92321962114001</v>
      </c>
      <c r="Y208" t="n">
        <v>0.3470190684688478</v>
      </c>
      <c r="Z208" t="n">
        <v>394.7884737984617</v>
      </c>
      <c r="AA208" t="n">
        <v>0</v>
      </c>
      <c r="AB208" t="n">
        <v>0</v>
      </c>
      <c r="AC208" t="n">
        <v>0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Los Sauces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2013/03_2_BS1A_BB_Frontel_Empresa Eléctrica Carén S.A.</t>
        </is>
      </c>
      <c r="K209" t="inlineStr">
        <is>
          <t>Los Sauces 023</t>
        </is>
      </c>
      <c r="L209" t="inlineStr">
        <is>
          <t>-1</t>
        </is>
      </c>
      <c r="M209" t="n">
        <v>1387.474467502142</v>
      </c>
      <c r="N209" t="n">
        <v>0</v>
      </c>
      <c r="O209" t="inlineStr">
        <is>
          <t>5</t>
        </is>
      </c>
      <c r="P209" s="2" t="n">
        <v>44664.57631296296</v>
      </c>
      <c r="Q209" t="n">
        <v>14</v>
      </c>
      <c r="R209" t="inlineStr">
        <is>
          <t>CAUTÍN 220</t>
        </is>
      </c>
      <c r="S209" t="n">
        <v>1111.256222540557</v>
      </c>
      <c r="T209" t="n">
        <v>85253.54965664737</v>
      </c>
      <c r="U209" t="n">
        <v>0</v>
      </c>
      <c r="V209" t="n">
        <v>0</v>
      </c>
      <c r="W209" t="inlineStr">
        <is>
          <t>FRONTEL</t>
        </is>
      </c>
      <c r="X209" t="n">
        <v>87.27892522788599</v>
      </c>
      <c r="Y209" t="n">
        <v>85.25354965664738</v>
      </c>
      <c r="Z209" t="n">
        <v>96989.24875614035</v>
      </c>
      <c r="AA209" t="n">
        <v>0</v>
      </c>
      <c r="AB209" t="n">
        <v>0</v>
      </c>
      <c r="AC209" t="n">
        <v>0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Los Sauces 023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2013/03_2_BS1A_BB_Frontel_Empresa Eléctrica Carén S.A.</t>
        </is>
      </c>
      <c r="K210" t="inlineStr">
        <is>
          <t>Los Sauces 023</t>
        </is>
      </c>
      <c r="L210" t="inlineStr">
        <is>
          <t>-1</t>
        </is>
      </c>
      <c r="M210" t="n">
        <v>1387.474467502142</v>
      </c>
      <c r="N210" t="n">
        <v>0</v>
      </c>
      <c r="O210" t="inlineStr">
        <is>
          <t>5</t>
        </is>
      </c>
      <c r="P210" s="2" t="n">
        <v>44664.57631296296</v>
      </c>
      <c r="Q210" t="n">
        <v>4</v>
      </c>
      <c r="R210" t="inlineStr">
        <is>
          <t>TEMUCO 220</t>
        </is>
      </c>
      <c r="S210" t="n">
        <v>310.3348116312864</v>
      </c>
      <c r="T210" t="n">
        <v>23711.28956802254</v>
      </c>
      <c r="U210" t="n">
        <v>0</v>
      </c>
      <c r="V210" t="n">
        <v>0</v>
      </c>
      <c r="W210" t="inlineStr">
        <is>
          <t>FRONTEL</t>
        </is>
      </c>
      <c r="X210" t="n">
        <v>86.92321962113998</v>
      </c>
      <c r="Y210" t="n">
        <v>23.71128956802253</v>
      </c>
      <c r="Z210" t="n">
        <v>26975.30098751142</v>
      </c>
      <c r="AA210" t="n">
        <v>0</v>
      </c>
      <c r="AB210" t="n">
        <v>0</v>
      </c>
      <c r="AC210" t="n">
        <v>0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Lota 13.8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2013/03_2_BS1A_BB_Frontel_Empresa Eléctrica Carén S.A.</t>
        </is>
      </c>
      <c r="K211" t="inlineStr">
        <is>
          <t>Lota 13.8</t>
        </is>
      </c>
      <c r="L211" t="inlineStr">
        <is>
          <t>-1</t>
        </is>
      </c>
      <c r="M211" t="n">
        <v>1648.178787766108</v>
      </c>
      <c r="N211" t="n">
        <v>0</v>
      </c>
      <c r="O211" t="inlineStr">
        <is>
          <t>5</t>
        </is>
      </c>
      <c r="P211" s="2" t="n">
        <v>44664.57631296296</v>
      </c>
      <c r="Q211" t="n">
        <v>34</v>
      </c>
      <c r="R211" t="inlineStr">
        <is>
          <t>CHARRUA 220</t>
        </is>
      </c>
      <c r="S211" t="n">
        <v>907.711463295808</v>
      </c>
      <c r="T211" t="n">
        <v>69548.34303521855</v>
      </c>
      <c r="U211" t="n">
        <v>0</v>
      </c>
      <c r="V211" t="n">
        <v>0</v>
      </c>
      <c r="W211" t="inlineStr">
        <is>
          <t>FRONTEL</t>
        </is>
      </c>
      <c r="X211" t="n">
        <v>87.16659719896799</v>
      </c>
      <c r="Y211" t="n">
        <v>69.54834303521855</v>
      </c>
      <c r="Z211" t="n">
        <v>79122.11949399153</v>
      </c>
      <c r="AA211" t="n">
        <v>0</v>
      </c>
      <c r="AB211" t="n">
        <v>0</v>
      </c>
      <c r="AC211" t="n">
        <v>0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Lota 13.8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2013/03_2_BS1A_BB_Frontel_Empresa Eléctrica Carén S.A.</t>
        </is>
      </c>
      <c r="K212" t="inlineStr">
        <is>
          <t>Lota 13.8</t>
        </is>
      </c>
      <c r="L212" t="inlineStr">
        <is>
          <t>-1</t>
        </is>
      </c>
      <c r="M212" t="n">
        <v>1648.178787766108</v>
      </c>
      <c r="N212" t="n">
        <v>0</v>
      </c>
      <c r="O212" t="inlineStr">
        <is>
          <t>5</t>
        </is>
      </c>
      <c r="P212" s="2" t="n">
        <v>44664.57631296296</v>
      </c>
      <c r="Q212" t="n">
        <v>30</v>
      </c>
      <c r="R212" t="inlineStr">
        <is>
          <t>HUALPEN 220</t>
        </is>
      </c>
      <c r="S212" t="n">
        <v>277.3577508860271</v>
      </c>
      <c r="T212" t="n">
        <v>21506.59141041332</v>
      </c>
      <c r="U212" t="n">
        <v>0</v>
      </c>
      <c r="V212" t="n">
        <v>0</v>
      </c>
      <c r="W212" t="inlineStr">
        <is>
          <t>FRONTEL</t>
        </is>
      </c>
      <c r="X212" t="n">
        <v>88.21499265507599</v>
      </c>
      <c r="Y212" t="n">
        <v>21.50659141041332</v>
      </c>
      <c r="Z212" t="n">
        <v>24467.11195723927</v>
      </c>
      <c r="AA212" t="n">
        <v>0</v>
      </c>
      <c r="AB212" t="n">
        <v>0</v>
      </c>
      <c r="AC212" t="n">
        <v>0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Lota 13.8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2013/03_2_BS1A_BB_Frontel_Empresa Eléctrica Carén S.A.</t>
        </is>
      </c>
      <c r="K213" t="inlineStr">
        <is>
          <t>Lota 13.8</t>
        </is>
      </c>
      <c r="L213" t="inlineStr">
        <is>
          <t>-1</t>
        </is>
      </c>
      <c r="M213" t="n">
        <v>1648.178787766108</v>
      </c>
      <c r="N213" t="n">
        <v>0</v>
      </c>
      <c r="O213" t="inlineStr">
        <is>
          <t>5</t>
        </is>
      </c>
      <c r="P213" s="2" t="n">
        <v>44664.57631296296</v>
      </c>
      <c r="Q213" t="n">
        <v>25</v>
      </c>
      <c r="R213" t="inlineStr">
        <is>
          <t>LAGUNILLAS 220</t>
        </is>
      </c>
      <c r="S213" t="n">
        <v>503.636590703113</v>
      </c>
      <c r="T213" t="n">
        <v>38820.41354092715</v>
      </c>
      <c r="U213" t="n">
        <v>0</v>
      </c>
      <c r="V213" t="n">
        <v>0</v>
      </c>
      <c r="W213" t="inlineStr">
        <is>
          <t>FRONTEL</t>
        </is>
      </c>
      <c r="X213" t="n">
        <v>87.69079492702198</v>
      </c>
      <c r="Y213" t="n">
        <v>38.82041354092716</v>
      </c>
      <c r="Z213" t="n">
        <v>44164.29299309119</v>
      </c>
      <c r="AA213" t="n">
        <v>0</v>
      </c>
      <c r="AB213" t="n">
        <v>0</v>
      </c>
      <c r="AC213" t="n">
        <v>0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Nahuelbuta 023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2013/03_2_BS1A_BB_Frontel_Empresa Eléctrica Carén S.A.</t>
        </is>
      </c>
      <c r="K214" t="inlineStr">
        <is>
          <t>Nahuelbuta 023</t>
        </is>
      </c>
      <c r="L214" t="inlineStr">
        <is>
          <t>-1</t>
        </is>
      </c>
      <c r="M214" t="n">
        <v>868.789701669003</v>
      </c>
      <c r="N214" t="n">
        <v>0</v>
      </c>
      <c r="O214" t="inlineStr">
        <is>
          <t>5</t>
        </is>
      </c>
      <c r="P214" s="2" t="n">
        <v>44664.57631296296</v>
      </c>
      <c r="Q214" t="n">
        <v>14</v>
      </c>
      <c r="R214" t="inlineStr">
        <is>
          <t>CAUTÍN 220</t>
        </is>
      </c>
      <c r="S214" t="n">
        <v>725.8254267344329</v>
      </c>
      <c r="T214" t="n">
        <v>55684.0023074902</v>
      </c>
      <c r="U214" t="n">
        <v>0</v>
      </c>
      <c r="V214" t="n">
        <v>0</v>
      </c>
      <c r="W214" t="inlineStr">
        <is>
          <t>FRONTEL</t>
        </is>
      </c>
      <c r="X214" t="n">
        <v>87.27892522788599</v>
      </c>
      <c r="Y214" t="n">
        <v>55.68400230749019</v>
      </c>
      <c r="Z214" t="n">
        <v>63349.26314845301</v>
      </c>
      <c r="AA214" t="n">
        <v>0</v>
      </c>
      <c r="AB214" t="n">
        <v>0</v>
      </c>
      <c r="AC214" t="n">
        <v>0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Nahuelbuta 023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2013/03_2_BS1A_BB_Frontel_Empresa Eléctrica Carén S.A.</t>
        </is>
      </c>
      <c r="K215" t="inlineStr">
        <is>
          <t>Nahuelbuta 023</t>
        </is>
      </c>
      <c r="L215" t="inlineStr">
        <is>
          <t>-1</t>
        </is>
      </c>
      <c r="M215" t="n">
        <v>868.789701669003</v>
      </c>
      <c r="N215" t="n">
        <v>0</v>
      </c>
      <c r="O215" t="inlineStr">
        <is>
          <t>5</t>
        </is>
      </c>
      <c r="P215" s="2" t="n">
        <v>44664.57631296296</v>
      </c>
      <c r="Q215" t="n">
        <v>4</v>
      </c>
      <c r="R215" t="inlineStr">
        <is>
          <t>TEMUCO 220</t>
        </is>
      </c>
      <c r="S215" t="n">
        <v>164.3269179764284</v>
      </c>
      <c r="T215" t="n">
        <v>12555.4819824376</v>
      </c>
      <c r="U215" t="n">
        <v>0</v>
      </c>
      <c r="V215" t="n">
        <v>0</v>
      </c>
      <c r="W215" t="inlineStr">
        <is>
          <t>FRONTEL</t>
        </is>
      </c>
      <c r="X215" t="n">
        <v>86.92321962113999</v>
      </c>
      <c r="Y215" t="n">
        <v>12.5554819824376</v>
      </c>
      <c r="Z215" t="n">
        <v>14283.82478093015</v>
      </c>
      <c r="AA215" t="n">
        <v>0</v>
      </c>
      <c r="AB215" t="n">
        <v>0</v>
      </c>
      <c r="AC215" t="n">
        <v>0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Negrete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2013/03_2_BS1A_BB_Frontel_Empresa Eléctrica Carén S.A.</t>
        </is>
      </c>
      <c r="K216" t="inlineStr">
        <is>
          <t>Negrete 13.8</t>
        </is>
      </c>
      <c r="L216" t="inlineStr">
        <is>
          <t>-1</t>
        </is>
      </c>
      <c r="M216" t="n">
        <v>2112.14840641275</v>
      </c>
      <c r="N216" t="n">
        <v>0</v>
      </c>
      <c r="O216" t="inlineStr">
        <is>
          <t>5</t>
        </is>
      </c>
      <c r="P216" s="2" t="n">
        <v>44664.57631296296</v>
      </c>
      <c r="Q216" t="n">
        <v>14</v>
      </c>
      <c r="R216" t="inlineStr">
        <is>
          <t>CAUTÍN 220</t>
        </is>
      </c>
      <c r="S216" t="n">
        <v>1865.998499267784</v>
      </c>
      <c r="T216" t="n">
        <v>143155.9999302946</v>
      </c>
      <c r="U216" t="n">
        <v>0</v>
      </c>
      <c r="V216" t="n">
        <v>0</v>
      </c>
      <c r="W216" t="inlineStr">
        <is>
          <t>FRONTEL</t>
        </is>
      </c>
      <c r="X216" t="n">
        <v>87.27892522788598</v>
      </c>
      <c r="Y216" t="n">
        <v>143.1559999302946</v>
      </c>
      <c r="Z216" t="n">
        <v>162862.3434929404</v>
      </c>
      <c r="AA216" t="n">
        <v>0</v>
      </c>
      <c r="AB216" t="n">
        <v>0</v>
      </c>
      <c r="AC216" t="n">
        <v>0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Negrete 13.8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2013/03_2_BS1A_BB_Frontel_Empresa Eléctrica Carén S.A.</t>
        </is>
      </c>
      <c r="K217" t="inlineStr">
        <is>
          <t>Negrete 13.8</t>
        </is>
      </c>
      <c r="L217" t="inlineStr">
        <is>
          <t>-1</t>
        </is>
      </c>
      <c r="M217" t="n">
        <v>2112.14840641275</v>
      </c>
      <c r="N217" t="n">
        <v>0</v>
      </c>
      <c r="O217" t="inlineStr">
        <is>
          <t>5</t>
        </is>
      </c>
      <c r="P217" s="2" t="n">
        <v>44664.57631296296</v>
      </c>
      <c r="Q217" t="n">
        <v>4</v>
      </c>
      <c r="R217" t="inlineStr">
        <is>
          <t>TEMUCO 220</t>
        </is>
      </c>
      <c r="S217" t="n">
        <v>298.0854588336482</v>
      </c>
      <c r="T217" t="n">
        <v>22775.37151977357</v>
      </c>
      <c r="U217" t="n">
        <v>0</v>
      </c>
      <c r="V217" t="n">
        <v>0</v>
      </c>
      <c r="W217" t="inlineStr">
        <is>
          <t>FRONTEL</t>
        </is>
      </c>
      <c r="X217" t="n">
        <v>86.92321962114001</v>
      </c>
      <c r="Y217" t="n">
        <v>22.77537151977357</v>
      </c>
      <c r="Z217" t="n">
        <v>25910.54780406549</v>
      </c>
      <c r="AA217" t="n">
        <v>0</v>
      </c>
      <c r="AB217" t="n">
        <v>0</v>
      </c>
      <c r="AC217" t="n">
        <v>0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Picoltue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2013/03_2_BS1A_BB_Frontel_Empresa Eléctrica Carén S.A.</t>
        </is>
      </c>
      <c r="K218" t="inlineStr">
        <is>
          <t>Picoltue 023</t>
        </is>
      </c>
      <c r="L218" t="inlineStr">
        <is>
          <t>-1</t>
        </is>
      </c>
      <c r="M218" t="n">
        <v>1307.462487913029</v>
      </c>
      <c r="N218" t="n">
        <v>0</v>
      </c>
      <c r="O218" t="inlineStr">
        <is>
          <t>5</t>
        </is>
      </c>
      <c r="P218" s="2" t="n">
        <v>44664.57631296296</v>
      </c>
      <c r="Q218" t="n">
        <v>14</v>
      </c>
      <c r="R218" t="inlineStr">
        <is>
          <t>CAUTÍN 220</t>
        </is>
      </c>
      <c r="S218" t="n">
        <v>1339.611642496985</v>
      </c>
      <c r="T218" t="n">
        <v>102772.560789932</v>
      </c>
      <c r="U218" t="n">
        <v>0</v>
      </c>
      <c r="V218" t="n">
        <v>0</v>
      </c>
      <c r="W218" t="inlineStr">
        <is>
          <t>FRONTEL</t>
        </is>
      </c>
      <c r="X218" t="n">
        <v>87.27892522788598</v>
      </c>
      <c r="Y218" t="n">
        <v>102.772560789932</v>
      </c>
      <c r="Z218" t="n">
        <v>116919.8643798999</v>
      </c>
      <c r="AA218" t="n">
        <v>0</v>
      </c>
      <c r="AB218" t="n">
        <v>0</v>
      </c>
      <c r="AC218" t="n">
        <v>0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Pillanlelbun 023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2013/03_2_BS1A_BB_Frontel_Empresa Eléctrica Carén S.A.</t>
        </is>
      </c>
      <c r="K219" t="inlineStr">
        <is>
          <t>Pillanlelbun 023</t>
        </is>
      </c>
      <c r="L219" t="inlineStr">
        <is>
          <t>-1</t>
        </is>
      </c>
      <c r="M219" t="n">
        <v>869.2722338421233</v>
      </c>
      <c r="N219" t="n">
        <v>0</v>
      </c>
      <c r="O219" t="inlineStr">
        <is>
          <t>5</t>
        </is>
      </c>
      <c r="P219" s="2" t="n">
        <v>44664.57631296296</v>
      </c>
      <c r="Q219" t="n">
        <v>14</v>
      </c>
      <c r="R219" t="inlineStr">
        <is>
          <t>CAUTÍN 220</t>
        </is>
      </c>
      <c r="S219" t="n">
        <v>395.8601994352</v>
      </c>
      <c r="T219" t="n">
        <v>30369.67216478955</v>
      </c>
      <c r="U219" t="n">
        <v>0</v>
      </c>
      <c r="V219" t="n">
        <v>0</v>
      </c>
      <c r="W219" t="inlineStr">
        <is>
          <t>FRONTEL</t>
        </is>
      </c>
      <c r="X219" t="n">
        <v>87.27892522788598</v>
      </c>
      <c r="Y219" t="n">
        <v>30.36967216478955</v>
      </c>
      <c r="Z219" t="n">
        <v>34550.25274720085</v>
      </c>
      <c r="AA219" t="n">
        <v>0</v>
      </c>
      <c r="AB219" t="n">
        <v>0</v>
      </c>
      <c r="AC219" t="n">
        <v>0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Pillanlelbun 023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2013/03_2_BS1A_BB_Frontel_Empresa Eléctrica Carén S.A.</t>
        </is>
      </c>
      <c r="K220" t="inlineStr">
        <is>
          <t>Pillanlelbun 023</t>
        </is>
      </c>
      <c r="L220" t="inlineStr">
        <is>
          <t>-1</t>
        </is>
      </c>
      <c r="M220" t="n">
        <v>869.2722338421233</v>
      </c>
      <c r="N220" t="n">
        <v>0</v>
      </c>
      <c r="O220" t="inlineStr">
        <is>
          <t>5</t>
        </is>
      </c>
      <c r="P220" s="2" t="n">
        <v>44664.57631296296</v>
      </c>
      <c r="Q220" t="n">
        <v>4</v>
      </c>
      <c r="R220" t="inlineStr">
        <is>
          <t>TEMUCO 220</t>
        </is>
      </c>
      <c r="S220" t="n">
        <v>494.7865424174281</v>
      </c>
      <c r="T220" t="n">
        <v>37804.41813778632</v>
      </c>
      <c r="U220" t="n">
        <v>0</v>
      </c>
      <c r="V220" t="n">
        <v>0</v>
      </c>
      <c r="W220" t="inlineStr">
        <is>
          <t>FRONTEL</t>
        </is>
      </c>
      <c r="X220" t="n">
        <v>86.92321962114001</v>
      </c>
      <c r="Y220" t="n">
        <v>37.80441813778632</v>
      </c>
      <c r="Z220" t="n">
        <v>43008.43929213461</v>
      </c>
      <c r="AA220" t="n">
        <v>0</v>
      </c>
      <c r="AB220" t="n">
        <v>0</v>
      </c>
      <c r="AC220" t="n">
        <v>0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Pitrufquen 13.2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2013/03_2_BS1A_BB_Frontel_Empresa Eléctrica Carén S.A.</t>
        </is>
      </c>
      <c r="K221" t="inlineStr">
        <is>
          <t>Pitrufquen 13.2</t>
        </is>
      </c>
      <c r="L221" t="inlineStr">
        <is>
          <t>-1</t>
        </is>
      </c>
      <c r="M221" t="n">
        <v>2136.574779888824</v>
      </c>
      <c r="N221" t="n">
        <v>0</v>
      </c>
      <c r="O221" t="inlineStr">
        <is>
          <t>5</t>
        </is>
      </c>
      <c r="P221" s="2" t="n">
        <v>44664.57631296296</v>
      </c>
      <c r="Q221" t="n">
        <v>14</v>
      </c>
      <c r="R221" t="inlineStr">
        <is>
          <t>CAUTÍN 220</t>
        </is>
      </c>
      <c r="S221" t="n">
        <v>842.2476317049549</v>
      </c>
      <c r="T221" t="n">
        <v>64615.70143435699</v>
      </c>
      <c r="U221" t="n">
        <v>0</v>
      </c>
      <c r="V221" t="n">
        <v>0</v>
      </c>
      <c r="W221" t="inlineStr">
        <is>
          <t>FRONTEL</t>
        </is>
      </c>
      <c r="X221" t="n">
        <v>87.27892522788599</v>
      </c>
      <c r="Y221" t="n">
        <v>64.61570143435698</v>
      </c>
      <c r="Z221" t="n">
        <v>73510.46807094083</v>
      </c>
      <c r="AA221" t="n">
        <v>0</v>
      </c>
      <c r="AB221" t="n">
        <v>0</v>
      </c>
      <c r="AC221" t="n">
        <v>0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Pitrufquen 13.2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2013/03_2_BS1A_BB_Frontel_Empresa Eléctrica Carén S.A.</t>
        </is>
      </c>
      <c r="K222" t="inlineStr">
        <is>
          <t>Pitrufquen 13.2</t>
        </is>
      </c>
      <c r="L222" t="inlineStr">
        <is>
          <t>-1</t>
        </is>
      </c>
      <c r="M222" t="n">
        <v>2136.574779888824</v>
      </c>
      <c r="N222" t="n">
        <v>0</v>
      </c>
      <c r="O222" t="inlineStr">
        <is>
          <t>5</t>
        </is>
      </c>
      <c r="P222" s="2" t="n">
        <v>44664.57631296296</v>
      </c>
      <c r="Q222" t="n">
        <v>4</v>
      </c>
      <c r="R222" t="inlineStr">
        <is>
          <t>TEMUCO 220</t>
        </is>
      </c>
      <c r="S222" t="n">
        <v>1346.863319212738</v>
      </c>
      <c r="T222" t="n">
        <v>102907.7788680205</v>
      </c>
      <c r="U222" t="n">
        <v>0</v>
      </c>
      <c r="V222" t="n">
        <v>0</v>
      </c>
      <c r="W222" t="inlineStr">
        <is>
          <t>FRONTEL</t>
        </is>
      </c>
      <c r="X222" t="n">
        <v>86.92321962113999</v>
      </c>
      <c r="Y222" t="n">
        <v>102.9077788680204</v>
      </c>
      <c r="Z222" t="n">
        <v>117073.6960955864</v>
      </c>
      <c r="AA222" t="n">
        <v>0</v>
      </c>
      <c r="AB222" t="n">
        <v>0</v>
      </c>
      <c r="AC222" t="n">
        <v>0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Santa Barbara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2013/03_2_BS1A_BB_Frontel_Empresa Eléctrica Carén S.A.</t>
        </is>
      </c>
      <c r="K223" t="inlineStr">
        <is>
          <t>Santa Barbara 023</t>
        </is>
      </c>
      <c r="L223" t="inlineStr">
        <is>
          <t>-1</t>
        </is>
      </c>
      <c r="M223" t="n">
        <v>614.6392883835458</v>
      </c>
      <c r="N223" t="n">
        <v>0</v>
      </c>
      <c r="O223" t="inlineStr">
        <is>
          <t>5</t>
        </is>
      </c>
      <c r="P223" s="2" t="n">
        <v>44664.57631296296</v>
      </c>
      <c r="Q223" t="n">
        <v>14</v>
      </c>
      <c r="R223" t="inlineStr">
        <is>
          <t>CAUTÍN 220</t>
        </is>
      </c>
      <c r="S223" t="n">
        <v>602.1838721524189</v>
      </c>
      <c r="T223" t="n">
        <v>46198.44785175522</v>
      </c>
      <c r="U223" t="n">
        <v>0</v>
      </c>
      <c r="V223" t="n">
        <v>0</v>
      </c>
      <c r="W223" t="inlineStr">
        <is>
          <t>FRONTEL</t>
        </is>
      </c>
      <c r="X223" t="n">
        <v>87.27892522788599</v>
      </c>
      <c r="Y223" t="n">
        <v>46.19844785175522</v>
      </c>
      <c r="Z223" t="n">
        <v>52557.96115102983</v>
      </c>
      <c r="AA223" t="n">
        <v>0</v>
      </c>
      <c r="AB223" t="n">
        <v>0</v>
      </c>
      <c r="AC223" t="n">
        <v>0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Santa Barbara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2013/03_2_BS1A_BB_Frontel_Empresa Eléctrica Carén S.A.</t>
        </is>
      </c>
      <c r="K224" t="inlineStr">
        <is>
          <t>Santa Barbara 023</t>
        </is>
      </c>
      <c r="L224" t="inlineStr">
        <is>
          <t>-1</t>
        </is>
      </c>
      <c r="M224" t="n">
        <v>614.6392883835458</v>
      </c>
      <c r="N224" t="n">
        <v>0</v>
      </c>
      <c r="O224" t="inlineStr">
        <is>
          <t>5</t>
        </is>
      </c>
      <c r="P224" s="2" t="n">
        <v>44664.57631296296</v>
      </c>
      <c r="Q224" t="n">
        <v>4</v>
      </c>
      <c r="R224" t="inlineStr">
        <is>
          <t>TEMUCO 220</t>
        </is>
      </c>
      <c r="S224" t="n">
        <v>27.5687626393718</v>
      </c>
      <c r="T224" t="n">
        <v>2106.405370825386</v>
      </c>
      <c r="U224" t="n">
        <v>0</v>
      </c>
      <c r="V224" t="n">
        <v>0</v>
      </c>
      <c r="W224" t="inlineStr">
        <is>
          <t>FRONTEL</t>
        </is>
      </c>
      <c r="X224" t="n">
        <v>86.92321962114001</v>
      </c>
      <c r="Y224" t="n">
        <v>2.106405370825386</v>
      </c>
      <c r="Z224" t="n">
        <v>2396.365609585195</v>
      </c>
      <c r="AA224" t="n">
        <v>0</v>
      </c>
      <c r="AB224" t="n">
        <v>0</v>
      </c>
      <c r="AC224" t="n">
        <v>0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Traiguen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2013/03_2_BS1A_BB_Frontel_Empresa Eléctrica Carén S.A.</t>
        </is>
      </c>
      <c r="K225" t="inlineStr">
        <is>
          <t>Traiguen 13.2</t>
        </is>
      </c>
      <c r="L225" t="inlineStr">
        <is>
          <t>-1</t>
        </is>
      </c>
      <c r="M225" t="n">
        <v>1216.264875923172</v>
      </c>
      <c r="N225" t="n">
        <v>0</v>
      </c>
      <c r="O225" t="inlineStr">
        <is>
          <t>5</t>
        </is>
      </c>
      <c r="P225" s="2" t="n">
        <v>44664.57631296296</v>
      </c>
      <c r="Q225" t="n">
        <v>14</v>
      </c>
      <c r="R225" t="inlineStr">
        <is>
          <t>CAUTÍN 220</t>
        </is>
      </c>
      <c r="S225" t="n">
        <v>903.4499020865173</v>
      </c>
      <c r="T225" t="n">
        <v>69311.02794073671</v>
      </c>
      <c r="U225" t="n">
        <v>0</v>
      </c>
      <c r="V225" t="n">
        <v>0</v>
      </c>
      <c r="W225" t="inlineStr">
        <is>
          <t>FRONTEL</t>
        </is>
      </c>
      <c r="X225" t="n">
        <v>87.27892522788599</v>
      </c>
      <c r="Y225" t="n">
        <v>69.31102794073672</v>
      </c>
      <c r="Z225" t="n">
        <v>78852.13645135006</v>
      </c>
      <c r="AA225" t="n">
        <v>0</v>
      </c>
      <c r="AB225" t="n">
        <v>0</v>
      </c>
      <c r="AC225" t="n">
        <v>0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Traiguen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2013/03_2_BS1A_BB_Frontel_Empresa Eléctrica Carén S.A.</t>
        </is>
      </c>
      <c r="K226" t="inlineStr">
        <is>
          <t>Traiguen 13.2</t>
        </is>
      </c>
      <c r="L226" t="inlineStr">
        <is>
          <t>-1</t>
        </is>
      </c>
      <c r="M226" t="n">
        <v>1216.264875923172</v>
      </c>
      <c r="N226" t="n">
        <v>0</v>
      </c>
      <c r="O226" t="inlineStr">
        <is>
          <t>5</t>
        </is>
      </c>
      <c r="P226" s="2" t="n">
        <v>44664.57631296296</v>
      </c>
      <c r="Q226" t="n">
        <v>4</v>
      </c>
      <c r="R226" t="inlineStr">
        <is>
          <t>TEMUCO 220</t>
        </is>
      </c>
      <c r="S226" t="n">
        <v>342.7216731665186</v>
      </c>
      <c r="T226" t="n">
        <v>26185.82424244294</v>
      </c>
      <c r="U226" t="n">
        <v>0</v>
      </c>
      <c r="V226" t="n">
        <v>0</v>
      </c>
      <c r="W226" t="inlineStr">
        <is>
          <t>FRONTEL</t>
        </is>
      </c>
      <c r="X226" t="n">
        <v>86.92321962113999</v>
      </c>
      <c r="Y226" t="n">
        <v>26.18582424244294</v>
      </c>
      <c r="Z226" t="n">
        <v>29790.47126557786</v>
      </c>
      <c r="AA226" t="n">
        <v>0</v>
      </c>
      <c r="AB226" t="n">
        <v>0</v>
      </c>
      <c r="AC226" t="n">
        <v>0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Tres Pinos 13.2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2013/03_2_BS1A_BB_Frontel_Empresa Eléctrica Carén S.A.</t>
        </is>
      </c>
      <c r="K227" t="inlineStr">
        <is>
          <t>Tres Pinos 13.2</t>
        </is>
      </c>
      <c r="L227" t="inlineStr">
        <is>
          <t>-1</t>
        </is>
      </c>
      <c r="M227" t="n">
        <v>1107.683285831659</v>
      </c>
      <c r="N227" t="n">
        <v>0</v>
      </c>
      <c r="O227" t="inlineStr">
        <is>
          <t>5</t>
        </is>
      </c>
      <c r="P227" s="2" t="n">
        <v>44664.57631296296</v>
      </c>
      <c r="Q227" t="n">
        <v>34</v>
      </c>
      <c r="R227" t="inlineStr">
        <is>
          <t>CHARRUA 220</t>
        </is>
      </c>
      <c r="S227" t="n">
        <v>612.4800217959294</v>
      </c>
      <c r="T227" t="n">
        <v>46927.8756306725</v>
      </c>
      <c r="U227" t="n">
        <v>0</v>
      </c>
      <c r="V227" t="n">
        <v>0</v>
      </c>
      <c r="W227" t="inlineStr">
        <is>
          <t>FRONTEL</t>
        </is>
      </c>
      <c r="X227" t="n">
        <v>87.16659719896799</v>
      </c>
      <c r="Y227" t="n">
        <v>46.9278756306725</v>
      </c>
      <c r="Z227" t="n">
        <v>53387.79935230091</v>
      </c>
      <c r="AA227" t="n">
        <v>0</v>
      </c>
      <c r="AB227" t="n">
        <v>0</v>
      </c>
      <c r="AC227" t="n">
        <v>0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Tres Pinos 13.2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2013/03_2_BS1A_BB_Frontel_Empresa Eléctrica Carén S.A.</t>
        </is>
      </c>
      <c r="K228" t="inlineStr">
        <is>
          <t>Tres Pinos 13.2</t>
        </is>
      </c>
      <c r="L228" t="inlineStr">
        <is>
          <t>-1</t>
        </is>
      </c>
      <c r="M228" t="n">
        <v>1107.683285831659</v>
      </c>
      <c r="N228" t="n">
        <v>0</v>
      </c>
      <c r="O228" t="inlineStr">
        <is>
          <t>5</t>
        </is>
      </c>
      <c r="P228" s="2" t="n">
        <v>44664.57631296296</v>
      </c>
      <c r="Q228" t="n">
        <v>30</v>
      </c>
      <c r="R228" t="inlineStr">
        <is>
          <t>HUALPEN 220</t>
        </is>
      </c>
      <c r="S228" t="n">
        <v>185.5830804815591</v>
      </c>
      <c r="T228" t="n">
        <v>14390.29366171507</v>
      </c>
      <c r="U228" t="n">
        <v>0</v>
      </c>
      <c r="V228" t="n">
        <v>0</v>
      </c>
      <c r="W228" t="inlineStr">
        <is>
          <t>FRONTEL</t>
        </is>
      </c>
      <c r="X228" t="n">
        <v>88.21499265507599</v>
      </c>
      <c r="Y228" t="n">
        <v>14.39029366171507</v>
      </c>
      <c r="Z228" t="n">
        <v>16371.21008158711</v>
      </c>
      <c r="AA228" t="n">
        <v>0</v>
      </c>
      <c r="AB228" t="n">
        <v>0</v>
      </c>
      <c r="AC228" t="n">
        <v>0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Tres Pinos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2013/03_2_BS1A_BB_Frontel_Empresa Eléctrica Carén S.A.</t>
        </is>
      </c>
      <c r="K229" t="inlineStr">
        <is>
          <t>Tres Pinos 13.2</t>
        </is>
      </c>
      <c r="L229" t="inlineStr">
        <is>
          <t>-1</t>
        </is>
      </c>
      <c r="M229" t="n">
        <v>1107.683285831659</v>
      </c>
      <c r="N229" t="n">
        <v>0</v>
      </c>
      <c r="O229" t="inlineStr">
        <is>
          <t>5</t>
        </is>
      </c>
      <c r="P229" s="2" t="n">
        <v>44664.57631296296</v>
      </c>
      <c r="Q229" t="n">
        <v>25</v>
      </c>
      <c r="R229" t="inlineStr">
        <is>
          <t>LAGUNILLAS 220</t>
        </is>
      </c>
      <c r="S229" t="n">
        <v>336.8569735313035</v>
      </c>
      <c r="T229" t="n">
        <v>25965.00583560464</v>
      </c>
      <c r="U229" t="n">
        <v>0</v>
      </c>
      <c r="V229" t="n">
        <v>0</v>
      </c>
      <c r="W229" t="inlineStr">
        <is>
          <t>FRONTEL</t>
        </is>
      </c>
      <c r="X229" t="n">
        <v>87.690794927022</v>
      </c>
      <c r="Y229" t="n">
        <v>25.96500583560465</v>
      </c>
      <c r="Z229" t="n">
        <v>29539.25578567081</v>
      </c>
      <c r="AA229" t="n">
        <v>0</v>
      </c>
      <c r="AB229" t="n">
        <v>0</v>
      </c>
      <c r="AC229" t="n">
        <v>0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Victoria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2013/03_2_BS1A_BB_Frontel_Empresa Eléctrica Carén S.A.</t>
        </is>
      </c>
      <c r="K230" t="inlineStr">
        <is>
          <t>Victoria 13.2</t>
        </is>
      </c>
      <c r="L230" t="inlineStr">
        <is>
          <t>-1</t>
        </is>
      </c>
      <c r="M230" t="n">
        <v>1912.280118901087</v>
      </c>
      <c r="N230" t="n">
        <v>0</v>
      </c>
      <c r="O230" t="inlineStr">
        <is>
          <t>5</t>
        </is>
      </c>
      <c r="P230" s="2" t="n">
        <v>44664.57631296296</v>
      </c>
      <c r="Q230" t="n">
        <v>14</v>
      </c>
      <c r="R230" t="inlineStr">
        <is>
          <t>CAUTÍN 220</t>
        </is>
      </c>
      <c r="S230" t="n">
        <v>1420.499981968943</v>
      </c>
      <c r="T230" t="n">
        <v>108978.1665952706</v>
      </c>
      <c r="U230" t="n">
        <v>0</v>
      </c>
      <c r="V230" t="n">
        <v>0</v>
      </c>
      <c r="W230" t="inlineStr">
        <is>
          <t>FRONTEL</t>
        </is>
      </c>
      <c r="X230" t="n">
        <v>87.27892522788598</v>
      </c>
      <c r="Y230" t="n">
        <v>108.9781665952706</v>
      </c>
      <c r="Z230" t="n">
        <v>123979.7117124807</v>
      </c>
      <c r="AA230" t="n">
        <v>0</v>
      </c>
      <c r="AB230" t="n">
        <v>0</v>
      </c>
      <c r="AC230" t="n">
        <v>0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Victoria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2013/03_2_BS1A_BB_Frontel_Empresa Eléctrica Carén S.A.</t>
        </is>
      </c>
      <c r="K231" t="inlineStr">
        <is>
          <t>Victoria 13.2</t>
        </is>
      </c>
      <c r="L231" t="inlineStr">
        <is>
          <t>-1</t>
        </is>
      </c>
      <c r="M231" t="n">
        <v>1912.280118901087</v>
      </c>
      <c r="N231" t="n">
        <v>0</v>
      </c>
      <c r="O231" t="inlineStr">
        <is>
          <t>5</t>
        </is>
      </c>
      <c r="P231" s="2" t="n">
        <v>44664.57631296296</v>
      </c>
      <c r="Q231" t="n">
        <v>4</v>
      </c>
      <c r="R231" t="inlineStr">
        <is>
          <t>TEMUCO 220</t>
        </is>
      </c>
      <c r="S231" t="n">
        <v>538.8011334951195</v>
      </c>
      <c r="T231" t="n">
        <v>41167.37541858668</v>
      </c>
      <c r="U231" t="n">
        <v>0</v>
      </c>
      <c r="V231" t="n">
        <v>0</v>
      </c>
      <c r="W231" t="inlineStr">
        <is>
          <t>FRONTEL</t>
        </is>
      </c>
      <c r="X231" t="n">
        <v>86.92321962114001</v>
      </c>
      <c r="Y231" t="n">
        <v>41.16737541858668</v>
      </c>
      <c r="Z231" t="n">
        <v>46834.32925891544</v>
      </c>
      <c r="AA231" t="n">
        <v>0</v>
      </c>
      <c r="AB231" t="n">
        <v>0</v>
      </c>
      <c r="AC231" t="n">
        <v>0</v>
      </c>
      <c r="AD231" s="2" t="n">
        <v>44166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Abanico 154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2013/03_2_BS1A_BB_FRONTEL_Empresa Eléctrica Carén S.A.</t>
        </is>
      </c>
      <c r="K232" t="inlineStr">
        <is>
          <t>Abanico 154</t>
        </is>
      </c>
      <c r="L232" t="inlineStr">
        <is>
          <t>-1</t>
        </is>
      </c>
      <c r="M232" t="n">
        <v>399.5295363376229</v>
      </c>
      <c r="N232" t="n">
        <v>0</v>
      </c>
      <c r="O232" t="inlineStr">
        <is>
          <t>5</t>
        </is>
      </c>
      <c r="P232" s="2" t="n">
        <v>44664.57631296296</v>
      </c>
      <c r="Q232" t="n">
        <v>34</v>
      </c>
      <c r="R232" t="inlineStr">
        <is>
          <t>CHARRUA 220</t>
        </is>
      </c>
      <c r="S232" t="n">
        <v>409.9957985341633</v>
      </c>
      <c r="T232" t="n">
        <v>32214.37725558135</v>
      </c>
      <c r="U232" t="n">
        <v>0</v>
      </c>
      <c r="V232" t="n">
        <v>0</v>
      </c>
      <c r="W232" t="inlineStr">
        <is>
          <t>FRONTEL</t>
        </is>
      </c>
      <c r="X232" t="n">
        <v>86.82039448881606</v>
      </c>
      <c r="Y232" t="n">
        <v>32.21437725558135</v>
      </c>
      <c r="Z232" t="n">
        <v>35595.99696749321</v>
      </c>
      <c r="AA232" t="n">
        <v>0</v>
      </c>
      <c r="AB232" t="n">
        <v>0</v>
      </c>
      <c r="AC232" t="n">
        <v>0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Angol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2013/03_2_BS1A_BB_FRONTEL_Empresa Eléctrica Carén S.A.</t>
        </is>
      </c>
      <c r="K233" t="inlineStr">
        <is>
          <t>Angol 13.2</t>
        </is>
      </c>
      <c r="L233" t="inlineStr">
        <is>
          <t>-1</t>
        </is>
      </c>
      <c r="M233" t="n">
        <v>1086.886758992607</v>
      </c>
      <c r="N233" t="n">
        <v>0</v>
      </c>
      <c r="O233" t="inlineStr">
        <is>
          <t>5</t>
        </is>
      </c>
      <c r="P233" s="2" t="n">
        <v>44664.57631296296</v>
      </c>
      <c r="Q233" t="n">
        <v>14</v>
      </c>
      <c r="R233" t="inlineStr">
        <is>
          <t>CAUTÍN 220</t>
        </is>
      </c>
      <c r="S233" t="n">
        <v>823.0149650560171</v>
      </c>
      <c r="T233" t="n">
        <v>64745.37091534104</v>
      </c>
      <c r="U233" t="n">
        <v>0</v>
      </c>
      <c r="V233" t="n">
        <v>0</v>
      </c>
      <c r="W233" t="inlineStr">
        <is>
          <t>FRONTEL</t>
        </is>
      </c>
      <c r="X233" t="n">
        <v>86.92654368736125</v>
      </c>
      <c r="Y233" t="n">
        <v>64.74537091534104</v>
      </c>
      <c r="Z233" t="n">
        <v>71541.84631529397</v>
      </c>
      <c r="AA233" t="n">
        <v>0</v>
      </c>
      <c r="AB233" t="n">
        <v>0</v>
      </c>
      <c r="AC233" t="n">
        <v>0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Angol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2013/03_2_BS1A_BB_FRONTEL_Empresa Eléctrica Carén S.A.</t>
        </is>
      </c>
      <c r="K234" t="inlineStr">
        <is>
          <t>Angol 13.2</t>
        </is>
      </c>
      <c r="L234" t="inlineStr">
        <is>
          <t>-1</t>
        </is>
      </c>
      <c r="M234" t="n">
        <v>1086.886758992607</v>
      </c>
      <c r="N234" t="n">
        <v>0</v>
      </c>
      <c r="O234" t="inlineStr">
        <is>
          <t>5</t>
        </is>
      </c>
      <c r="P234" s="2" t="n">
        <v>44664.57631296296</v>
      </c>
      <c r="Q234" t="n">
        <v>34</v>
      </c>
      <c r="R234" t="inlineStr">
        <is>
          <t>CHARRUA 220</t>
        </is>
      </c>
      <c r="S234" t="n">
        <v>6.908298480734945</v>
      </c>
      <c r="T234" t="n">
        <v>542.8019854062263</v>
      </c>
      <c r="U234" t="n">
        <v>0</v>
      </c>
      <c r="V234" t="n">
        <v>0</v>
      </c>
      <c r="W234" t="inlineStr">
        <is>
          <t>FRONTEL</t>
        </is>
      </c>
      <c r="X234" t="n">
        <v>86.82039448881605</v>
      </c>
      <c r="Y234" t="n">
        <v>0.5428019854062263</v>
      </c>
      <c r="Z234" t="n">
        <v>599.7811993438964</v>
      </c>
      <c r="AA234" t="n">
        <v>0</v>
      </c>
      <c r="AB234" t="n">
        <v>0</v>
      </c>
      <c r="AC234" t="n">
        <v>0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Angol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2013/03_2_BS1A_BB_FRONTEL_Empresa Eléctrica Carén S.A.</t>
        </is>
      </c>
      <c r="K235" t="inlineStr">
        <is>
          <t>Angol 13.2</t>
        </is>
      </c>
      <c r="L235" t="inlineStr">
        <is>
          <t>-1</t>
        </is>
      </c>
      <c r="M235" t="n">
        <v>1086.886758992607</v>
      </c>
      <c r="N235" t="n">
        <v>0</v>
      </c>
      <c r="O235" t="inlineStr">
        <is>
          <t>5</t>
        </is>
      </c>
      <c r="P235" s="2" t="n">
        <v>44664.57631296296</v>
      </c>
      <c r="Q235" t="n">
        <v>4</v>
      </c>
      <c r="R235" t="inlineStr">
        <is>
          <t>TEMUCO 220</t>
        </is>
      </c>
      <c r="S235" t="n">
        <v>285.4360882504751</v>
      </c>
      <c r="T235" t="n">
        <v>22140.74669557484</v>
      </c>
      <c r="U235" t="n">
        <v>0</v>
      </c>
      <c r="V235" t="n">
        <v>0</v>
      </c>
      <c r="W235" t="inlineStr">
        <is>
          <t>FRONTEL</t>
        </is>
      </c>
      <c r="X235" t="n">
        <v>85.71065286707868</v>
      </c>
      <c r="Y235" t="n">
        <v>22.14074669557484</v>
      </c>
      <c r="Z235" t="n">
        <v>24464.9134757733</v>
      </c>
      <c r="AA235" t="n">
        <v>0</v>
      </c>
      <c r="AB235" t="n">
        <v>0</v>
      </c>
      <c r="AC235" t="n">
        <v>0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Cabrero 023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2013/03_2_BS1A_BB_FRONTEL_Empresa Eléctrica Carén S.A.</t>
        </is>
      </c>
      <c r="K236" t="inlineStr">
        <is>
          <t>Cabrero 023</t>
        </is>
      </c>
      <c r="L236" t="inlineStr">
        <is>
          <t>-1</t>
        </is>
      </c>
      <c r="M236" t="n">
        <v>3507.273203690765</v>
      </c>
      <c r="N236" t="n">
        <v>0</v>
      </c>
      <c r="O236" t="inlineStr">
        <is>
          <t>5</t>
        </is>
      </c>
      <c r="P236" s="2" t="n">
        <v>44664.57631296296</v>
      </c>
      <c r="Q236" t="n">
        <v>8</v>
      </c>
      <c r="R236" t="inlineStr">
        <is>
          <t>ALTO JAHUEL 220</t>
        </is>
      </c>
      <c r="S236" t="n">
        <v>87.03798805848919</v>
      </c>
      <c r="T236" t="n">
        <v>7413.438365397294</v>
      </c>
      <c r="U236" t="n">
        <v>0</v>
      </c>
      <c r="V236" t="n">
        <v>0</v>
      </c>
      <c r="W236" t="inlineStr">
        <is>
          <t>FRONTEL</t>
        </is>
      </c>
      <c r="X236" t="n">
        <v>94.11573940730558</v>
      </c>
      <c r="Y236" t="n">
        <v>7.413438365397295</v>
      </c>
      <c r="Z236" t="n">
        <v>8191.644602648943</v>
      </c>
      <c r="AA236" t="n">
        <v>0</v>
      </c>
      <c r="AB236" t="n">
        <v>0</v>
      </c>
      <c r="AC236" t="n">
        <v>0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Cabrero 023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2013/03_2_BS1A_BB_FRONTEL_Empresa Eléctrica Carén S.A.</t>
        </is>
      </c>
      <c r="K237" t="inlineStr">
        <is>
          <t>Cabrero 023</t>
        </is>
      </c>
      <c r="L237" t="inlineStr">
        <is>
          <t>-1</t>
        </is>
      </c>
      <c r="M237" t="n">
        <v>3507.273203690765</v>
      </c>
      <c r="N237" t="n">
        <v>0</v>
      </c>
      <c r="O237" t="inlineStr">
        <is>
          <t>5</t>
        </is>
      </c>
      <c r="P237" s="2" t="n">
        <v>44664.57631296296</v>
      </c>
      <c r="Q237" t="n">
        <v>34</v>
      </c>
      <c r="R237" t="inlineStr">
        <is>
          <t>CHARRUA 220</t>
        </is>
      </c>
      <c r="S237" t="n">
        <v>3476.517253862371</v>
      </c>
      <c r="T237" t="n">
        <v>273158.5024818934</v>
      </c>
      <c r="U237" t="n">
        <v>0</v>
      </c>
      <c r="V237" t="n">
        <v>0</v>
      </c>
      <c r="W237" t="inlineStr">
        <is>
          <t>FRONTEL</t>
        </is>
      </c>
      <c r="X237" t="n">
        <v>86.82039448881606</v>
      </c>
      <c r="Y237" t="n">
        <v>273.1585024818934</v>
      </c>
      <c r="Z237" t="n">
        <v>301832.5994275065</v>
      </c>
      <c r="AA237" t="n">
        <v>0</v>
      </c>
      <c r="AB237" t="n">
        <v>0</v>
      </c>
      <c r="AC237" t="n">
        <v>0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Cabrero 023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2013/03_2_BS1A_BB_FRONTEL_Empresa Eléctrica Carén S.A.</t>
        </is>
      </c>
      <c r="K238" t="inlineStr">
        <is>
          <t>Cabrero 023</t>
        </is>
      </c>
      <c r="L238" t="inlineStr">
        <is>
          <t>-1</t>
        </is>
      </c>
      <c r="M238" t="n">
        <v>3507.273203690765</v>
      </c>
      <c r="N238" t="n">
        <v>0</v>
      </c>
      <c r="O238" t="inlineStr">
        <is>
          <t>5</t>
        </is>
      </c>
      <c r="P238" s="2" t="n">
        <v>44664.57631296296</v>
      </c>
      <c r="Q238" t="n">
        <v>23</v>
      </c>
      <c r="R238" t="inlineStr">
        <is>
          <t>ITAHUE 220</t>
        </is>
      </c>
      <c r="S238" t="n">
        <v>35.5961274775533</v>
      </c>
      <c r="T238" t="n">
        <v>2854.385689669542</v>
      </c>
      <c r="U238" t="n">
        <v>0</v>
      </c>
      <c r="V238" t="n">
        <v>0</v>
      </c>
      <c r="W238" t="inlineStr">
        <is>
          <t>FRONTEL</t>
        </is>
      </c>
      <c r="X238" t="n">
        <v>88.6056310097308</v>
      </c>
      <c r="Y238" t="n">
        <v>2.854385689669542</v>
      </c>
      <c r="Z238" t="n">
        <v>3154.017336651428</v>
      </c>
      <c r="AA238" t="n">
        <v>0</v>
      </c>
      <c r="AB238" t="n">
        <v>0</v>
      </c>
      <c r="AC238" t="n">
        <v>0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Cañete 023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2013/03_2_BS1A_BB_FRONTEL_Empresa Eléctrica Carén S.A.</t>
        </is>
      </c>
      <c r="K239" t="inlineStr">
        <is>
          <t>Cañete 023</t>
        </is>
      </c>
      <c r="L239" t="inlineStr">
        <is>
          <t>-1</t>
        </is>
      </c>
      <c r="M239" t="n">
        <v>1972.814958591648</v>
      </c>
      <c r="N239" t="n">
        <v>0</v>
      </c>
      <c r="O239" t="inlineStr">
        <is>
          <t>5</t>
        </is>
      </c>
      <c r="P239" s="2" t="n">
        <v>44664.57631296296</v>
      </c>
      <c r="Q239" t="n">
        <v>34</v>
      </c>
      <c r="R239" t="inlineStr">
        <is>
          <t>CHARRUA 220</t>
        </is>
      </c>
      <c r="S239" t="n">
        <v>813.9633260456102</v>
      </c>
      <c r="T239" t="n">
        <v>63955.09844537135</v>
      </c>
      <c r="U239" t="n">
        <v>0</v>
      </c>
      <c r="V239" t="n">
        <v>0</v>
      </c>
      <c r="W239" t="inlineStr">
        <is>
          <t>FRONTEL</t>
        </is>
      </c>
      <c r="X239" t="n">
        <v>86.82039448881604</v>
      </c>
      <c r="Y239" t="n">
        <v>63.95509844537134</v>
      </c>
      <c r="Z239" t="n">
        <v>70668.61706670867</v>
      </c>
      <c r="AA239" t="n">
        <v>0</v>
      </c>
      <c r="AB239" t="n">
        <v>0</v>
      </c>
      <c r="AC239" t="n">
        <v>0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Cañete 023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2013/03_2_BS1A_BB_FRONTEL_Empresa Eléctrica Carén S.A.</t>
        </is>
      </c>
      <c r="K240" t="inlineStr">
        <is>
          <t>Cañete 023</t>
        </is>
      </c>
      <c r="L240" t="inlineStr">
        <is>
          <t>-1</t>
        </is>
      </c>
      <c r="M240" t="n">
        <v>1972.814958591648</v>
      </c>
      <c r="N240" t="n">
        <v>0</v>
      </c>
      <c r="O240" t="inlineStr">
        <is>
          <t>5</t>
        </is>
      </c>
      <c r="P240" s="2" t="n">
        <v>44664.57631296296</v>
      </c>
      <c r="Q240" t="n">
        <v>30</v>
      </c>
      <c r="R240" t="inlineStr">
        <is>
          <t>HUALPEN 220</t>
        </is>
      </c>
      <c r="S240" t="n">
        <v>432.3697188235187</v>
      </c>
      <c r="T240" t="n">
        <v>34527.41790336649</v>
      </c>
      <c r="U240" t="n">
        <v>0</v>
      </c>
      <c r="V240" t="n">
        <v>0</v>
      </c>
      <c r="W240" t="inlineStr">
        <is>
          <t>FRONTEL</t>
        </is>
      </c>
      <c r="X240" t="n">
        <v>88.23893377861138</v>
      </c>
      <c r="Y240" t="n">
        <v>34.52741790336648</v>
      </c>
      <c r="Z240" t="n">
        <v>38151.84298714529</v>
      </c>
      <c r="AA240" t="n">
        <v>0</v>
      </c>
      <c r="AB240" t="n">
        <v>0</v>
      </c>
      <c r="AC240" t="n">
        <v>0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Cañete 023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2013/03_2_BS1A_BB_FRONTEL_Empresa Eléctrica Carén S.A.</t>
        </is>
      </c>
      <c r="K241" t="inlineStr">
        <is>
          <t>Cañete 023</t>
        </is>
      </c>
      <c r="L241" t="inlineStr">
        <is>
          <t>-1</t>
        </is>
      </c>
      <c r="M241" t="n">
        <v>1972.814958591648</v>
      </c>
      <c r="N241" t="n">
        <v>0</v>
      </c>
      <c r="O241" t="inlineStr">
        <is>
          <t>5</t>
        </is>
      </c>
      <c r="P241" s="2" t="n">
        <v>44664.57631296296</v>
      </c>
      <c r="Q241" t="n">
        <v>25</v>
      </c>
      <c r="R241" t="inlineStr">
        <is>
          <t>LAGUNILLAS 220</t>
        </is>
      </c>
      <c r="S241" t="n">
        <v>778.162695101419</v>
      </c>
      <c r="T241" t="n">
        <v>61882.9012562647</v>
      </c>
      <c r="U241" t="n">
        <v>0</v>
      </c>
      <c r="V241" t="n">
        <v>0</v>
      </c>
      <c r="W241" t="inlineStr">
        <is>
          <t>FRONTEL</t>
        </is>
      </c>
      <c r="X241" t="n">
        <v>87.87223654669049</v>
      </c>
      <c r="Y241" t="n">
        <v>61.88290125626469</v>
      </c>
      <c r="Z241" t="n">
        <v>68378.89641576209</v>
      </c>
      <c r="AA241" t="n">
        <v>0</v>
      </c>
      <c r="AB241" t="n">
        <v>0</v>
      </c>
      <c r="AC241" t="n">
        <v>0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Carampangue 13.2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2013/03_2_BS1A_BB_FRONTEL_Empresa Eléctrica Carén S.A.</t>
        </is>
      </c>
      <c r="K242" t="inlineStr">
        <is>
          <t>Carampangue 13.2</t>
        </is>
      </c>
      <c r="L242" t="inlineStr">
        <is>
          <t>-1</t>
        </is>
      </c>
      <c r="M242" t="n">
        <v>1864.736009824273</v>
      </c>
      <c r="N242" t="n">
        <v>0</v>
      </c>
      <c r="O242" t="inlineStr">
        <is>
          <t>5</t>
        </is>
      </c>
      <c r="P242" s="2" t="n">
        <v>44664.57631296296</v>
      </c>
      <c r="Q242" t="n">
        <v>34</v>
      </c>
      <c r="R242" t="inlineStr">
        <is>
          <t>CHARRUA 220</t>
        </is>
      </c>
      <c r="S242" t="n">
        <v>769.5606841352926</v>
      </c>
      <c r="T242" t="n">
        <v>60466.27377263688</v>
      </c>
      <c r="U242" t="n">
        <v>0</v>
      </c>
      <c r="V242" t="n">
        <v>0</v>
      </c>
      <c r="W242" t="inlineStr">
        <is>
          <t>FRONTEL</t>
        </is>
      </c>
      <c r="X242" t="n">
        <v>86.82039448881604</v>
      </c>
      <c r="Y242" t="n">
        <v>60.46627377263689</v>
      </c>
      <c r="Z242" t="n">
        <v>66813.56217970926</v>
      </c>
      <c r="AA242" t="n">
        <v>0</v>
      </c>
      <c r="AB242" t="n">
        <v>0</v>
      </c>
      <c r="AC242" t="n">
        <v>0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Carampangue 13.2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2013/03_2_BS1A_BB_FRONTEL_Empresa Eléctrica Carén S.A.</t>
        </is>
      </c>
      <c r="K243" t="inlineStr">
        <is>
          <t>Carampangue 13.2</t>
        </is>
      </c>
      <c r="L243" t="inlineStr">
        <is>
          <t>-1</t>
        </is>
      </c>
      <c r="M243" t="n">
        <v>1864.736009824273</v>
      </c>
      <c r="N243" t="n">
        <v>0</v>
      </c>
      <c r="O243" t="inlineStr">
        <is>
          <t>5</t>
        </is>
      </c>
      <c r="P243" s="2" t="n">
        <v>44664.57631296296</v>
      </c>
      <c r="Q243" t="n">
        <v>30</v>
      </c>
      <c r="R243" t="inlineStr">
        <is>
          <t>HUALPEN 220</t>
        </is>
      </c>
      <c r="S243" t="n">
        <v>407.9069076000109</v>
      </c>
      <c r="T243" t="n">
        <v>32573.90989983775</v>
      </c>
      <c r="U243" t="n">
        <v>0</v>
      </c>
      <c r="V243" t="n">
        <v>0</v>
      </c>
      <c r="W243" t="inlineStr">
        <is>
          <t>FRONTEL</t>
        </is>
      </c>
      <c r="X243" t="n">
        <v>88.23893377861138</v>
      </c>
      <c r="Y243" t="n">
        <v>32.57390989983774</v>
      </c>
      <c r="Z243" t="n">
        <v>35993.27060755553</v>
      </c>
      <c r="AA243" t="n">
        <v>0</v>
      </c>
      <c r="AB243" t="n">
        <v>0</v>
      </c>
      <c r="AC243" t="n">
        <v>0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Carampangue 13.2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2013/03_2_BS1A_BB_FRONTEL_Empresa Eléctrica Carén S.A.</t>
        </is>
      </c>
      <c r="K244" t="inlineStr">
        <is>
          <t>Carampangue 13.2</t>
        </is>
      </c>
      <c r="L244" t="inlineStr">
        <is>
          <t>-1</t>
        </is>
      </c>
      <c r="M244" t="n">
        <v>1864.736009824273</v>
      </c>
      <c r="N244" t="n">
        <v>0</v>
      </c>
      <c r="O244" t="inlineStr">
        <is>
          <t>5</t>
        </is>
      </c>
      <c r="P244" s="2" t="n">
        <v>44664.57631296296</v>
      </c>
      <c r="Q244" t="n">
        <v>25</v>
      </c>
      <c r="R244" t="inlineStr">
        <is>
          <t>LAGUNILLAS 220</t>
        </is>
      </c>
      <c r="S244" t="n">
        <v>736.117912884915</v>
      </c>
      <c r="T244" t="n">
        <v>58539.31626738782</v>
      </c>
      <c r="U244" t="n">
        <v>0</v>
      </c>
      <c r="V244" t="n">
        <v>0</v>
      </c>
      <c r="W244" t="inlineStr">
        <is>
          <t>FRONTEL</t>
        </is>
      </c>
      <c r="X244" t="n">
        <v>87.87223654669052</v>
      </c>
      <c r="Y244" t="n">
        <v>58.53931626738783</v>
      </c>
      <c r="Z244" t="n">
        <v>64684.32736727936</v>
      </c>
      <c r="AA244" t="n">
        <v>0</v>
      </c>
      <c r="AB244" t="n">
        <v>0</v>
      </c>
      <c r="AC244" t="n">
        <v>0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Charrua 13.2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2013/03_2_BS1A_BB_FRONTEL_Empresa Eléctrica Carén S.A.</t>
        </is>
      </c>
      <c r="K245" t="inlineStr">
        <is>
          <t>Charrua 13.2</t>
        </is>
      </c>
      <c r="L245" t="inlineStr">
        <is>
          <t>-1</t>
        </is>
      </c>
      <c r="M245" t="n">
        <v>73.01300612666194</v>
      </c>
      <c r="N245" t="n">
        <v>0</v>
      </c>
      <c r="O245" t="inlineStr">
        <is>
          <t>5</t>
        </is>
      </c>
      <c r="P245" s="2" t="n">
        <v>44664.57631296296</v>
      </c>
      <c r="Q245" t="n">
        <v>34</v>
      </c>
      <c r="R245" t="inlineStr">
        <is>
          <t>CHARRUA 220</t>
        </is>
      </c>
      <c r="S245" t="n">
        <v>74.92568891072895</v>
      </c>
      <c r="T245" t="n">
        <v>5887.095471061098</v>
      </c>
      <c r="U245" t="n">
        <v>0</v>
      </c>
      <c r="V245" t="n">
        <v>0</v>
      </c>
      <c r="W245" t="inlineStr">
        <is>
          <t>FRONTEL</t>
        </is>
      </c>
      <c r="X245" t="n">
        <v>86.82039448881606</v>
      </c>
      <c r="Y245" t="n">
        <v>5.887095471061098</v>
      </c>
      <c r="Z245" t="n">
        <v>6505.077868575799</v>
      </c>
      <c r="AA245" t="n">
        <v>0</v>
      </c>
      <c r="AB245" t="n">
        <v>0</v>
      </c>
      <c r="AC245" t="n">
        <v>0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Cholguan STS 13.8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2013/03_2_BS1A_BB_FRONTEL_Empresa Eléctrica Carén S.A.</t>
        </is>
      </c>
      <c r="K246" t="inlineStr">
        <is>
          <t>Cholguan STS 13.8</t>
        </is>
      </c>
      <c r="L246" t="inlineStr">
        <is>
          <t>-1</t>
        </is>
      </c>
      <c r="M246" t="n">
        <v>2326.472645310036</v>
      </c>
      <c r="N246" t="n">
        <v>0</v>
      </c>
      <c r="O246" t="inlineStr">
        <is>
          <t>5</t>
        </is>
      </c>
      <c r="P246" s="2" t="n">
        <v>44664.57631296296</v>
      </c>
      <c r="Q246" t="n">
        <v>34</v>
      </c>
      <c r="R246" t="inlineStr">
        <is>
          <t>CHARRUA 220</t>
        </is>
      </c>
      <c r="S246" t="n">
        <v>2387.418008504203</v>
      </c>
      <c r="T246" t="n">
        <v>187585.2988437749</v>
      </c>
      <c r="U246" t="n">
        <v>0</v>
      </c>
      <c r="V246" t="n">
        <v>0</v>
      </c>
      <c r="W246" t="inlineStr">
        <is>
          <t>FRONTEL</t>
        </is>
      </c>
      <c r="X246" t="n">
        <v>86.82039448881605</v>
      </c>
      <c r="Y246" t="n">
        <v>187.5852988437749</v>
      </c>
      <c r="Z246" t="n">
        <v>207276.5733080385</v>
      </c>
      <c r="AA246" t="n">
        <v>0</v>
      </c>
      <c r="AB246" t="n">
        <v>0</v>
      </c>
      <c r="AC246" t="n">
        <v>0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Collipulli 13.2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2013/03_2_BS1A_BB_FRONTEL_Empresa Eléctrica Carén S.A.</t>
        </is>
      </c>
      <c r="K247" t="inlineStr">
        <is>
          <t>Collipulli 13.2</t>
        </is>
      </c>
      <c r="L247" t="inlineStr">
        <is>
          <t>-1</t>
        </is>
      </c>
      <c r="M247" t="n">
        <v>1271.412139643964</v>
      </c>
      <c r="N247" t="n">
        <v>0</v>
      </c>
      <c r="O247" t="inlineStr">
        <is>
          <t>5</t>
        </is>
      </c>
      <c r="P247" s="2" t="n">
        <v>44664.57631296296</v>
      </c>
      <c r="Q247" t="n">
        <v>14</v>
      </c>
      <c r="R247" t="inlineStr">
        <is>
          <t>CAUTÍN 220</t>
        </is>
      </c>
      <c r="S247" t="n">
        <v>913.717968298762</v>
      </c>
      <c r="T247" t="n">
        <v>71880.84212477063</v>
      </c>
      <c r="U247" t="n">
        <v>0</v>
      </c>
      <c r="V247" t="n">
        <v>0</v>
      </c>
      <c r="W247" t="inlineStr">
        <is>
          <t>FRONTEL</t>
        </is>
      </c>
      <c r="X247" t="n">
        <v>86.92654368736126</v>
      </c>
      <c r="Y247" t="n">
        <v>71.88084212477062</v>
      </c>
      <c r="Z247" t="n">
        <v>79426.3448892493</v>
      </c>
      <c r="AA247" t="n">
        <v>0</v>
      </c>
      <c r="AB247" t="n">
        <v>0</v>
      </c>
      <c r="AC247" t="n">
        <v>0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Collipulli 13.2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2013/03_2_BS1A_BB_FRONTEL_Empresa Eléctrica Carén S.A.</t>
        </is>
      </c>
      <c r="K248" t="inlineStr">
        <is>
          <t>Collipulli 13.2</t>
        </is>
      </c>
      <c r="L248" t="inlineStr">
        <is>
          <t>-1</t>
        </is>
      </c>
      <c r="M248" t="n">
        <v>1271.412139643964</v>
      </c>
      <c r="N248" t="n">
        <v>0</v>
      </c>
      <c r="O248" t="inlineStr">
        <is>
          <t>5</t>
        </is>
      </c>
      <c r="P248" s="2" t="n">
        <v>44664.57631296296</v>
      </c>
      <c r="Q248" t="n">
        <v>34</v>
      </c>
      <c r="R248" t="inlineStr">
        <is>
          <t>CHARRUA 220</t>
        </is>
      </c>
      <c r="S248" t="n">
        <v>3.716999777048028</v>
      </c>
      <c r="T248" t="n">
        <v>292.0538051971267</v>
      </c>
      <c r="U248" t="n">
        <v>0</v>
      </c>
      <c r="V248" t="n">
        <v>0</v>
      </c>
      <c r="W248" t="inlineStr">
        <is>
          <t>FRONTEL</t>
        </is>
      </c>
      <c r="X248" t="n">
        <v>86.82039448881605</v>
      </c>
      <c r="Y248" t="n">
        <v>0.2920538051971268</v>
      </c>
      <c r="Z248" t="n">
        <v>322.7113869581511</v>
      </c>
      <c r="AA248" t="n">
        <v>0</v>
      </c>
      <c r="AB248" t="n">
        <v>0</v>
      </c>
      <c r="AC248" t="n">
        <v>0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Collipulli 13.2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2013/03_2_BS1A_BB_FRONTEL_Empresa Eléctrica Carén S.A.</t>
        </is>
      </c>
      <c r="K249" t="inlineStr">
        <is>
          <t>Collipulli 13.2</t>
        </is>
      </c>
      <c r="L249" t="inlineStr">
        <is>
          <t>-1</t>
        </is>
      </c>
      <c r="M249" t="n">
        <v>1271.412139643964</v>
      </c>
      <c r="N249" t="n">
        <v>0</v>
      </c>
      <c r="O249" t="inlineStr">
        <is>
          <t>5</t>
        </is>
      </c>
      <c r="P249" s="2" t="n">
        <v>44664.57631296296</v>
      </c>
      <c r="Q249" t="n">
        <v>4</v>
      </c>
      <c r="R249" t="inlineStr">
        <is>
          <t>TEMUCO 220</t>
        </is>
      </c>
      <c r="S249" t="n">
        <v>387.2836773533309</v>
      </c>
      <c r="T249" t="n">
        <v>30040.87483179892</v>
      </c>
      <c r="U249" t="n">
        <v>0</v>
      </c>
      <c r="V249" t="n">
        <v>0</v>
      </c>
      <c r="W249" t="inlineStr">
        <is>
          <t>FRONTEL</t>
        </is>
      </c>
      <c r="X249" t="n">
        <v>85.71065286707869</v>
      </c>
      <c r="Y249" t="n">
        <v>30.04087483179893</v>
      </c>
      <c r="Z249" t="n">
        <v>33194.33683071704</v>
      </c>
      <c r="AA249" t="n">
        <v>0</v>
      </c>
      <c r="AB249" t="n">
        <v>0</v>
      </c>
      <c r="AC249" t="n">
        <v>0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Coronel 015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2013/03_2_BS1A_BB_FRONTEL_Empresa Eléctrica Carén S.A.</t>
        </is>
      </c>
      <c r="K250" t="inlineStr">
        <is>
          <t>Coronel 015</t>
        </is>
      </c>
      <c r="L250" t="inlineStr">
        <is>
          <t>-1</t>
        </is>
      </c>
      <c r="M250" t="n">
        <v>56.02590709805762</v>
      </c>
      <c r="N250" t="n">
        <v>0</v>
      </c>
      <c r="O250" t="inlineStr">
        <is>
          <t>5</t>
        </is>
      </c>
      <c r="P250" s="2" t="n">
        <v>44664.57631296296</v>
      </c>
      <c r="Q250" t="n">
        <v>34</v>
      </c>
      <c r="R250" t="inlineStr">
        <is>
          <t>CHARRUA 220</t>
        </is>
      </c>
      <c r="S250" t="n">
        <v>22.53662104086808</v>
      </c>
      <c r="T250" t="n">
        <v>1770.757687937873</v>
      </c>
      <c r="U250" t="n">
        <v>0</v>
      </c>
      <c r="V250" t="n">
        <v>0</v>
      </c>
      <c r="W250" t="inlineStr">
        <is>
          <t>FRONTEL</t>
        </is>
      </c>
      <c r="X250" t="n">
        <v>86.82039448881605</v>
      </c>
      <c r="Y250" t="n">
        <v>1.770757687937873</v>
      </c>
      <c r="Z250" t="n">
        <v>1956.638329213119</v>
      </c>
      <c r="AA250" t="n">
        <v>0</v>
      </c>
      <c r="AB250" t="n">
        <v>0</v>
      </c>
      <c r="AC250" t="n">
        <v>0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Coronel 015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2013/03_2_BS1A_BB_FRONTEL_Empresa Eléctrica Carén S.A.</t>
        </is>
      </c>
      <c r="K251" t="inlineStr">
        <is>
          <t>Coronel 015</t>
        </is>
      </c>
      <c r="L251" t="inlineStr">
        <is>
          <t>-1</t>
        </is>
      </c>
      <c r="M251" t="n">
        <v>56.02590709805762</v>
      </c>
      <c r="N251" t="n">
        <v>0</v>
      </c>
      <c r="O251" t="inlineStr">
        <is>
          <t>5</t>
        </is>
      </c>
      <c r="P251" s="2" t="n">
        <v>44664.57631296296</v>
      </c>
      <c r="Q251" t="n">
        <v>30</v>
      </c>
      <c r="R251" t="inlineStr">
        <is>
          <t>HUALPEN 220</t>
        </is>
      </c>
      <c r="S251" t="n">
        <v>12.47332417103172</v>
      </c>
      <c r="T251" t="n">
        <v>996.0727071017727</v>
      </c>
      <c r="U251" t="n">
        <v>0</v>
      </c>
      <c r="V251" t="n">
        <v>0</v>
      </c>
      <c r="W251" t="inlineStr">
        <is>
          <t>FRONTEL</t>
        </is>
      </c>
      <c r="X251" t="n">
        <v>88.2389337786114</v>
      </c>
      <c r="Y251" t="n">
        <v>0.996072707101773</v>
      </c>
      <c r="Z251" t="n">
        <v>1100.632825526821</v>
      </c>
      <c r="AA251" t="n">
        <v>0</v>
      </c>
      <c r="AB251" t="n">
        <v>0</v>
      </c>
      <c r="AC251" t="n">
        <v>0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Coronel 015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2013/03_2_BS1A_BB_FRONTEL_Empresa Eléctrica Carén S.A.</t>
        </is>
      </c>
      <c r="K252" t="inlineStr">
        <is>
          <t>Coronel 015</t>
        </is>
      </c>
      <c r="L252" t="inlineStr">
        <is>
          <t>-1</t>
        </is>
      </c>
      <c r="M252" t="n">
        <v>56.02590709805762</v>
      </c>
      <c r="N252" t="n">
        <v>0</v>
      </c>
      <c r="O252" t="inlineStr">
        <is>
          <t>5</t>
        </is>
      </c>
      <c r="P252" s="2" t="n">
        <v>44664.57631296296</v>
      </c>
      <c r="Q252" t="n">
        <v>25</v>
      </c>
      <c r="R252" t="inlineStr">
        <is>
          <t>LAGUNILLAS 220</t>
        </is>
      </c>
      <c r="S252" t="n">
        <v>22.48364269609864</v>
      </c>
      <c r="T252" t="n">
        <v>1787.997612327679</v>
      </c>
      <c r="U252" t="n">
        <v>0</v>
      </c>
      <c r="V252" t="n">
        <v>0</v>
      </c>
      <c r="W252" t="inlineStr">
        <is>
          <t>FRONTEL</t>
        </is>
      </c>
      <c r="X252" t="n">
        <v>87.8722365466905</v>
      </c>
      <c r="Y252" t="n">
        <v>1.787997612327679</v>
      </c>
      <c r="Z252" t="n">
        <v>1975.68796942285</v>
      </c>
      <c r="AA252" t="n">
        <v>0</v>
      </c>
      <c r="AB252" t="n">
        <v>0</v>
      </c>
      <c r="AC252" t="n">
        <v>0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Cunco 23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2013/03_2_BS1A_BB_FRONTEL_Empresa Eléctrica Carén S.A.</t>
        </is>
      </c>
      <c r="K253" t="inlineStr">
        <is>
          <t>Cunco 23</t>
        </is>
      </c>
      <c r="L253" t="inlineStr">
        <is>
          <t>-1</t>
        </is>
      </c>
      <c r="M253" t="n">
        <v>1116.302502340675</v>
      </c>
      <c r="N253" t="n">
        <v>0</v>
      </c>
      <c r="O253" t="inlineStr">
        <is>
          <t>5</t>
        </is>
      </c>
      <c r="P253" s="2" t="n">
        <v>44664.57631296296</v>
      </c>
      <c r="Q253" t="n">
        <v>14</v>
      </c>
      <c r="R253" t="inlineStr">
        <is>
          <t>CAUTÍN 220</t>
        </is>
      </c>
      <c r="S253" t="n">
        <v>1140.216671398488</v>
      </c>
      <c r="T253" t="n">
        <v>89699.16034093735</v>
      </c>
      <c r="U253" t="n">
        <v>0</v>
      </c>
      <c r="V253" t="n">
        <v>0</v>
      </c>
      <c r="W253" t="inlineStr">
        <is>
          <t>FRONTEL</t>
        </is>
      </c>
      <c r="X253" t="n">
        <v>86.92654368736126</v>
      </c>
      <c r="Y253" t="n">
        <v>89.69916034093735</v>
      </c>
      <c r="Z253" t="n">
        <v>99115.09429937828</v>
      </c>
      <c r="AA253" t="n">
        <v>0</v>
      </c>
      <c r="AB253" t="n">
        <v>0</v>
      </c>
      <c r="AC253" t="n">
        <v>0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Cunco 23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2013/03_2_BS1A_BB_FRONTEL_Empresa Eléctrica Carén S.A.</t>
        </is>
      </c>
      <c r="K254" t="inlineStr">
        <is>
          <t>Cunco 23</t>
        </is>
      </c>
      <c r="L254" t="inlineStr">
        <is>
          <t>-1</t>
        </is>
      </c>
      <c r="M254" t="n">
        <v>1116.302502340675</v>
      </c>
      <c r="N254" t="n">
        <v>0</v>
      </c>
      <c r="O254" t="inlineStr">
        <is>
          <t>5</t>
        </is>
      </c>
      <c r="P254" s="2" t="n">
        <v>44664.57631296296</v>
      </c>
      <c r="Q254" t="n">
        <v>1</v>
      </c>
      <c r="R254" t="inlineStr">
        <is>
          <t>LOS CIRUELOS 220</t>
        </is>
      </c>
      <c r="S254" t="n">
        <v>5.329012278043311</v>
      </c>
      <c r="T254" t="n">
        <v>383.9487720483971</v>
      </c>
      <c r="U254" t="n">
        <v>0</v>
      </c>
      <c r="V254" t="n">
        <v>0</v>
      </c>
      <c r="W254" t="inlineStr">
        <is>
          <t>FRONTEL</t>
        </is>
      </c>
      <c r="X254" t="n">
        <v>79.61189891451794</v>
      </c>
      <c r="Y254" t="n">
        <v>0.3839487720483971</v>
      </c>
      <c r="Z254" t="n">
        <v>424.252786793809</v>
      </c>
      <c r="AA254" t="n">
        <v>0</v>
      </c>
      <c r="AB254" t="n">
        <v>0</v>
      </c>
      <c r="AC254" t="n">
        <v>0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Curacautin 13.2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2013/03_2_BS1A_BB_FRONTEL_Empresa Eléctrica Carén S.A.</t>
        </is>
      </c>
      <c r="K255" t="inlineStr">
        <is>
          <t>Curacautin 13.2</t>
        </is>
      </c>
      <c r="L255" t="inlineStr">
        <is>
          <t>-1</t>
        </is>
      </c>
      <c r="M255" t="n">
        <v>1145.526270224942</v>
      </c>
      <c r="N255" t="n">
        <v>0</v>
      </c>
      <c r="O255" t="inlineStr">
        <is>
          <t>5</t>
        </is>
      </c>
      <c r="P255" s="2" t="n">
        <v>44664.57631296296</v>
      </c>
      <c r="Q255" t="n">
        <v>14</v>
      </c>
      <c r="R255" t="inlineStr">
        <is>
          <t>CAUTÍN 220</t>
        </is>
      </c>
      <c r="S255" t="n">
        <v>1045.429779215395</v>
      </c>
      <c r="T255" t="n">
        <v>82242.41562440708</v>
      </c>
      <c r="U255" t="n">
        <v>0</v>
      </c>
      <c r="V255" t="n">
        <v>0</v>
      </c>
      <c r="W255" t="inlineStr">
        <is>
          <t>FRONTEL</t>
        </is>
      </c>
      <c r="X255" t="n">
        <v>86.92654368736126</v>
      </c>
      <c r="Y255" t="n">
        <v>82.24241562440707</v>
      </c>
      <c r="Z255" t="n">
        <v>90875.59737503545</v>
      </c>
      <c r="AA255" t="n">
        <v>0</v>
      </c>
      <c r="AB255" t="n">
        <v>0</v>
      </c>
      <c r="AC255" t="n">
        <v>0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Curacautin 13.2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2013/03_2_BS1A_BB_FRONTEL_Empresa Eléctrica Carén S.A.</t>
        </is>
      </c>
      <c r="K256" t="inlineStr">
        <is>
          <t>Curacautin 13.2</t>
        </is>
      </c>
      <c r="L256" t="inlineStr">
        <is>
          <t>-1</t>
        </is>
      </c>
      <c r="M256" t="n">
        <v>1145.526270224942</v>
      </c>
      <c r="N256" t="n">
        <v>0</v>
      </c>
      <c r="O256" t="inlineStr">
        <is>
          <t>5</t>
        </is>
      </c>
      <c r="P256" s="2" t="n">
        <v>44664.57631296296</v>
      </c>
      <c r="Q256" t="n">
        <v>34</v>
      </c>
      <c r="R256" t="inlineStr">
        <is>
          <t>CHARRUA 220</t>
        </is>
      </c>
      <c r="S256" t="n">
        <v>0.9996231855389434</v>
      </c>
      <c r="T256" t="n">
        <v>78.54284977433552</v>
      </c>
      <c r="U256" t="n">
        <v>0</v>
      </c>
      <c r="V256" t="n">
        <v>0</v>
      </c>
      <c r="W256" t="inlineStr">
        <is>
          <t>FRONTEL</t>
        </is>
      </c>
      <c r="X256" t="n">
        <v>86.82039448881605</v>
      </c>
      <c r="Y256" t="n">
        <v>0.07854284977433551</v>
      </c>
      <c r="Z256" t="n">
        <v>86.78767930865803</v>
      </c>
      <c r="AA256" t="n">
        <v>0</v>
      </c>
      <c r="AB256" t="n">
        <v>0</v>
      </c>
      <c r="AC256" t="n">
        <v>0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Curacautin 13.2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2013/03_2_BS1A_BB_FRONTEL_Empresa Eléctrica Carén S.A.</t>
        </is>
      </c>
      <c r="K257" t="inlineStr">
        <is>
          <t>Curacautin 13.2</t>
        </is>
      </c>
      <c r="L257" t="inlineStr">
        <is>
          <t>-1</t>
        </is>
      </c>
      <c r="M257" t="n">
        <v>1145.526270224942</v>
      </c>
      <c r="N257" t="n">
        <v>0</v>
      </c>
      <c r="O257" t="inlineStr">
        <is>
          <t>5</t>
        </is>
      </c>
      <c r="P257" s="2" t="n">
        <v>44664.57631296296</v>
      </c>
      <c r="Q257" t="n">
        <v>4</v>
      </c>
      <c r="R257" t="inlineStr">
        <is>
          <t>TEMUCO 220</t>
        </is>
      </c>
      <c r="S257" t="n">
        <v>129.1056086222543</v>
      </c>
      <c r="T257" t="n">
        <v>10014.48203345254</v>
      </c>
      <c r="U257" t="n">
        <v>0</v>
      </c>
      <c r="V257" t="n">
        <v>0</v>
      </c>
      <c r="W257" t="inlineStr">
        <is>
          <t>FRONTEL</t>
        </is>
      </c>
      <c r="X257" t="n">
        <v>85.71065286707868</v>
      </c>
      <c r="Y257" t="n">
        <v>10.01448203345254</v>
      </c>
      <c r="Z257" t="n">
        <v>11065.72600381496</v>
      </c>
      <c r="AA257" t="n">
        <v>0</v>
      </c>
      <c r="AB257" t="n">
        <v>0</v>
      </c>
      <c r="AC257" t="n">
        <v>0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Curanilahue 13.2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2013/03_2_BS1A_BB_FRONTEL_Empresa Eléctrica Carén S.A.</t>
        </is>
      </c>
      <c r="K258" t="inlineStr">
        <is>
          <t>Curanilahue 13.2</t>
        </is>
      </c>
      <c r="L258" t="inlineStr">
        <is>
          <t>-1</t>
        </is>
      </c>
      <c r="M258" t="n">
        <v>1227.189027138306</v>
      </c>
      <c r="N258" t="n">
        <v>0</v>
      </c>
      <c r="O258" t="inlineStr">
        <is>
          <t>5</t>
        </is>
      </c>
      <c r="P258" s="2" t="n">
        <v>44664.57631296296</v>
      </c>
      <c r="Q258" t="n">
        <v>34</v>
      </c>
      <c r="R258" t="inlineStr">
        <is>
          <t>CHARRUA 220</t>
        </is>
      </c>
      <c r="S258" t="n">
        <v>505.8212090355942</v>
      </c>
      <c r="T258" t="n">
        <v>39743.61520289855</v>
      </c>
      <c r="U258" t="n">
        <v>0</v>
      </c>
      <c r="V258" t="n">
        <v>0</v>
      </c>
      <c r="W258" t="inlineStr">
        <is>
          <t>FRONTEL</t>
        </is>
      </c>
      <c r="X258" t="n">
        <v>86.82039448881605</v>
      </c>
      <c r="Y258" t="n">
        <v>39.74361520289855</v>
      </c>
      <c r="Z258" t="n">
        <v>43915.59690928017</v>
      </c>
      <c r="AA258" t="n">
        <v>0</v>
      </c>
      <c r="AB258" t="n">
        <v>0</v>
      </c>
      <c r="AC258" t="n">
        <v>0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Curanilahue 13.2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2013/03_2_BS1A_BB_FRONTEL_Empresa Eléctrica Carén S.A.</t>
        </is>
      </c>
      <c r="K259" t="inlineStr">
        <is>
          <t>Curanilahue 13.2</t>
        </is>
      </c>
      <c r="L259" t="inlineStr">
        <is>
          <t>-1</t>
        </is>
      </c>
      <c r="M259" t="n">
        <v>1227.189027138306</v>
      </c>
      <c r="N259" t="n">
        <v>0</v>
      </c>
      <c r="O259" t="inlineStr">
        <is>
          <t>5</t>
        </is>
      </c>
      <c r="P259" s="2" t="n">
        <v>44664.57631296296</v>
      </c>
      <c r="Q259" t="n">
        <v>30</v>
      </c>
      <c r="R259" t="inlineStr">
        <is>
          <t>HUALPEN 220</t>
        </is>
      </c>
      <c r="S259" t="n">
        <v>268.8659083017475</v>
      </c>
      <c r="T259" t="n">
        <v>21470.61917555752</v>
      </c>
      <c r="U259" t="n">
        <v>0</v>
      </c>
      <c r="V259" t="n">
        <v>0</v>
      </c>
      <c r="W259" t="inlineStr">
        <is>
          <t>FRONTEL</t>
        </is>
      </c>
      <c r="X259" t="n">
        <v>88.2389337786114</v>
      </c>
      <c r="Y259" t="n">
        <v>21.47061917555752</v>
      </c>
      <c r="Z259" t="n">
        <v>23724.4410779641</v>
      </c>
      <c r="AA259" t="n">
        <v>0</v>
      </c>
      <c r="AB259" t="n">
        <v>0</v>
      </c>
      <c r="AC259" t="n">
        <v>0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Curanilahue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2013/03_2_BS1A_BB_FRONTEL_Empresa Eléctrica Carén S.A.</t>
        </is>
      </c>
      <c r="K260" t="inlineStr">
        <is>
          <t>Curanilahue 13.2</t>
        </is>
      </c>
      <c r="L260" t="inlineStr">
        <is>
          <t>-1</t>
        </is>
      </c>
      <c r="M260" t="n">
        <v>1227.189027138306</v>
      </c>
      <c r="N260" t="n">
        <v>0</v>
      </c>
      <c r="O260" t="inlineStr">
        <is>
          <t>5</t>
        </is>
      </c>
      <c r="P260" s="2" t="n">
        <v>44664.57631296296</v>
      </c>
      <c r="Q260" t="n">
        <v>25</v>
      </c>
      <c r="R260" t="inlineStr">
        <is>
          <t>LAGUNILLAS 220</t>
        </is>
      </c>
      <c r="S260" t="n">
        <v>484.6499262917724</v>
      </c>
      <c r="T260" t="n">
        <v>38541.4820337293</v>
      </c>
      <c r="U260" t="n">
        <v>0</v>
      </c>
      <c r="V260" t="n">
        <v>0</v>
      </c>
      <c r="W260" t="inlineStr">
        <is>
          <t>FRONTEL</t>
        </is>
      </c>
      <c r="X260" t="n">
        <v>87.8722365466905</v>
      </c>
      <c r="Y260" t="n">
        <v>38.5414820337293</v>
      </c>
      <c r="Z260" t="n">
        <v>42587.27296544674</v>
      </c>
      <c r="AA260" t="n">
        <v>0</v>
      </c>
      <c r="AB260" t="n">
        <v>0</v>
      </c>
      <c r="AC260" t="n">
        <v>0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Deuco 23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2013/03_2_BS1A_BB_FRONTEL_Empresa Eléctrica Carén S.A.</t>
        </is>
      </c>
      <c r="K261" t="inlineStr">
        <is>
          <t>Deuco 23</t>
        </is>
      </c>
      <c r="L261" t="inlineStr">
        <is>
          <t>-1</t>
        </is>
      </c>
      <c r="M261" t="n">
        <v>1959.830474910195</v>
      </c>
      <c r="N261" t="n">
        <v>0</v>
      </c>
      <c r="O261" t="inlineStr">
        <is>
          <t>5</t>
        </is>
      </c>
      <c r="P261" s="2" t="n">
        <v>44664.57631296296</v>
      </c>
      <c r="Q261" t="n">
        <v>14</v>
      </c>
      <c r="R261" t="inlineStr">
        <is>
          <t>CAUTÍN 220</t>
        </is>
      </c>
      <c r="S261" t="n">
        <v>1488.334432628898</v>
      </c>
      <c r="T261" t="n">
        <v>117085.0701117845</v>
      </c>
      <c r="U261" t="n">
        <v>0</v>
      </c>
      <c r="V261" t="n">
        <v>0</v>
      </c>
      <c r="W261" t="inlineStr">
        <is>
          <t>FRONTEL</t>
        </is>
      </c>
      <c r="X261" t="n">
        <v>86.92654368736126</v>
      </c>
      <c r="Y261" t="n">
        <v>117.0850701117845</v>
      </c>
      <c r="Z261" t="n">
        <v>129375.7680793199</v>
      </c>
      <c r="AA261" t="n">
        <v>0</v>
      </c>
      <c r="AB261" t="n">
        <v>0</v>
      </c>
      <c r="AC261" t="n">
        <v>0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Deuco 23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2013/03_2_BS1A_BB_FRONTEL_Empresa Eléctrica Carén S.A.</t>
        </is>
      </c>
      <c r="K262" t="inlineStr">
        <is>
          <t>Deuco 23</t>
        </is>
      </c>
      <c r="L262" t="inlineStr">
        <is>
          <t>-1</t>
        </is>
      </c>
      <c r="M262" t="n">
        <v>1959.830474910195</v>
      </c>
      <c r="N262" t="n">
        <v>0</v>
      </c>
      <c r="O262" t="inlineStr">
        <is>
          <t>5</t>
        </is>
      </c>
      <c r="P262" s="2" t="n">
        <v>44664.57631296296</v>
      </c>
      <c r="Q262" t="n">
        <v>34</v>
      </c>
      <c r="R262" t="inlineStr">
        <is>
          <t>CHARRUA 220</t>
        </is>
      </c>
      <c r="S262" t="n">
        <v>10.9038041725491</v>
      </c>
      <c r="T262" t="n">
        <v>856.7386846190075</v>
      </c>
      <c r="U262" t="n">
        <v>0</v>
      </c>
      <c r="V262" t="n">
        <v>0</v>
      </c>
      <c r="W262" t="inlineStr">
        <is>
          <t>FRONTEL</t>
        </is>
      </c>
      <c r="X262" t="n">
        <v>86.82039448881606</v>
      </c>
      <c r="Y262" t="n">
        <v>0.8567386846190075</v>
      </c>
      <c r="Z262" t="n">
        <v>946.6725796895111</v>
      </c>
      <c r="AA262" t="n">
        <v>0</v>
      </c>
      <c r="AB262" t="n">
        <v>0</v>
      </c>
      <c r="AC262" t="n">
        <v>0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Deuco 23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2013/03_2_BS1A_BB_FRONTEL_Empresa Eléctrica Carén S.A.</t>
        </is>
      </c>
      <c r="K263" t="inlineStr">
        <is>
          <t>Deuco 23</t>
        </is>
      </c>
      <c r="L263" t="inlineStr">
        <is>
          <t>-1</t>
        </is>
      </c>
      <c r="M263" t="n">
        <v>1959.830474910195</v>
      </c>
      <c r="N263" t="n">
        <v>0</v>
      </c>
      <c r="O263" t="inlineStr">
        <is>
          <t>5</t>
        </is>
      </c>
      <c r="P263" s="2" t="n">
        <v>44664.57631296296</v>
      </c>
      <c r="Q263" t="n">
        <v>4</v>
      </c>
      <c r="R263" t="inlineStr">
        <is>
          <t>TEMUCO 220</t>
        </is>
      </c>
      <c r="S263" t="n">
        <v>511.9328718931947</v>
      </c>
      <c r="T263" t="n">
        <v>39709.68111004627</v>
      </c>
      <c r="U263" t="n">
        <v>0</v>
      </c>
      <c r="V263" t="n">
        <v>0</v>
      </c>
      <c r="W263" t="inlineStr">
        <is>
          <t>FRONTEL</t>
        </is>
      </c>
      <c r="X263" t="n">
        <v>85.71065286707868</v>
      </c>
      <c r="Y263" t="n">
        <v>39.70968111004627</v>
      </c>
      <c r="Z263" t="n">
        <v>43878.10067408427</v>
      </c>
      <c r="AA263" t="n">
        <v>0</v>
      </c>
      <c r="AB263" t="n">
        <v>0</v>
      </c>
      <c r="AC263" t="n">
        <v>0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Duqueco 023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2013/03_2_BS1A_BB_FRONTEL_Empresa Eléctrica Carén S.A.</t>
        </is>
      </c>
      <c r="K264" t="inlineStr">
        <is>
          <t>Duqueco 023</t>
        </is>
      </c>
      <c r="L264" t="inlineStr">
        <is>
          <t>-1</t>
        </is>
      </c>
      <c r="M264" t="n">
        <v>197.983265907981</v>
      </c>
      <c r="N264" t="n">
        <v>0</v>
      </c>
      <c r="O264" t="inlineStr">
        <is>
          <t>5</t>
        </is>
      </c>
      <c r="P264" s="2" t="n">
        <v>44664.57631296296</v>
      </c>
      <c r="Q264" t="n">
        <v>14</v>
      </c>
      <c r="R264" t="inlineStr">
        <is>
          <t>CAUTÍN 220</t>
        </is>
      </c>
      <c r="S264" t="n">
        <v>190.0243968770156</v>
      </c>
      <c r="T264" t="n">
        <v>14948.93845329891</v>
      </c>
      <c r="U264" t="n">
        <v>0</v>
      </c>
      <c r="V264" t="n">
        <v>0</v>
      </c>
      <c r="W264" t="inlineStr">
        <is>
          <t>FRONTEL</t>
        </is>
      </c>
      <c r="X264" t="n">
        <v>86.92654368736126</v>
      </c>
      <c r="Y264" t="n">
        <v>14.94893845329891</v>
      </c>
      <c r="Z264" t="n">
        <v>16518.16403679437</v>
      </c>
      <c r="AA264" t="n">
        <v>0</v>
      </c>
      <c r="AB264" t="n">
        <v>0</v>
      </c>
      <c r="AC264" t="n">
        <v>0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Duqueco 023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2013/03_2_BS1A_BB_FRONTEL_Empresa Eléctrica Carén S.A.</t>
        </is>
      </c>
      <c r="K265" t="inlineStr">
        <is>
          <t>Duqueco 023</t>
        </is>
      </c>
      <c r="L265" t="inlineStr">
        <is>
          <t>-1</t>
        </is>
      </c>
      <c r="M265" t="n">
        <v>197.983265907981</v>
      </c>
      <c r="N265" t="n">
        <v>0</v>
      </c>
      <c r="O265" t="inlineStr">
        <is>
          <t>5</t>
        </is>
      </c>
      <c r="P265" s="2" t="n">
        <v>44664.57631296296</v>
      </c>
      <c r="Q265" t="n">
        <v>34</v>
      </c>
      <c r="R265" t="inlineStr">
        <is>
          <t>CHARRUA 220</t>
        </is>
      </c>
      <c r="S265" t="n">
        <v>3.104313772778132</v>
      </c>
      <c r="T265" t="n">
        <v>243.9135604645444</v>
      </c>
      <c r="U265" t="n">
        <v>0</v>
      </c>
      <c r="V265" t="n">
        <v>0</v>
      </c>
      <c r="W265" t="inlineStr">
        <is>
          <t>FRONTEL</t>
        </is>
      </c>
      <c r="X265" t="n">
        <v>86.82039448881605</v>
      </c>
      <c r="Y265" t="n">
        <v>0.2439135604645444</v>
      </c>
      <c r="Z265" t="n">
        <v>269.5177463696623</v>
      </c>
      <c r="AA265" t="n">
        <v>0</v>
      </c>
      <c r="AB265" t="n">
        <v>0</v>
      </c>
      <c r="AC265" t="n">
        <v>0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Duqueco 023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2013/03_2_BS1A_BB_FRONTEL_Empresa Eléctrica Carén S.A.</t>
        </is>
      </c>
      <c r="K266" t="inlineStr">
        <is>
          <t>Duqueco 023</t>
        </is>
      </c>
      <c r="L266" t="inlineStr">
        <is>
          <t>-1</t>
        </is>
      </c>
      <c r="M266" t="n">
        <v>197.983265907981</v>
      </c>
      <c r="N266" t="n">
        <v>0</v>
      </c>
      <c r="O266" t="inlineStr">
        <is>
          <t>5</t>
        </is>
      </c>
      <c r="P266" s="2" t="n">
        <v>44664.57631296296</v>
      </c>
      <c r="Q266" t="n">
        <v>4</v>
      </c>
      <c r="R266" t="inlineStr">
        <is>
          <t>TEMUCO 220</t>
        </is>
      </c>
      <c r="S266" t="n">
        <v>10.04101729179576</v>
      </c>
      <c r="T266" t="n">
        <v>778.8630435141444</v>
      </c>
      <c r="U266" t="n">
        <v>0</v>
      </c>
      <c r="V266" t="n">
        <v>0</v>
      </c>
      <c r="W266" t="inlineStr">
        <is>
          <t>FRONTEL</t>
        </is>
      </c>
      <c r="X266" t="n">
        <v>85.71065286707868</v>
      </c>
      <c r="Y266" t="n">
        <v>0.7788630435141444</v>
      </c>
      <c r="Z266" t="n">
        <v>860.6221475294412</v>
      </c>
      <c r="AA266" t="n">
        <v>0</v>
      </c>
      <c r="AB266" t="n">
        <v>0</v>
      </c>
      <c r="AC266" t="n">
        <v>0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Enacar 13.8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2013/03_2_BS1A_BB_FRONTEL_Empresa Eléctrica Carén S.A.</t>
        </is>
      </c>
      <c r="K267" t="inlineStr">
        <is>
          <t>Enacar 13.8</t>
        </is>
      </c>
      <c r="L267" t="inlineStr">
        <is>
          <t>-1</t>
        </is>
      </c>
      <c r="M267" t="n">
        <v>0</v>
      </c>
      <c r="N267" t="n">
        <v>0</v>
      </c>
      <c r="O267" t="inlineStr">
        <is>
          <t>5</t>
        </is>
      </c>
      <c r="P267" s="2" t="n">
        <v>44664.57631296296</v>
      </c>
      <c r="Q267" t="n">
        <v>34</v>
      </c>
      <c r="R267" t="inlineStr">
        <is>
          <t>CHARRUA 220</t>
        </is>
      </c>
      <c r="S267" t="n">
        <v>0</v>
      </c>
      <c r="T267" t="n">
        <v>0</v>
      </c>
      <c r="U267" t="n">
        <v>0</v>
      </c>
      <c r="V267" t="n">
        <v>0</v>
      </c>
      <c r="W267" t="inlineStr">
        <is>
          <t>FRONTEL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Enacar 13.8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2013/03_2_BS1A_BB_FRONTEL_Empresa Eléctrica Carén S.A.</t>
        </is>
      </c>
      <c r="K268" t="inlineStr">
        <is>
          <t>Enacar 13.8</t>
        </is>
      </c>
      <c r="L268" t="inlineStr">
        <is>
          <t>-1</t>
        </is>
      </c>
      <c r="M268" t="n">
        <v>0</v>
      </c>
      <c r="N268" t="n">
        <v>0</v>
      </c>
      <c r="O268" t="inlineStr">
        <is>
          <t>5</t>
        </is>
      </c>
      <c r="P268" s="2" t="n">
        <v>44664.57631296296</v>
      </c>
      <c r="Q268" t="n">
        <v>30</v>
      </c>
      <c r="R268" t="inlineStr">
        <is>
          <t>HUALPEN 220</t>
        </is>
      </c>
      <c r="S268" t="n">
        <v>0</v>
      </c>
      <c r="T268" t="n">
        <v>0</v>
      </c>
      <c r="U268" t="n">
        <v>0</v>
      </c>
      <c r="V268" t="n">
        <v>0</v>
      </c>
      <c r="W268" t="inlineStr">
        <is>
          <t>FRONTEL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Enacar 13.8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2013/03_2_BS1A_BB_FRONTEL_Empresa Eléctrica Carén S.A.</t>
        </is>
      </c>
      <c r="K269" t="inlineStr">
        <is>
          <t>Enacar 13.8</t>
        </is>
      </c>
      <c r="L269" t="inlineStr">
        <is>
          <t>-1</t>
        </is>
      </c>
      <c r="M269" t="n">
        <v>0</v>
      </c>
      <c r="N269" t="n">
        <v>0</v>
      </c>
      <c r="O269" t="inlineStr">
        <is>
          <t>5</t>
        </is>
      </c>
      <c r="P269" s="2" t="n">
        <v>44664.57631296296</v>
      </c>
      <c r="Q269" t="n">
        <v>25</v>
      </c>
      <c r="R269" t="inlineStr">
        <is>
          <t>LAGUNILLAS 220</t>
        </is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FRONTEL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Gorbea 023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2013/03_2_BS1A_BB_FRONTEL_Empresa Eléctrica Carén S.A.</t>
        </is>
      </c>
      <c r="K270" t="inlineStr">
        <is>
          <t>Gorbea 023</t>
        </is>
      </c>
      <c r="L270" t="inlineStr">
        <is>
          <t>-1</t>
        </is>
      </c>
      <c r="M270" t="n">
        <v>514.2550375358309</v>
      </c>
      <c r="N270" t="n">
        <v>0</v>
      </c>
      <c r="O270" t="inlineStr">
        <is>
          <t>5</t>
        </is>
      </c>
      <c r="P270" s="2" t="n">
        <v>44664.57631296296</v>
      </c>
      <c r="Q270" t="n">
        <v>14</v>
      </c>
      <c r="R270" t="inlineStr">
        <is>
          <t>CAUTÍN 220</t>
        </is>
      </c>
      <c r="S270" t="n">
        <v>165.6495076272669</v>
      </c>
      <c r="T270" t="n">
        <v>13031.4019412041</v>
      </c>
      <c r="U270" t="n">
        <v>0</v>
      </c>
      <c r="V270" t="n">
        <v>0</v>
      </c>
      <c r="W270" t="inlineStr">
        <is>
          <t>FRONTEL</t>
        </is>
      </c>
      <c r="X270" t="n">
        <v>86.92654368736125</v>
      </c>
      <c r="Y270" t="n">
        <v>13.0314019412041</v>
      </c>
      <c r="Z270" t="n">
        <v>14399.33916155149</v>
      </c>
      <c r="AA270" t="n">
        <v>0</v>
      </c>
      <c r="AB270" t="n">
        <v>0</v>
      </c>
      <c r="AC270" t="n">
        <v>0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Gorbea 023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2013/03_2_BS1A_BB_FRONTEL_Empresa Eléctrica Carén S.A.</t>
        </is>
      </c>
      <c r="K271" t="inlineStr">
        <is>
          <t>Gorbea 023</t>
        </is>
      </c>
      <c r="L271" t="inlineStr">
        <is>
          <t>-1</t>
        </is>
      </c>
      <c r="M271" t="n">
        <v>514.2550375358309</v>
      </c>
      <c r="N271" t="n">
        <v>0</v>
      </c>
      <c r="O271" t="inlineStr">
        <is>
          <t>5</t>
        </is>
      </c>
      <c r="P271" s="2" t="n">
        <v>44664.57631296296</v>
      </c>
      <c r="Q271" t="n">
        <v>4</v>
      </c>
      <c r="R271" t="inlineStr">
        <is>
          <t>TEMUCO 220</t>
        </is>
      </c>
      <c r="S271" t="n">
        <v>362.0771948775173</v>
      </c>
      <c r="T271" t="n">
        <v>28085.6548489154</v>
      </c>
      <c r="U271" t="n">
        <v>0</v>
      </c>
      <c r="V271" t="n">
        <v>0</v>
      </c>
      <c r="W271" t="inlineStr">
        <is>
          <t>FRONTEL</t>
        </is>
      </c>
      <c r="X271" t="n">
        <v>85.71065286707869</v>
      </c>
      <c r="Y271" t="n">
        <v>28.0856548489154</v>
      </c>
      <c r="Z271" t="n">
        <v>31033.87276123248</v>
      </c>
      <c r="AA271" t="n">
        <v>0</v>
      </c>
      <c r="AB271" t="n">
        <v>0</v>
      </c>
      <c r="AC271" t="n">
        <v>0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Imperial 023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2013/03_2_BS1A_BB_FRONTEL_Empresa Eléctrica Carén S.A.</t>
        </is>
      </c>
      <c r="K272" t="inlineStr">
        <is>
          <t>Imperial 023</t>
        </is>
      </c>
      <c r="L272" t="inlineStr">
        <is>
          <t>-1</t>
        </is>
      </c>
      <c r="M272" t="n">
        <v>2918.657846748603</v>
      </c>
      <c r="N272" t="n">
        <v>0</v>
      </c>
      <c r="O272" t="inlineStr">
        <is>
          <t>5</t>
        </is>
      </c>
      <c r="P272" s="2" t="n">
        <v>44664.57631296296</v>
      </c>
      <c r="Q272" t="n">
        <v>14</v>
      </c>
      <c r="R272" t="inlineStr">
        <is>
          <t>CAUTÍN 220</t>
        </is>
      </c>
      <c r="S272" t="n">
        <v>1077.109028631827</v>
      </c>
      <c r="T272" t="n">
        <v>84734.57535524124</v>
      </c>
      <c r="U272" t="n">
        <v>0</v>
      </c>
      <c r="V272" t="n">
        <v>0</v>
      </c>
      <c r="W272" t="inlineStr">
        <is>
          <t>FRONTEL</t>
        </is>
      </c>
      <c r="X272" t="n">
        <v>86.92654368736125</v>
      </c>
      <c r="Y272" t="n">
        <v>84.73457535524123</v>
      </c>
      <c r="Z272" t="n">
        <v>93629.36503341573</v>
      </c>
      <c r="AA272" t="n">
        <v>0</v>
      </c>
      <c r="AB272" t="n">
        <v>0</v>
      </c>
      <c r="AC272" t="n">
        <v>0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Imperial 023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2013/03_2_BS1A_BB_FRONTEL_Empresa Eléctrica Carén S.A.</t>
        </is>
      </c>
      <c r="K273" t="inlineStr">
        <is>
          <t>Imperial 023</t>
        </is>
      </c>
      <c r="L273" t="inlineStr">
        <is>
          <t>-1</t>
        </is>
      </c>
      <c r="M273" t="n">
        <v>2918.657846748603</v>
      </c>
      <c r="N273" t="n">
        <v>0</v>
      </c>
      <c r="O273" t="inlineStr">
        <is>
          <t>5</t>
        </is>
      </c>
      <c r="P273" s="2" t="n">
        <v>44664.57631296296</v>
      </c>
      <c r="Q273" t="n">
        <v>4</v>
      </c>
      <c r="R273" t="inlineStr">
        <is>
          <t>TEMUCO 220</t>
        </is>
      </c>
      <c r="S273" t="n">
        <v>1918.00734122393</v>
      </c>
      <c r="T273" t="n">
        <v>148776.2635852383</v>
      </c>
      <c r="U273" t="n">
        <v>0</v>
      </c>
      <c r="V273" t="n">
        <v>0</v>
      </c>
      <c r="W273" t="inlineStr">
        <is>
          <t>FRONTEL</t>
        </is>
      </c>
      <c r="X273" t="n">
        <v>85.71065286707868</v>
      </c>
      <c r="Y273" t="n">
        <v>148.7762635852383</v>
      </c>
      <c r="Z273" t="n">
        <v>164393.6614201528</v>
      </c>
      <c r="AA273" t="n">
        <v>0</v>
      </c>
      <c r="AB273" t="n">
        <v>0</v>
      </c>
      <c r="AC273" t="n">
        <v>0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Laja 13.8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2013/03_2_BS1A_BB_FRONTEL_Empresa Eléctrica Carén S.A.</t>
        </is>
      </c>
      <c r="K274" t="inlineStr">
        <is>
          <t>Laja 13.8</t>
        </is>
      </c>
      <c r="L274" t="inlineStr">
        <is>
          <t>-1</t>
        </is>
      </c>
      <c r="M274" t="n">
        <v>1821.826540849505</v>
      </c>
      <c r="N274" t="n">
        <v>0</v>
      </c>
      <c r="O274" t="inlineStr">
        <is>
          <t>5</t>
        </is>
      </c>
      <c r="P274" s="2" t="n">
        <v>44664.57631296296</v>
      </c>
      <c r="Q274" t="n">
        <v>8</v>
      </c>
      <c r="R274" t="inlineStr">
        <is>
          <t>ALTO JAHUEL 220</t>
        </is>
      </c>
      <c r="S274" t="n">
        <v>46.36165755303089</v>
      </c>
      <c r="T274" t="n">
        <v>3948.842321080375</v>
      </c>
      <c r="U274" t="n">
        <v>0</v>
      </c>
      <c r="V274" t="n">
        <v>0</v>
      </c>
      <c r="W274" t="inlineStr">
        <is>
          <t>FRONTEL</t>
        </is>
      </c>
      <c r="X274" t="n">
        <v>94.11573940730558</v>
      </c>
      <c r="Y274" t="n">
        <v>3.948842321080376</v>
      </c>
      <c r="Z274" t="n">
        <v>4363.361680751796</v>
      </c>
      <c r="AA274" t="n">
        <v>0</v>
      </c>
      <c r="AB274" t="n">
        <v>0</v>
      </c>
      <c r="AC274" t="n">
        <v>0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Laja 13.8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2013/03_2_BS1A_BB_FRONTEL_Empresa Eléctrica Carén S.A.</t>
        </is>
      </c>
      <c r="K275" t="inlineStr">
        <is>
          <t>Laja 13.8</t>
        </is>
      </c>
      <c r="L275" t="inlineStr">
        <is>
          <t>-1</t>
        </is>
      </c>
      <c r="M275" t="n">
        <v>1821.826540849505</v>
      </c>
      <c r="N275" t="n">
        <v>0</v>
      </c>
      <c r="O275" t="inlineStr">
        <is>
          <t>5</t>
        </is>
      </c>
      <c r="P275" s="2" t="n">
        <v>44664.57631296296</v>
      </c>
      <c r="Q275" t="n">
        <v>34</v>
      </c>
      <c r="R275" t="inlineStr">
        <is>
          <t>CHARRUA 220</t>
        </is>
      </c>
      <c r="S275" t="n">
        <v>1802.904224381286</v>
      </c>
      <c r="T275" t="n">
        <v>141658.6146676342</v>
      </c>
      <c r="U275" t="n">
        <v>0</v>
      </c>
      <c r="V275" t="n">
        <v>0</v>
      </c>
      <c r="W275" t="inlineStr">
        <is>
          <t>FRONTEL</t>
        </is>
      </c>
      <c r="X275" t="n">
        <v>86.82039448881605</v>
      </c>
      <c r="Y275" t="n">
        <v>141.6586146676342</v>
      </c>
      <c r="Z275" t="n">
        <v>156528.8559863361</v>
      </c>
      <c r="AA275" t="n">
        <v>0</v>
      </c>
      <c r="AB275" t="n">
        <v>0</v>
      </c>
      <c r="AC275" t="n">
        <v>0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Laja 13.8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2013/03_2_BS1A_BB_FRONTEL_Empresa Eléctrica Carén S.A.</t>
        </is>
      </c>
      <c r="K276" t="inlineStr">
        <is>
          <t>Laja 13.8</t>
        </is>
      </c>
      <c r="L276" t="inlineStr">
        <is>
          <t>-1</t>
        </is>
      </c>
      <c r="M276" t="n">
        <v>1821.826540849505</v>
      </c>
      <c r="N276" t="n">
        <v>0</v>
      </c>
      <c r="O276" t="inlineStr">
        <is>
          <t>5</t>
        </is>
      </c>
      <c r="P276" s="2" t="n">
        <v>44664.57631296296</v>
      </c>
      <c r="Q276" t="n">
        <v>23</v>
      </c>
      <c r="R276" t="inlineStr">
        <is>
          <t>ITAHUE 220</t>
        </is>
      </c>
      <c r="S276" t="n">
        <v>20.28607723578405</v>
      </c>
      <c r="T276" t="n">
        <v>1626.701910140847</v>
      </c>
      <c r="U276" t="n">
        <v>0</v>
      </c>
      <c r="V276" t="n">
        <v>0</v>
      </c>
      <c r="W276" t="inlineStr">
        <is>
          <t>FRONTEL</t>
        </is>
      </c>
      <c r="X276" t="n">
        <v>88.60563100973081</v>
      </c>
      <c r="Y276" t="n">
        <v>1.626701910140847</v>
      </c>
      <c r="Z276" t="n">
        <v>1797.460674188781</v>
      </c>
      <c r="AA276" t="n">
        <v>0</v>
      </c>
      <c r="AB276" t="n">
        <v>0</v>
      </c>
      <c r="AC276" t="n">
        <v>0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Larqui 23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2013/03_2_BS1A_BB_FRONTEL_Empresa Eléctrica Carén S.A.</t>
        </is>
      </c>
      <c r="K277" t="inlineStr">
        <is>
          <t>Larqui 23</t>
        </is>
      </c>
      <c r="L277" t="inlineStr">
        <is>
          <t>-1</t>
        </is>
      </c>
      <c r="M277" t="n">
        <v>458.2760011985725</v>
      </c>
      <c r="N277" t="n">
        <v>0</v>
      </c>
      <c r="O277" t="inlineStr">
        <is>
          <t>5</t>
        </is>
      </c>
      <c r="P277" s="2" t="n">
        <v>44664.57631296296</v>
      </c>
      <c r="Q277" t="n">
        <v>8</v>
      </c>
      <c r="R277" t="inlineStr">
        <is>
          <t>ALTO JAHUEL 220</t>
        </is>
      </c>
      <c r="S277" t="n">
        <v>8.351659586789953</v>
      </c>
      <c r="T277" t="n">
        <v>711.3504686464081</v>
      </c>
      <c r="U277" t="n">
        <v>0</v>
      </c>
      <c r="V277" t="n">
        <v>0</v>
      </c>
      <c r="W277" t="inlineStr">
        <is>
          <t>FRONTEL</t>
        </is>
      </c>
      <c r="X277" t="n">
        <v>94.11573940730558</v>
      </c>
      <c r="Y277" t="n">
        <v>0.7113504686464081</v>
      </c>
      <c r="Z277" t="n">
        <v>786.0226172888487</v>
      </c>
      <c r="AA277" t="n">
        <v>0</v>
      </c>
      <c r="AB277" t="n">
        <v>0</v>
      </c>
      <c r="AC277" t="n">
        <v>0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Larqui 23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2013/03_2_BS1A_BB_FRONTEL_Empresa Eléctrica Carén S.A.</t>
        </is>
      </c>
      <c r="K278" t="inlineStr">
        <is>
          <t>Larqui 23</t>
        </is>
      </c>
      <c r="L278" t="inlineStr">
        <is>
          <t>-1</t>
        </is>
      </c>
      <c r="M278" t="n">
        <v>458.2760011985725</v>
      </c>
      <c r="N278" t="n">
        <v>0</v>
      </c>
      <c r="O278" t="inlineStr">
        <is>
          <t>5</t>
        </is>
      </c>
      <c r="P278" s="2" t="n">
        <v>44664.57631296296</v>
      </c>
      <c r="Q278" t="n">
        <v>34</v>
      </c>
      <c r="R278" t="inlineStr">
        <is>
          <t>CHARRUA 220</t>
        </is>
      </c>
      <c r="S278" t="n">
        <v>457.6854541135535</v>
      </c>
      <c r="T278" t="n">
        <v>35961.47066852813</v>
      </c>
      <c r="U278" t="n">
        <v>0</v>
      </c>
      <c r="V278" t="n">
        <v>0</v>
      </c>
      <c r="W278" t="inlineStr">
        <is>
          <t>FRONTEL</t>
        </is>
      </c>
      <c r="X278" t="n">
        <v>86.82039448881605</v>
      </c>
      <c r="Y278" t="n">
        <v>35.96147066852812</v>
      </c>
      <c r="Z278" t="n">
        <v>39736.43167793163</v>
      </c>
      <c r="AA278" t="n">
        <v>0</v>
      </c>
      <c r="AB278" t="n">
        <v>0</v>
      </c>
      <c r="AC278" t="n">
        <v>0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Larqui 23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2013/03_2_BS1A_BB_FRONTEL_Empresa Eléctrica Carén S.A.</t>
        </is>
      </c>
      <c r="K279" t="inlineStr">
        <is>
          <t>Larqui 23</t>
        </is>
      </c>
      <c r="L279" t="inlineStr">
        <is>
          <t>-1</t>
        </is>
      </c>
      <c r="M279" t="n">
        <v>458.2760011985725</v>
      </c>
      <c r="N279" t="n">
        <v>0</v>
      </c>
      <c r="O279" t="inlineStr">
        <is>
          <t>5</t>
        </is>
      </c>
      <c r="P279" s="2" t="n">
        <v>44664.57631296296</v>
      </c>
      <c r="Q279" t="n">
        <v>23</v>
      </c>
      <c r="R279" t="inlineStr">
        <is>
          <t>ITAHUE 220</t>
        </is>
      </c>
      <c r="S279" t="n">
        <v>4.244099505565982</v>
      </c>
      <c r="T279" t="n">
        <v>340.3262588566781</v>
      </c>
      <c r="U279" t="n">
        <v>0</v>
      </c>
      <c r="V279" t="n">
        <v>0</v>
      </c>
      <c r="W279" t="inlineStr">
        <is>
          <t>FRONTEL</t>
        </is>
      </c>
      <c r="X279" t="n">
        <v>88.6056310097308</v>
      </c>
      <c r="Y279" t="n">
        <v>0.3403262588566781</v>
      </c>
      <c r="Z279" t="n">
        <v>376.0511147587604</v>
      </c>
      <c r="AA279" t="n">
        <v>0</v>
      </c>
      <c r="AB279" t="n">
        <v>0</v>
      </c>
      <c r="AC279" t="n">
        <v>0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Lautaro 13.2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2013/03_2_BS1A_BB_FRONTEL_Empresa Eléctrica Carén S.A.</t>
        </is>
      </c>
      <c r="K280" t="inlineStr">
        <is>
          <t>Lautaro 13.2</t>
        </is>
      </c>
      <c r="L280" t="inlineStr">
        <is>
          <t>-1</t>
        </is>
      </c>
      <c r="M280" t="n">
        <v>1827.266000336491</v>
      </c>
      <c r="N280" t="n">
        <v>0</v>
      </c>
      <c r="O280" t="inlineStr">
        <is>
          <t>5</t>
        </is>
      </c>
      <c r="P280" s="2" t="n">
        <v>44664.57631296296</v>
      </c>
      <c r="Q280" t="n">
        <v>14</v>
      </c>
      <c r="R280" t="inlineStr">
        <is>
          <t>CAUTÍN 220</t>
        </is>
      </c>
      <c r="S280" t="n">
        <v>779.7471707972575</v>
      </c>
      <c r="T280" t="n">
        <v>61341.55748920074</v>
      </c>
      <c r="U280" t="n">
        <v>0</v>
      </c>
      <c r="V280" t="n">
        <v>0</v>
      </c>
      <c r="W280" t="inlineStr">
        <is>
          <t>FRONTEL</t>
        </is>
      </c>
      <c r="X280" t="n">
        <v>86.92654368736125</v>
      </c>
      <c r="Y280" t="n">
        <v>61.34155748920075</v>
      </c>
      <c r="Z280" t="n">
        <v>67780.72650740414</v>
      </c>
      <c r="AA280" t="n">
        <v>0</v>
      </c>
      <c r="AB280" t="n">
        <v>0</v>
      </c>
      <c r="AC280" t="n">
        <v>0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Lautaro 13.2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2013/03_2_BS1A_BB_FRONTEL_Empresa Eléctrica Carén S.A.</t>
        </is>
      </c>
      <c r="K281" t="inlineStr">
        <is>
          <t>Lautaro 13.2</t>
        </is>
      </c>
      <c r="L281" t="inlineStr">
        <is>
          <t>-1</t>
        </is>
      </c>
      <c r="M281" t="n">
        <v>1827.266000336491</v>
      </c>
      <c r="N281" t="n">
        <v>0</v>
      </c>
      <c r="O281" t="inlineStr">
        <is>
          <t>5</t>
        </is>
      </c>
      <c r="P281" s="2" t="n">
        <v>44664.57631296296</v>
      </c>
      <c r="Q281" t="n">
        <v>4</v>
      </c>
      <c r="R281" t="inlineStr">
        <is>
          <t>TEMUCO 220</t>
        </is>
      </c>
      <c r="S281" t="n">
        <v>1095.386742479177</v>
      </c>
      <c r="T281" t="n">
        <v>84967.11312004874</v>
      </c>
      <c r="U281" t="n">
        <v>0</v>
      </c>
      <c r="V281" t="n">
        <v>0</v>
      </c>
      <c r="W281" t="inlineStr">
        <is>
          <t>FRONTEL</t>
        </is>
      </c>
      <c r="X281" t="n">
        <v>85.71065286707866</v>
      </c>
      <c r="Y281" t="n">
        <v>84.96711312004874</v>
      </c>
      <c r="Z281" t="n">
        <v>93886.31283983287</v>
      </c>
      <c r="AA281" t="n">
        <v>0</v>
      </c>
      <c r="AB281" t="n">
        <v>0</v>
      </c>
      <c r="AC281" t="n">
        <v>0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Lebu 13.2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2013/03_2_BS1A_BB_FRONTEL_Empresa Eléctrica Carén S.A.</t>
        </is>
      </c>
      <c r="K282" t="inlineStr">
        <is>
          <t>Lebu 13.2</t>
        </is>
      </c>
      <c r="L282" t="inlineStr">
        <is>
          <t>-1</t>
        </is>
      </c>
      <c r="M282" t="n">
        <v>1038.595065547707</v>
      </c>
      <c r="N282" t="n">
        <v>0</v>
      </c>
      <c r="O282" t="inlineStr">
        <is>
          <t>5</t>
        </is>
      </c>
      <c r="P282" s="2" t="n">
        <v>44664.57631296296</v>
      </c>
      <c r="Q282" t="n">
        <v>34</v>
      </c>
      <c r="R282" t="inlineStr">
        <is>
          <t>CHARRUA 220</t>
        </is>
      </c>
      <c r="S282" t="n">
        <v>425.2542610267659</v>
      </c>
      <c r="T282" t="n">
        <v>33413.27214385635</v>
      </c>
      <c r="U282" t="n">
        <v>0</v>
      </c>
      <c r="V282" t="n">
        <v>0</v>
      </c>
      <c r="W282" t="inlineStr">
        <is>
          <t>FRONTEL</t>
        </is>
      </c>
      <c r="X282" t="n">
        <v>86.82039448881604</v>
      </c>
      <c r="Y282" t="n">
        <v>33.41327214385635</v>
      </c>
      <c r="Z282" t="n">
        <v>36920.74270039376</v>
      </c>
      <c r="AA282" t="n">
        <v>0</v>
      </c>
      <c r="AB282" t="n">
        <v>0</v>
      </c>
      <c r="AC282" t="n">
        <v>0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Lebu 13.2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2013/03_2_BS1A_BB_FRONTEL_Empresa Eléctrica Carén S.A.</t>
        </is>
      </c>
      <c r="K283" t="inlineStr">
        <is>
          <t>Lebu 13.2</t>
        </is>
      </c>
      <c r="L283" t="inlineStr">
        <is>
          <t>-1</t>
        </is>
      </c>
      <c r="M283" t="n">
        <v>1038.595065547707</v>
      </c>
      <c r="N283" t="n">
        <v>0</v>
      </c>
      <c r="O283" t="inlineStr">
        <is>
          <t>5</t>
        </is>
      </c>
      <c r="P283" s="2" t="n">
        <v>44664.57631296296</v>
      </c>
      <c r="Q283" t="n">
        <v>30</v>
      </c>
      <c r="R283" t="inlineStr">
        <is>
          <t>HUALPEN 220</t>
        </is>
      </c>
      <c r="S283" t="n">
        <v>228.832118509569</v>
      </c>
      <c r="T283" t="n">
        <v>18273.67144718462</v>
      </c>
      <c r="U283" t="n">
        <v>0</v>
      </c>
      <c r="V283" t="n">
        <v>0</v>
      </c>
      <c r="W283" t="inlineStr">
        <is>
          <t>FRONTEL</t>
        </is>
      </c>
      <c r="X283" t="n">
        <v>88.2389337786114</v>
      </c>
      <c r="Y283" t="n">
        <v>18.27367144718461</v>
      </c>
      <c r="Z283" t="n">
        <v>20191.90215158521</v>
      </c>
      <c r="AA283" t="n">
        <v>0</v>
      </c>
      <c r="AB283" t="n">
        <v>0</v>
      </c>
      <c r="AC283" t="n">
        <v>0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Lebu 13.2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2013/03_2_BS1A_BB_FRONTEL_Empresa Eléctrica Carén S.A.</t>
        </is>
      </c>
      <c r="K284" t="inlineStr">
        <is>
          <t>Lebu 13.2</t>
        </is>
      </c>
      <c r="L284" t="inlineStr">
        <is>
          <t>-1</t>
        </is>
      </c>
      <c r="M284" t="n">
        <v>1038.595065547707</v>
      </c>
      <c r="N284" t="n">
        <v>0</v>
      </c>
      <c r="O284" t="inlineStr">
        <is>
          <t>5</t>
        </is>
      </c>
      <c r="P284" s="2" t="n">
        <v>44664.57631296296</v>
      </c>
      <c r="Q284" t="n">
        <v>25</v>
      </c>
      <c r="R284" t="inlineStr">
        <is>
          <t>LAGUNILLAS 220</t>
        </is>
      </c>
      <c r="S284" t="n">
        <v>411.7162070665088</v>
      </c>
      <c r="T284" t="n">
        <v>32741.4736633963</v>
      </c>
      <c r="U284" t="n">
        <v>0</v>
      </c>
      <c r="V284" t="n">
        <v>0</v>
      </c>
      <c r="W284" t="inlineStr">
        <is>
          <t>FRONTEL</t>
        </is>
      </c>
      <c r="X284" t="n">
        <v>87.8722365466905</v>
      </c>
      <c r="Y284" t="n">
        <v>32.74147366339629</v>
      </c>
      <c r="Z284" t="n">
        <v>36178.42393745447</v>
      </c>
      <c r="AA284" t="n">
        <v>0</v>
      </c>
      <c r="AB284" t="n">
        <v>0</v>
      </c>
      <c r="AC284" t="n">
        <v>0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Licanco 023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2013/03_2_BS1A_BB_FRONTEL_Empresa Eléctrica Carén S.A.</t>
        </is>
      </c>
      <c r="K285" t="inlineStr">
        <is>
          <t>Licanco 023</t>
        </is>
      </c>
      <c r="L285" t="inlineStr">
        <is>
          <t>-1</t>
        </is>
      </c>
      <c r="M285" t="n">
        <v>1250.957219975427</v>
      </c>
      <c r="N285" t="n">
        <v>0</v>
      </c>
      <c r="O285" t="inlineStr">
        <is>
          <t>5</t>
        </is>
      </c>
      <c r="P285" s="2" t="n">
        <v>44664.57631296296</v>
      </c>
      <c r="Q285" t="n">
        <v>14</v>
      </c>
      <c r="R285" t="inlineStr">
        <is>
          <t>CAUTÍN 220</t>
        </is>
      </c>
      <c r="S285" t="n">
        <v>464.281923395825</v>
      </c>
      <c r="T285" t="n">
        <v>36524.37272207396</v>
      </c>
      <c r="U285" t="n">
        <v>0</v>
      </c>
      <c r="V285" t="n">
        <v>0</v>
      </c>
      <c r="W285" t="inlineStr">
        <is>
          <t>FRONTEL</t>
        </is>
      </c>
      <c r="X285" t="n">
        <v>86.92654368736126</v>
      </c>
      <c r="Y285" t="n">
        <v>36.52437272207396</v>
      </c>
      <c r="Z285" t="n">
        <v>40358.42289731929</v>
      </c>
      <c r="AA285" t="n">
        <v>0</v>
      </c>
      <c r="AB285" t="n">
        <v>0</v>
      </c>
      <c r="AC285" t="n">
        <v>0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Licanco 023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2013/03_2_BS1A_BB_FRONTEL_Empresa Eléctrica Carén S.A.</t>
        </is>
      </c>
      <c r="K286" t="inlineStr">
        <is>
          <t>Licanco 023</t>
        </is>
      </c>
      <c r="L286" t="inlineStr">
        <is>
          <t>-1</t>
        </is>
      </c>
      <c r="M286" t="n">
        <v>1250.957219975427</v>
      </c>
      <c r="N286" t="n">
        <v>0</v>
      </c>
      <c r="O286" t="inlineStr">
        <is>
          <t>5</t>
        </is>
      </c>
      <c r="P286" s="2" t="n">
        <v>44664.57631296296</v>
      </c>
      <c r="Q286" t="n">
        <v>4</v>
      </c>
      <c r="R286" t="inlineStr">
        <is>
          <t>TEMUCO 220</t>
        </is>
      </c>
      <c r="S286" t="n">
        <v>819.4459557427181</v>
      </c>
      <c r="T286" t="n">
        <v>63562.89930967604</v>
      </c>
      <c r="U286" t="n">
        <v>0</v>
      </c>
      <c r="V286" t="n">
        <v>0</v>
      </c>
      <c r="W286" t="inlineStr">
        <is>
          <t>FRONTEL</t>
        </is>
      </c>
      <c r="X286" t="n">
        <v>85.71065286707869</v>
      </c>
      <c r="Y286" t="n">
        <v>63.56289930967606</v>
      </c>
      <c r="Z286" t="n">
        <v>70235.24785599562</v>
      </c>
      <c r="AA286" t="n">
        <v>0</v>
      </c>
      <c r="AB286" t="n">
        <v>0</v>
      </c>
      <c r="AC286" t="n">
        <v>0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Los Angeles 015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2013/03_2_BS1A_BB_FRONTEL_Empresa Eléctrica Carén S.A.</t>
        </is>
      </c>
      <c r="K287" t="inlineStr">
        <is>
          <t>Los Angeles 015</t>
        </is>
      </c>
      <c r="L287" t="inlineStr">
        <is>
          <t>-1</t>
        </is>
      </c>
      <c r="M287" t="n">
        <v>67.22273006099527</v>
      </c>
      <c r="N287" t="n">
        <v>0</v>
      </c>
      <c r="O287" t="inlineStr">
        <is>
          <t>5</t>
        </is>
      </c>
      <c r="P287" s="2" t="n">
        <v>44664.57631296296</v>
      </c>
      <c r="Q287" t="n">
        <v>14</v>
      </c>
      <c r="R287" t="inlineStr">
        <is>
          <t>CAUTÍN 220</t>
        </is>
      </c>
      <c r="S287" t="n">
        <v>63.01288681708486</v>
      </c>
      <c r="T287" t="n">
        <v>4957.13067518873</v>
      </c>
      <c r="U287" t="n">
        <v>0</v>
      </c>
      <c r="V287" t="n">
        <v>0</v>
      </c>
      <c r="W287" t="inlineStr">
        <is>
          <t>FRONTEL</t>
        </is>
      </c>
      <c r="X287" t="n">
        <v>86.92654368736125</v>
      </c>
      <c r="Y287" t="n">
        <v>4.95713067518873</v>
      </c>
      <c r="Z287" t="n">
        <v>5477.492458772077</v>
      </c>
      <c r="AA287" t="n">
        <v>0</v>
      </c>
      <c r="AB287" t="n">
        <v>0</v>
      </c>
      <c r="AC287" t="n">
        <v>0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Los Angeles 015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2013/03_2_BS1A_BB_FRONTEL_Empresa Eléctrica Carén S.A.</t>
        </is>
      </c>
      <c r="K288" t="inlineStr">
        <is>
          <t>Los Angeles 015</t>
        </is>
      </c>
      <c r="L288" t="inlineStr">
        <is>
          <t>-1</t>
        </is>
      </c>
      <c r="M288" t="n">
        <v>67.22273006099527</v>
      </c>
      <c r="N288" t="n">
        <v>0</v>
      </c>
      <c r="O288" t="inlineStr">
        <is>
          <t>5</t>
        </is>
      </c>
      <c r="P288" s="2" t="n">
        <v>44664.57631296296</v>
      </c>
      <c r="Q288" t="n">
        <v>34</v>
      </c>
      <c r="R288" t="inlineStr">
        <is>
          <t>CHARRUA 220</t>
        </is>
      </c>
      <c r="S288" t="n">
        <v>1.275867359138985</v>
      </c>
      <c r="T288" t="n">
        <v>100.2480332294448</v>
      </c>
      <c r="U288" t="n">
        <v>0</v>
      </c>
      <c r="V288" t="n">
        <v>0</v>
      </c>
      <c r="W288" t="inlineStr">
        <is>
          <t>FRONTEL</t>
        </is>
      </c>
      <c r="X288" t="n">
        <v>86.82039448881605</v>
      </c>
      <c r="Y288" t="n">
        <v>0.1002480332294448</v>
      </c>
      <c r="Z288" t="n">
        <v>110.7713074358506</v>
      </c>
      <c r="AA288" t="n">
        <v>0</v>
      </c>
      <c r="AB288" t="n">
        <v>0</v>
      </c>
      <c r="AC288" t="n">
        <v>0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Los Angeles 015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2013/03_2_BS1A_BB_FRONTEL_Empresa Eléctrica Carén S.A.</t>
        </is>
      </c>
      <c r="K289" t="inlineStr">
        <is>
          <t>Los Angeles 015</t>
        </is>
      </c>
      <c r="L289" t="inlineStr">
        <is>
          <t>-1</t>
        </is>
      </c>
      <c r="M289" t="n">
        <v>67.22273006099527</v>
      </c>
      <c r="N289" t="n">
        <v>0</v>
      </c>
      <c r="O289" t="inlineStr">
        <is>
          <t>5</t>
        </is>
      </c>
      <c r="P289" s="2" t="n">
        <v>44664.57631296296</v>
      </c>
      <c r="Q289" t="n">
        <v>4</v>
      </c>
      <c r="R289" t="inlineStr">
        <is>
          <t>TEMUCO 220</t>
        </is>
      </c>
      <c r="S289" t="n">
        <v>4.694973894668469</v>
      </c>
      <c r="T289" t="n">
        <v>364.1803963238626</v>
      </c>
      <c r="U289" t="n">
        <v>0</v>
      </c>
      <c r="V289" t="n">
        <v>0</v>
      </c>
      <c r="W289" t="inlineStr">
        <is>
          <t>FRONTEL</t>
        </is>
      </c>
      <c r="X289" t="n">
        <v>85.71065286707868</v>
      </c>
      <c r="Y289" t="n">
        <v>0.3641803963238627</v>
      </c>
      <c r="Z289" t="n">
        <v>402.4092777059255</v>
      </c>
      <c r="AA289" t="n">
        <v>0</v>
      </c>
      <c r="AB289" t="n">
        <v>0</v>
      </c>
      <c r="AC289" t="n">
        <v>0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Los Sauces 023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2013/03_2_BS1A_BB_FRONTEL_Empresa Eléctrica Carén S.A.</t>
        </is>
      </c>
      <c r="K290" t="inlineStr">
        <is>
          <t>Los Sauces 023</t>
        </is>
      </c>
      <c r="L290" t="inlineStr">
        <is>
          <t>-1</t>
        </is>
      </c>
      <c r="M290" t="n">
        <v>1183.085441928223</v>
      </c>
      <c r="N290" t="n">
        <v>0</v>
      </c>
      <c r="O290" t="inlineStr">
        <is>
          <t>5</t>
        </is>
      </c>
      <c r="P290" s="2" t="n">
        <v>44664.57631296296</v>
      </c>
      <c r="Q290" t="n">
        <v>14</v>
      </c>
      <c r="R290" t="inlineStr">
        <is>
          <t>CAUTÍN 220</t>
        </is>
      </c>
      <c r="S290" t="n">
        <v>892.5765220337942</v>
      </c>
      <c r="T290" t="n">
        <v>70217.67579337965</v>
      </c>
      <c r="U290" t="n">
        <v>0</v>
      </c>
      <c r="V290" t="n">
        <v>0</v>
      </c>
      <c r="W290" t="inlineStr">
        <is>
          <t>FRONTEL</t>
        </is>
      </c>
      <c r="X290" t="n">
        <v>86.92654368736126</v>
      </c>
      <c r="Y290" t="n">
        <v>70.21767579337964</v>
      </c>
      <c r="Z290" t="n">
        <v>77588.59203688358</v>
      </c>
      <c r="AA290" t="n">
        <v>0</v>
      </c>
      <c r="AB290" t="n">
        <v>0</v>
      </c>
      <c r="AC290" t="n">
        <v>0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Los Sauces 023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2013/03_2_BS1A_BB_FRONTEL_Empresa Eléctrica Carén S.A.</t>
        </is>
      </c>
      <c r="K291" t="inlineStr">
        <is>
          <t>Los Sauces 023</t>
        </is>
      </c>
      <c r="L291" t="inlineStr">
        <is>
          <t>-1</t>
        </is>
      </c>
      <c r="M291" t="n">
        <v>1183.085441928223</v>
      </c>
      <c r="N291" t="n">
        <v>0</v>
      </c>
      <c r="O291" t="inlineStr">
        <is>
          <t>5</t>
        </is>
      </c>
      <c r="P291" s="2" t="n">
        <v>44664.57631296296</v>
      </c>
      <c r="Q291" t="n">
        <v>34</v>
      </c>
      <c r="R291" t="inlineStr">
        <is>
          <t>CHARRUA 220</t>
        </is>
      </c>
      <c r="S291" t="n">
        <v>6.576852532523102</v>
      </c>
      <c r="T291" t="n">
        <v>516.7594628884242</v>
      </c>
      <c r="U291" t="n">
        <v>0</v>
      </c>
      <c r="V291" t="n">
        <v>0</v>
      </c>
      <c r="W291" t="inlineStr">
        <is>
          <t>FRONTEL</t>
        </is>
      </c>
      <c r="X291" t="n">
        <v>86.82039448881606</v>
      </c>
      <c r="Y291" t="n">
        <v>0.5167594628884243</v>
      </c>
      <c r="Z291" t="n">
        <v>571.0049313684245</v>
      </c>
      <c r="AA291" t="n">
        <v>0</v>
      </c>
      <c r="AB291" t="n">
        <v>0</v>
      </c>
      <c r="AC291" t="n">
        <v>0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Los Sauces 023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2013/03_2_BS1A_BB_FRONTEL_Empresa Eléctrica Carén S.A.</t>
        </is>
      </c>
      <c r="K292" t="inlineStr">
        <is>
          <t>Los Sauces 023</t>
        </is>
      </c>
      <c r="L292" t="inlineStr">
        <is>
          <t>-1</t>
        </is>
      </c>
      <c r="M292" t="n">
        <v>1183.085441928223</v>
      </c>
      <c r="N292" t="n">
        <v>0</v>
      </c>
      <c r="O292" t="inlineStr">
        <is>
          <t>5</t>
        </is>
      </c>
      <c r="P292" s="2" t="n">
        <v>44664.57631296296</v>
      </c>
      <c r="Q292" t="n">
        <v>4</v>
      </c>
      <c r="R292" t="inlineStr">
        <is>
          <t>TEMUCO 220</t>
        </is>
      </c>
      <c r="S292" t="n">
        <v>314.924725751164</v>
      </c>
      <c r="T292" t="n">
        <v>24428.12548254676</v>
      </c>
      <c r="U292" t="n">
        <v>0</v>
      </c>
      <c r="V292" t="n">
        <v>0</v>
      </c>
      <c r="W292" t="inlineStr">
        <is>
          <t>FRONTEL</t>
        </is>
      </c>
      <c r="X292" t="n">
        <v>85.71065286707866</v>
      </c>
      <c r="Y292" t="n">
        <v>24.42812548254676</v>
      </c>
      <c r="Z292" t="n">
        <v>26992.40384811797</v>
      </c>
      <c r="AA292" t="n">
        <v>0</v>
      </c>
      <c r="AB292" t="n">
        <v>0</v>
      </c>
      <c r="AC292" t="n">
        <v>0</v>
      </c>
      <c r="AD292" s="2" t="n">
        <v>44197</v>
      </c>
    </row>
    <row r="293">
      <c r="A293" t="n">
        <v>-1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Lota 13.8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2013/03_2_BS1A_BB_FRONTEL_Empresa Eléctrica Carén S.A.</t>
        </is>
      </c>
      <c r="K293" t="inlineStr">
        <is>
          <t>Lota 13.8</t>
        </is>
      </c>
      <c r="L293" t="inlineStr">
        <is>
          <t>-1</t>
        </is>
      </c>
      <c r="M293" t="n">
        <v>1578.216816968532</v>
      </c>
      <c r="N293" t="n">
        <v>0</v>
      </c>
      <c r="O293" t="inlineStr">
        <is>
          <t>5</t>
        </is>
      </c>
      <c r="P293" s="2" t="n">
        <v>44664.57631296296</v>
      </c>
      <c r="Q293" t="n">
        <v>34</v>
      </c>
      <c r="R293" t="inlineStr">
        <is>
          <t>CHARRUA 220</t>
        </is>
      </c>
      <c r="S293" t="n">
        <v>647.6540771215326</v>
      </c>
      <c r="T293" t="n">
        <v>50887.77213352331</v>
      </c>
      <c r="U293" t="n">
        <v>0</v>
      </c>
      <c r="V293" t="n">
        <v>0</v>
      </c>
      <c r="W293" t="inlineStr">
        <is>
          <t>FRONTEL</t>
        </is>
      </c>
      <c r="X293" t="n">
        <v>86.82039448881606</v>
      </c>
      <c r="Y293" t="n">
        <v>50.88777213352332</v>
      </c>
      <c r="Z293" t="n">
        <v>56229.58246798156</v>
      </c>
      <c r="AA293" t="n">
        <v>0</v>
      </c>
      <c r="AB293" t="n">
        <v>0</v>
      </c>
      <c r="AC293" t="n">
        <v>0</v>
      </c>
      <c r="AD293" s="2" t="n">
        <v>44197</v>
      </c>
    </row>
    <row r="294">
      <c r="A294" t="n">
        <v>-1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Lota 13.8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2013/03_2_BS1A_BB_FRONTEL_Empresa Eléctrica Carén S.A.</t>
        </is>
      </c>
      <c r="K294" t="inlineStr">
        <is>
          <t>Lota 13.8</t>
        </is>
      </c>
      <c r="L294" t="inlineStr">
        <is>
          <t>-1</t>
        </is>
      </c>
      <c r="M294" t="n">
        <v>1578.216816968532</v>
      </c>
      <c r="N294" t="n">
        <v>0</v>
      </c>
      <c r="O294" t="inlineStr">
        <is>
          <t>5</t>
        </is>
      </c>
      <c r="P294" s="2" t="n">
        <v>44664.57631296296</v>
      </c>
      <c r="Q294" t="n">
        <v>30</v>
      </c>
      <c r="R294" t="inlineStr">
        <is>
          <t>HUALPEN 220</t>
        </is>
      </c>
      <c r="S294" t="n">
        <v>346.7527614133639</v>
      </c>
      <c r="T294" t="n">
        <v>27690.37002647353</v>
      </c>
      <c r="U294" t="n">
        <v>0</v>
      </c>
      <c r="V294" t="n">
        <v>0</v>
      </c>
      <c r="W294" t="inlineStr">
        <is>
          <t>FRONTEL</t>
        </is>
      </c>
      <c r="X294" t="n">
        <v>88.2389337786114</v>
      </c>
      <c r="Y294" t="n">
        <v>27.69037002647353</v>
      </c>
      <c r="Z294" t="n">
        <v>30597.09395190446</v>
      </c>
      <c r="AA294" t="n">
        <v>0</v>
      </c>
      <c r="AB294" t="n">
        <v>0</v>
      </c>
      <c r="AC294" t="n">
        <v>0</v>
      </c>
      <c r="AD294" s="2" t="n">
        <v>44197</v>
      </c>
    </row>
    <row r="295">
      <c r="A295" t="n">
        <v>-1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Lota 13.8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2013/03_2_BS1A_BB_FRONTEL_Empresa Eléctrica Carén S.A.</t>
        </is>
      </c>
      <c r="K295" t="inlineStr">
        <is>
          <t>Lota 13.8</t>
        </is>
      </c>
      <c r="L295" t="inlineStr">
        <is>
          <t>-1</t>
        </is>
      </c>
      <c r="M295" t="n">
        <v>1578.216816968532</v>
      </c>
      <c r="N295" t="n">
        <v>0</v>
      </c>
      <c r="O295" t="inlineStr">
        <is>
          <t>5</t>
        </is>
      </c>
      <c r="P295" s="2" t="n">
        <v>44664.57631296296</v>
      </c>
      <c r="Q295" t="n">
        <v>25</v>
      </c>
      <c r="R295" t="inlineStr">
        <is>
          <t>LAGUNILLAS 220</t>
        </is>
      </c>
      <c r="S295" t="n">
        <v>625.1536827334431</v>
      </c>
      <c r="T295" t="n">
        <v>49714.95531990498</v>
      </c>
      <c r="U295" t="n">
        <v>0</v>
      </c>
      <c r="V295" t="n">
        <v>0</v>
      </c>
      <c r="W295" t="inlineStr">
        <is>
          <t>FRONTEL</t>
        </is>
      </c>
      <c r="X295" t="n">
        <v>87.87223654669052</v>
      </c>
      <c r="Y295" t="n">
        <v>49.71495531990498</v>
      </c>
      <c r="Z295" t="n">
        <v>54933.65228718783</v>
      </c>
      <c r="AA295" t="n">
        <v>0</v>
      </c>
      <c r="AB295" t="n">
        <v>0</v>
      </c>
      <c r="AC295" t="n">
        <v>0</v>
      </c>
      <c r="AD295" s="2" t="n">
        <v>44197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Nahuelbuta 023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2013/03_2_BS1A_BB_FRONTEL_Empresa Eléctrica Carén S.A.</t>
        </is>
      </c>
      <c r="K296" t="inlineStr">
        <is>
          <t>Nahuelbuta 023</t>
        </is>
      </c>
      <c r="L296" t="inlineStr">
        <is>
          <t>-1</t>
        </is>
      </c>
      <c r="M296" t="n">
        <v>783.257844561131</v>
      </c>
      <c r="N296" t="n">
        <v>0</v>
      </c>
      <c r="O296" t="inlineStr">
        <is>
          <t>5</t>
        </is>
      </c>
      <c r="P296" s="2" t="n">
        <v>44664.57631296296</v>
      </c>
      <c r="Q296" t="n">
        <v>14</v>
      </c>
      <c r="R296" t="inlineStr">
        <is>
          <t>CAUTÍN 220</t>
        </is>
      </c>
      <c r="S296" t="n">
        <v>620.3958845126569</v>
      </c>
      <c r="T296" t="n">
        <v>48805.62731248649</v>
      </c>
      <c r="U296" t="n">
        <v>0</v>
      </c>
      <c r="V296" t="n">
        <v>0</v>
      </c>
      <c r="W296" t="inlineStr">
        <is>
          <t>FRONTEL</t>
        </is>
      </c>
      <c r="X296" t="n">
        <v>86.92654368736126</v>
      </c>
      <c r="Y296" t="n">
        <v>48.80562731248649</v>
      </c>
      <c r="Z296" t="n">
        <v>53928.8699585486</v>
      </c>
      <c r="AA296" t="n">
        <v>0</v>
      </c>
      <c r="AB296" t="n">
        <v>0</v>
      </c>
      <c r="AC296" t="n">
        <v>0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Nahuelbuta 023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2013/03_2_BS1A_BB_FRONTEL_Empresa Eléctrica Carén S.A.</t>
        </is>
      </c>
      <c r="K297" t="inlineStr">
        <is>
          <t>Nahuelbuta 023</t>
        </is>
      </c>
      <c r="L297" t="inlineStr">
        <is>
          <t>-1</t>
        </is>
      </c>
      <c r="M297" t="n">
        <v>783.257844561131</v>
      </c>
      <c r="N297" t="n">
        <v>0</v>
      </c>
      <c r="O297" t="inlineStr">
        <is>
          <t>5</t>
        </is>
      </c>
      <c r="P297" s="2" t="n">
        <v>44664.57631296296</v>
      </c>
      <c r="Q297" t="n">
        <v>34</v>
      </c>
      <c r="R297" t="inlineStr">
        <is>
          <t>CHARRUA 220</t>
        </is>
      </c>
      <c r="S297" t="n">
        <v>7.646237366076394</v>
      </c>
      <c r="T297" t="n">
        <v>600.7836567524798</v>
      </c>
      <c r="U297" t="n">
        <v>0</v>
      </c>
      <c r="V297" t="n">
        <v>0</v>
      </c>
      <c r="W297" t="inlineStr">
        <is>
          <t>FRONTEL</t>
        </is>
      </c>
      <c r="X297" t="n">
        <v>86.82039448881606</v>
      </c>
      <c r="Y297" t="n">
        <v>0.6007836567524799</v>
      </c>
      <c r="Z297" t="n">
        <v>663.8493444778783</v>
      </c>
      <c r="AA297" t="n">
        <v>0</v>
      </c>
      <c r="AB297" t="n">
        <v>0</v>
      </c>
      <c r="AC297" t="n">
        <v>0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Nahuelbuta 023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2013/03_2_BS1A_BB_FRONTEL_Empresa Eléctrica Carén S.A.</t>
        </is>
      </c>
      <c r="K298" t="inlineStr">
        <is>
          <t>Nahuelbuta 023</t>
        </is>
      </c>
      <c r="L298" t="inlineStr">
        <is>
          <t>-1</t>
        </is>
      </c>
      <c r="M298" t="n">
        <v>783.257844561131</v>
      </c>
      <c r="N298" t="n">
        <v>0</v>
      </c>
      <c r="O298" t="inlineStr">
        <is>
          <t>5</t>
        </is>
      </c>
      <c r="P298" s="2" t="n">
        <v>44664.57631296296</v>
      </c>
      <c r="Q298" t="n">
        <v>4</v>
      </c>
      <c r="R298" t="inlineStr">
        <is>
          <t>TEMUCO 220</t>
        </is>
      </c>
      <c r="S298" t="n">
        <v>175.7343107292805</v>
      </c>
      <c r="T298" t="n">
        <v>13631.3837658962</v>
      </c>
      <c r="U298" t="n">
        <v>0</v>
      </c>
      <c r="V298" t="n">
        <v>0</v>
      </c>
      <c r="W298" t="inlineStr">
        <is>
          <t>FRONTEL</t>
        </is>
      </c>
      <c r="X298" t="n">
        <v>85.71065286707868</v>
      </c>
      <c r="Y298" t="n">
        <v>13.6313837658962</v>
      </c>
      <c r="Z298" t="n">
        <v>15062.3025037527</v>
      </c>
      <c r="AA298" t="n">
        <v>0</v>
      </c>
      <c r="AB298" t="n">
        <v>0</v>
      </c>
      <c r="AC298" t="n">
        <v>0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Negrete 13.8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2013/03_2_BS1A_BB_FRONTEL_Empresa Eléctrica Carén S.A.</t>
        </is>
      </c>
      <c r="K299" t="inlineStr">
        <is>
          <t>Negrete 13.8</t>
        </is>
      </c>
      <c r="L299" t="inlineStr">
        <is>
          <t>-1</t>
        </is>
      </c>
      <c r="M299" t="n">
        <v>1853.067658824125</v>
      </c>
      <c r="N299" t="n">
        <v>0</v>
      </c>
      <c r="O299" t="inlineStr">
        <is>
          <t>5</t>
        </is>
      </c>
      <c r="P299" s="2" t="n">
        <v>44664.57631296296</v>
      </c>
      <c r="Q299" t="n">
        <v>14</v>
      </c>
      <c r="R299" t="inlineStr">
        <is>
          <t>CAUTÍN 220</t>
        </is>
      </c>
      <c r="S299" t="n">
        <v>1563.012255767654</v>
      </c>
      <c r="T299" t="n">
        <v>122959.8640870556</v>
      </c>
      <c r="U299" t="n">
        <v>0</v>
      </c>
      <c r="V299" t="n">
        <v>0</v>
      </c>
      <c r="W299" t="inlineStr">
        <is>
          <t>FRONTEL</t>
        </is>
      </c>
      <c r="X299" t="n">
        <v>86.92654368736126</v>
      </c>
      <c r="Y299" t="n">
        <v>122.9598640870555</v>
      </c>
      <c r="Z299" t="n">
        <v>135867.253134868</v>
      </c>
      <c r="AA299" t="n">
        <v>0</v>
      </c>
      <c r="AB299" t="n">
        <v>0</v>
      </c>
      <c r="AC299" t="n">
        <v>0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Negrete 13.8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2013/03_2_BS1A_BB_FRONTEL_Empresa Eléctrica Carén S.A.</t>
        </is>
      </c>
      <c r="K300" t="inlineStr">
        <is>
          <t>Negrete 13.8</t>
        </is>
      </c>
      <c r="L300" t="inlineStr">
        <is>
          <t>-1</t>
        </is>
      </c>
      <c r="M300" t="n">
        <v>1853.067658824125</v>
      </c>
      <c r="N300" t="n">
        <v>0</v>
      </c>
      <c r="O300" t="inlineStr">
        <is>
          <t>5</t>
        </is>
      </c>
      <c r="P300" s="2" t="n">
        <v>44664.57631296296</v>
      </c>
      <c r="Q300" t="n">
        <v>34</v>
      </c>
      <c r="R300" t="inlineStr">
        <is>
          <t>CHARRUA 220</t>
        </is>
      </c>
      <c r="S300" t="n">
        <v>22.05249520165621</v>
      </c>
      <c r="T300" t="n">
        <v>1732.718731247816</v>
      </c>
      <c r="U300" t="n">
        <v>0</v>
      </c>
      <c r="V300" t="n">
        <v>0</v>
      </c>
      <c r="W300" t="inlineStr">
        <is>
          <t>FRONTEL</t>
        </is>
      </c>
      <c r="X300" t="n">
        <v>86.82039448881605</v>
      </c>
      <c r="Y300" t="n">
        <v>1.732718731247816</v>
      </c>
      <c r="Z300" t="n">
        <v>1914.606332870515</v>
      </c>
      <c r="AA300" t="n">
        <v>0</v>
      </c>
      <c r="AB300" t="n">
        <v>0</v>
      </c>
      <c r="AC300" t="n">
        <v>0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Negrete 13.8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2013/03_2_BS1A_BB_FRONTEL_Empresa Eléctrica Carén S.A.</t>
        </is>
      </c>
      <c r="K301" t="inlineStr">
        <is>
          <t>Negrete 13.8</t>
        </is>
      </c>
      <c r="L301" t="inlineStr">
        <is>
          <t>-1</t>
        </is>
      </c>
      <c r="M301" t="n">
        <v>1853.067658824125</v>
      </c>
      <c r="N301" t="n">
        <v>0</v>
      </c>
      <c r="O301" t="inlineStr">
        <is>
          <t>5</t>
        </is>
      </c>
      <c r="P301" s="2" t="n">
        <v>44664.57631296296</v>
      </c>
      <c r="Q301" t="n">
        <v>4</v>
      </c>
      <c r="R301" t="inlineStr">
        <is>
          <t>TEMUCO 220</t>
        </is>
      </c>
      <c r="S301" t="n">
        <v>316.5467330822767</v>
      </c>
      <c r="T301" t="n">
        <v>24553.94157565766</v>
      </c>
      <c r="U301" t="n">
        <v>0</v>
      </c>
      <c r="V301" t="n">
        <v>0</v>
      </c>
      <c r="W301" t="inlineStr">
        <is>
          <t>FRONTEL</t>
        </is>
      </c>
      <c r="X301" t="n">
        <v>85.71065286707869</v>
      </c>
      <c r="Y301" t="n">
        <v>24.55394157565766</v>
      </c>
      <c r="Z301" t="n">
        <v>27131.42715542283</v>
      </c>
      <c r="AA301" t="n">
        <v>0</v>
      </c>
      <c r="AB301" t="n">
        <v>0</v>
      </c>
      <c r="AC301" t="n">
        <v>0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Picoltue 023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2013/03_2_BS1A_BB_FRONTEL_Empresa Eléctrica Carén S.A.</t>
        </is>
      </c>
      <c r="K302" t="inlineStr">
        <is>
          <t>Picoltue 023</t>
        </is>
      </c>
      <c r="L302" t="inlineStr">
        <is>
          <t>-1</t>
        </is>
      </c>
      <c r="M302" t="n">
        <v>1088.941506194283</v>
      </c>
      <c r="N302" t="n">
        <v>0</v>
      </c>
      <c r="O302" t="inlineStr">
        <is>
          <t>5</t>
        </is>
      </c>
      <c r="P302" s="2" t="n">
        <v>44664.57631296296</v>
      </c>
      <c r="Q302" t="n">
        <v>34</v>
      </c>
      <c r="R302" t="inlineStr">
        <is>
          <t>CHARRUA 220</t>
        </is>
      </c>
      <c r="S302" t="n">
        <v>1117.46792610556</v>
      </c>
      <c r="T302" t="n">
        <v>87802.20058664092</v>
      </c>
      <c r="U302" t="n">
        <v>0</v>
      </c>
      <c r="V302" t="n">
        <v>0</v>
      </c>
      <c r="W302" t="inlineStr">
        <is>
          <t>FRONTEL</t>
        </is>
      </c>
      <c r="X302" t="n">
        <v>86.82039448881606</v>
      </c>
      <c r="Y302" t="n">
        <v>87.80220058664092</v>
      </c>
      <c r="Z302" t="n">
        <v>97019.00617308388</v>
      </c>
      <c r="AA302" t="n">
        <v>0</v>
      </c>
      <c r="AB302" t="n">
        <v>0</v>
      </c>
      <c r="AC302" t="n">
        <v>0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Pillanlelbun 023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2013/03_2_BS1A_BB_FRONTEL_Empresa Eléctrica Carén S.A.</t>
        </is>
      </c>
      <c r="K303" t="inlineStr">
        <is>
          <t>Pillanlelbun 023</t>
        </is>
      </c>
      <c r="L303" t="inlineStr">
        <is>
          <t>-1</t>
        </is>
      </c>
      <c r="M303" t="n">
        <v>736.4500574624726</v>
      </c>
      <c r="N303" t="n">
        <v>0</v>
      </c>
      <c r="O303" t="inlineStr">
        <is>
          <t>5</t>
        </is>
      </c>
      <c r="P303" s="2" t="n">
        <v>44664.57631296296</v>
      </c>
      <c r="Q303" t="n">
        <v>14</v>
      </c>
      <c r="R303" t="inlineStr">
        <is>
          <t>CAUTÍN 220</t>
        </is>
      </c>
      <c r="S303" t="n">
        <v>293.5729949429452</v>
      </c>
      <c r="T303" t="n">
        <v>23094.95362215536</v>
      </c>
      <c r="U303" t="n">
        <v>0</v>
      </c>
      <c r="V303" t="n">
        <v>0</v>
      </c>
      <c r="W303" t="inlineStr">
        <is>
          <t>FRONTEL</t>
        </is>
      </c>
      <c r="X303" t="n">
        <v>86.92654368736126</v>
      </c>
      <c r="Y303" t="n">
        <v>23.09495362215536</v>
      </c>
      <c r="Z303" t="n">
        <v>25519.28577033741</v>
      </c>
      <c r="AA303" t="n">
        <v>0</v>
      </c>
      <c r="AB303" t="n">
        <v>0</v>
      </c>
      <c r="AC303" t="n">
        <v>0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Pillanlelbun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2013/03_2_BS1A_BB_FRONTEL_Empresa Eléctrica Carén S.A.</t>
        </is>
      </c>
      <c r="K304" t="inlineStr">
        <is>
          <t>Pillanlelbun 023</t>
        </is>
      </c>
      <c r="L304" t="inlineStr">
        <is>
          <t>-1</t>
        </is>
      </c>
      <c r="M304" t="n">
        <v>736.4500574624726</v>
      </c>
      <c r="N304" t="n">
        <v>0</v>
      </c>
      <c r="O304" t="inlineStr">
        <is>
          <t>5</t>
        </is>
      </c>
      <c r="P304" s="2" t="n">
        <v>44664.57631296296</v>
      </c>
      <c r="Q304" t="n">
        <v>4</v>
      </c>
      <c r="R304" t="inlineStr">
        <is>
          <t>TEMUCO 220</t>
        </is>
      </c>
      <c r="S304" t="n">
        <v>462.1694519301213</v>
      </c>
      <c r="T304" t="n">
        <v>35849.62514143633</v>
      </c>
      <c r="U304" t="n">
        <v>0</v>
      </c>
      <c r="V304" t="n">
        <v>0</v>
      </c>
      <c r="W304" t="inlineStr">
        <is>
          <t>FRONTEL</t>
        </is>
      </c>
      <c r="X304" t="n">
        <v>85.71065286707868</v>
      </c>
      <c r="Y304" t="n">
        <v>35.84962514143633</v>
      </c>
      <c r="Z304" t="n">
        <v>39612.84546015064</v>
      </c>
      <c r="AA304" t="n">
        <v>0</v>
      </c>
      <c r="AB304" t="n">
        <v>0</v>
      </c>
      <c r="AC304" t="n">
        <v>0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Pitrufquen 13.2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2013/03_2_BS1A_BB_FRONTEL_Empresa Eléctrica Carén S.A.</t>
        </is>
      </c>
      <c r="K305" t="inlineStr">
        <is>
          <t>Pitrufquen 13.2</t>
        </is>
      </c>
      <c r="L305" t="inlineStr">
        <is>
          <t>-1</t>
        </is>
      </c>
      <c r="M305" t="n">
        <v>1975.496930763697</v>
      </c>
      <c r="N305" t="n">
        <v>0</v>
      </c>
      <c r="O305" t="inlineStr">
        <is>
          <t>5</t>
        </is>
      </c>
      <c r="P305" s="2" t="n">
        <v>44664.57631296296</v>
      </c>
      <c r="Q305" t="n">
        <v>14</v>
      </c>
      <c r="R305" t="inlineStr">
        <is>
          <t>CAUTÍN 220</t>
        </is>
      </c>
      <c r="S305" t="n">
        <v>672.0389729931087</v>
      </c>
      <c r="T305" t="n">
        <v>52868.31275667285</v>
      </c>
      <c r="U305" t="n">
        <v>0</v>
      </c>
      <c r="V305" t="n">
        <v>0</v>
      </c>
      <c r="W305" t="inlineStr">
        <is>
          <t>FRONTEL</t>
        </is>
      </c>
      <c r="X305" t="n">
        <v>86.92654368736126</v>
      </c>
      <c r="Y305" t="n">
        <v>52.86831275667285</v>
      </c>
      <c r="Z305" t="n">
        <v>58418.02514549486</v>
      </c>
      <c r="AA305" t="n">
        <v>0</v>
      </c>
      <c r="AB305" t="n">
        <v>0</v>
      </c>
      <c r="AC305" t="n">
        <v>0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Pitrufquen 13.2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2013/03_2_BS1A_BB_FRONTEL_Empresa Eléctrica Carén S.A.</t>
        </is>
      </c>
      <c r="K306" t="inlineStr">
        <is>
          <t>Pitrufquen 13.2</t>
        </is>
      </c>
      <c r="L306" t="inlineStr">
        <is>
          <t>-1</t>
        </is>
      </c>
      <c r="M306" t="n">
        <v>1975.496930763697</v>
      </c>
      <c r="N306" t="n">
        <v>0</v>
      </c>
      <c r="O306" t="inlineStr">
        <is>
          <t>5</t>
        </is>
      </c>
      <c r="P306" s="2" t="n">
        <v>44664.57631296296</v>
      </c>
      <c r="Q306" t="n">
        <v>4</v>
      </c>
      <c r="R306" t="inlineStr">
        <is>
          <t>TEMUCO 220</t>
        </is>
      </c>
      <c r="S306" t="n">
        <v>1355.208997344196</v>
      </c>
      <c r="T306" t="n">
        <v>105121.0423800077</v>
      </c>
      <c r="U306" t="n">
        <v>0</v>
      </c>
      <c r="V306" t="n">
        <v>0</v>
      </c>
      <c r="W306" t="inlineStr">
        <is>
          <t>FRONTEL</t>
        </is>
      </c>
      <c r="X306" t="n">
        <v>85.71065286707868</v>
      </c>
      <c r="Y306" t="n">
        <v>105.1210423800077</v>
      </c>
      <c r="Z306" t="n">
        <v>116155.8479337101</v>
      </c>
      <c r="AA306" t="n">
        <v>0</v>
      </c>
      <c r="AB306" t="n">
        <v>0</v>
      </c>
      <c r="AC306" t="n">
        <v>0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Santa Barbara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2013/03_2_BS1A_BB_FRONTEL_Empresa Eléctrica Carén S.A.</t>
        </is>
      </c>
      <c r="K307" t="inlineStr">
        <is>
          <t>Santa Barbara 023</t>
        </is>
      </c>
      <c r="L307" t="inlineStr">
        <is>
          <t>-1</t>
        </is>
      </c>
      <c r="M307" t="n">
        <v>576.4408136234641</v>
      </c>
      <c r="N307" t="n">
        <v>0</v>
      </c>
      <c r="O307" t="inlineStr">
        <is>
          <t>5</t>
        </is>
      </c>
      <c r="P307" s="2" t="n">
        <v>44664.57631296296</v>
      </c>
      <c r="Q307" t="n">
        <v>14</v>
      </c>
      <c r="R307" t="inlineStr">
        <is>
          <t>CAUTÍN 220</t>
        </is>
      </c>
      <c r="S307" t="n">
        <v>554.093895671478</v>
      </c>
      <c r="T307" t="n">
        <v>43589.74784223316</v>
      </c>
      <c r="U307" t="n">
        <v>0</v>
      </c>
      <c r="V307" t="n">
        <v>0</v>
      </c>
      <c r="W307" t="inlineStr">
        <is>
          <t>FRONTEL</t>
        </is>
      </c>
      <c r="X307" t="n">
        <v>86.92654368736126</v>
      </c>
      <c r="Y307" t="n">
        <v>43.58974784223317</v>
      </c>
      <c r="Z307" t="n">
        <v>48165.46722898692</v>
      </c>
      <c r="AA307" t="n">
        <v>0</v>
      </c>
      <c r="AB307" t="n">
        <v>0</v>
      </c>
      <c r="AC307" t="n">
        <v>0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Santa Barbara 023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2013/03_2_BS1A_BB_FRONTEL_Empresa Eléctrica Carén S.A.</t>
        </is>
      </c>
      <c r="K308" t="inlineStr">
        <is>
          <t>Santa Barbara 023</t>
        </is>
      </c>
      <c r="L308" t="inlineStr">
        <is>
          <t>-1</t>
        </is>
      </c>
      <c r="M308" t="n">
        <v>576.4408136234641</v>
      </c>
      <c r="N308" t="n">
        <v>0</v>
      </c>
      <c r="O308" t="inlineStr">
        <is>
          <t>5</t>
        </is>
      </c>
      <c r="P308" s="2" t="n">
        <v>44664.57631296296</v>
      </c>
      <c r="Q308" t="n">
        <v>34</v>
      </c>
      <c r="R308" t="inlineStr">
        <is>
          <t>CHARRUA 220</t>
        </is>
      </c>
      <c r="S308" t="n">
        <v>7.708164943194398</v>
      </c>
      <c r="T308" t="n">
        <v>605.6494586434651</v>
      </c>
      <c r="U308" t="n">
        <v>0</v>
      </c>
      <c r="V308" t="n">
        <v>0</v>
      </c>
      <c r="W308" t="inlineStr">
        <is>
          <t>FRONTEL</t>
        </is>
      </c>
      <c r="X308" t="n">
        <v>86.82039448881606</v>
      </c>
      <c r="Y308" t="n">
        <v>0.6056494586434651</v>
      </c>
      <c r="Z308" t="n">
        <v>669.2259211530001</v>
      </c>
      <c r="AA308" t="n">
        <v>0</v>
      </c>
      <c r="AB308" t="n">
        <v>0</v>
      </c>
      <c r="AC308" t="n">
        <v>0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Santa Barbara 023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2013/03_2_BS1A_BB_FRONTEL_Empresa Eléctrica Carén S.A.</t>
        </is>
      </c>
      <c r="K309" t="inlineStr">
        <is>
          <t>Santa Barbara 023</t>
        </is>
      </c>
      <c r="L309" t="inlineStr">
        <is>
          <t>-1</t>
        </is>
      </c>
      <c r="M309" t="n">
        <v>576.4408136234641</v>
      </c>
      <c r="N309" t="n">
        <v>0</v>
      </c>
      <c r="O309" t="inlineStr">
        <is>
          <t>5</t>
        </is>
      </c>
      <c r="P309" s="2" t="n">
        <v>44664.57631296296</v>
      </c>
      <c r="Q309" t="n">
        <v>4</v>
      </c>
      <c r="R309" t="inlineStr">
        <is>
          <t>TEMUCO 220</t>
        </is>
      </c>
      <c r="S309" t="n">
        <v>29.73946559058142</v>
      </c>
      <c r="T309" t="n">
        <v>2306.835055576514</v>
      </c>
      <c r="U309" t="n">
        <v>0</v>
      </c>
      <c r="V309" t="n">
        <v>0</v>
      </c>
      <c r="W309" t="inlineStr">
        <is>
          <t>FRONTEL</t>
        </is>
      </c>
      <c r="X309" t="n">
        <v>85.71065286707868</v>
      </c>
      <c r="Y309" t="n">
        <v>2.306835055576513</v>
      </c>
      <c r="Z309" t="n">
        <v>2548.989011686755</v>
      </c>
      <c r="AA309" t="n">
        <v>0</v>
      </c>
      <c r="AB309" t="n">
        <v>0</v>
      </c>
      <c r="AC309" t="n">
        <v>0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Traiguen 13.2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2013/03_2_BS1A_BB_FRONTEL_Empresa Eléctrica Carén S.A.</t>
        </is>
      </c>
      <c r="K310" t="inlineStr">
        <is>
          <t>Traiguen 13.2</t>
        </is>
      </c>
      <c r="L310" t="inlineStr">
        <is>
          <t>-1</t>
        </is>
      </c>
      <c r="M310" t="n">
        <v>1064.2562569496</v>
      </c>
      <c r="N310" t="n">
        <v>0</v>
      </c>
      <c r="O310" t="inlineStr">
        <is>
          <t>5</t>
        </is>
      </c>
      <c r="P310" s="2" t="n">
        <v>44664.57631296296</v>
      </c>
      <c r="Q310" t="n">
        <v>14</v>
      </c>
      <c r="R310" t="inlineStr">
        <is>
          <t>CAUTÍN 220</t>
        </is>
      </c>
      <c r="S310" t="n">
        <v>737.7862334727799</v>
      </c>
      <c r="T310" t="n">
        <v>58040.55256659431</v>
      </c>
      <c r="U310" t="n">
        <v>0</v>
      </c>
      <c r="V310" t="n">
        <v>0</v>
      </c>
      <c r="W310" t="inlineStr">
        <is>
          <t>FRONTEL</t>
        </is>
      </c>
      <c r="X310" t="n">
        <v>86.92654368736125</v>
      </c>
      <c r="Y310" t="n">
        <v>58.04055256659431</v>
      </c>
      <c r="Z310" t="n">
        <v>64133.20725590531</v>
      </c>
      <c r="AA310" t="n">
        <v>0</v>
      </c>
      <c r="AB310" t="n">
        <v>0</v>
      </c>
      <c r="AC310" t="n">
        <v>0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Traiguen 13.2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2013/03_2_BS1A_BB_FRONTEL_Empresa Eléctrica Carén S.A.</t>
        </is>
      </c>
      <c r="K311" t="inlineStr">
        <is>
          <t>Traiguen 13.2</t>
        </is>
      </c>
      <c r="L311" t="inlineStr">
        <is>
          <t>-1</t>
        </is>
      </c>
      <c r="M311" t="n">
        <v>1064.2562569496</v>
      </c>
      <c r="N311" t="n">
        <v>0</v>
      </c>
      <c r="O311" t="inlineStr">
        <is>
          <t>5</t>
        </is>
      </c>
      <c r="P311" s="2" t="n">
        <v>44664.57631296296</v>
      </c>
      <c r="Q311" t="n">
        <v>34</v>
      </c>
      <c r="R311" t="inlineStr">
        <is>
          <t>CHARRUA 220</t>
        </is>
      </c>
      <c r="S311" t="n">
        <v>1.057797494500287</v>
      </c>
      <c r="T311" t="n">
        <v>83.11374816442547</v>
      </c>
      <c r="U311" t="n">
        <v>0</v>
      </c>
      <c r="V311" t="n">
        <v>0</v>
      </c>
      <c r="W311" t="inlineStr">
        <is>
          <t>FRONTEL</t>
        </is>
      </c>
      <c r="X311" t="n">
        <v>86.82039448881605</v>
      </c>
      <c r="Y311" t="n">
        <v>0.08311374816442547</v>
      </c>
      <c r="Z311" t="n">
        <v>91.83839576179611</v>
      </c>
      <c r="AA311" t="n">
        <v>0</v>
      </c>
      <c r="AB311" t="n">
        <v>0</v>
      </c>
      <c r="AC311" t="n">
        <v>0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Traiguen 13.2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2013/03_2_BS1A_BB_FRONTEL_Empresa Eléctrica Carén S.A.</t>
        </is>
      </c>
      <c r="K312" t="inlineStr">
        <is>
          <t>Traiguen 13.2</t>
        </is>
      </c>
      <c r="L312" t="inlineStr">
        <is>
          <t>-1</t>
        </is>
      </c>
      <c r="M312" t="n">
        <v>1064.2562569496</v>
      </c>
      <c r="N312" t="n">
        <v>0</v>
      </c>
      <c r="O312" t="inlineStr">
        <is>
          <t>5</t>
        </is>
      </c>
      <c r="P312" s="2" t="n">
        <v>44664.57631296296</v>
      </c>
      <c r="Q312" t="n">
        <v>4</v>
      </c>
      <c r="R312" t="inlineStr">
        <is>
          <t>TEMUCO 220</t>
        </is>
      </c>
      <c r="S312" t="n">
        <v>353.2919795836411</v>
      </c>
      <c r="T312" t="n">
        <v>27404.20203164894</v>
      </c>
      <c r="U312" t="n">
        <v>0</v>
      </c>
      <c r="V312" t="n">
        <v>0</v>
      </c>
      <c r="W312" t="inlineStr">
        <is>
          <t>FRONTEL</t>
        </is>
      </c>
      <c r="X312" t="n">
        <v>85.71065286707869</v>
      </c>
      <c r="Y312" t="n">
        <v>27.40420203164895</v>
      </c>
      <c r="Z312" t="n">
        <v>30280.88622281651</v>
      </c>
      <c r="AA312" t="n">
        <v>0</v>
      </c>
      <c r="AB312" t="n">
        <v>0</v>
      </c>
      <c r="AC312" t="n">
        <v>0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Tres Pinos 13.2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2013/03_2_BS1A_BB_FRONTEL_Empresa Eléctrica Carén S.A.</t>
        </is>
      </c>
      <c r="K313" t="inlineStr">
        <is>
          <t>Tres Pinos 13.2</t>
        </is>
      </c>
      <c r="L313" t="inlineStr">
        <is>
          <t>-1</t>
        </is>
      </c>
      <c r="M313" t="n">
        <v>978.0474173586153</v>
      </c>
      <c r="N313" t="n">
        <v>0</v>
      </c>
      <c r="O313" t="inlineStr">
        <is>
          <t>5</t>
        </is>
      </c>
      <c r="P313" s="2" t="n">
        <v>44664.57631296296</v>
      </c>
      <c r="Q313" t="n">
        <v>34</v>
      </c>
      <c r="R313" t="inlineStr">
        <is>
          <t>CHARRUA 220</t>
        </is>
      </c>
      <c r="S313" t="n">
        <v>397.9889110027058</v>
      </c>
      <c r="T313" t="n">
        <v>31270.96660116345</v>
      </c>
      <c r="U313" t="n">
        <v>0</v>
      </c>
      <c r="V313" t="n">
        <v>0</v>
      </c>
      <c r="W313" t="inlineStr">
        <is>
          <t>FRONTEL</t>
        </is>
      </c>
      <c r="X313" t="n">
        <v>86.82039448881606</v>
      </c>
      <c r="Y313" t="n">
        <v>31.27096660116345</v>
      </c>
      <c r="Z313" t="n">
        <v>34553.55425542923</v>
      </c>
      <c r="AA313" t="n">
        <v>0</v>
      </c>
      <c r="AB313" t="n">
        <v>0</v>
      </c>
      <c r="AC313" t="n">
        <v>0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Tres Pinos 13.2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2013/03_2_BS1A_BB_FRONTEL_Empresa Eléctrica Carén S.A.</t>
        </is>
      </c>
      <c r="K314" t="inlineStr">
        <is>
          <t>Tres Pinos 13.2</t>
        </is>
      </c>
      <c r="L314" t="inlineStr">
        <is>
          <t>-1</t>
        </is>
      </c>
      <c r="M314" t="n">
        <v>978.0474173586153</v>
      </c>
      <c r="N314" t="n">
        <v>0</v>
      </c>
      <c r="O314" t="inlineStr">
        <is>
          <t>5</t>
        </is>
      </c>
      <c r="P314" s="2" t="n">
        <v>44664.57631296296</v>
      </c>
      <c r="Q314" t="n">
        <v>30</v>
      </c>
      <c r="R314" t="inlineStr">
        <is>
          <t>HUALPEN 220</t>
        </is>
      </c>
      <c r="S314" t="n">
        <v>216.480139342725</v>
      </c>
      <c r="T314" t="n">
        <v>17287.28889526178</v>
      </c>
      <c r="U314" t="n">
        <v>0</v>
      </c>
      <c r="V314" t="n">
        <v>0</v>
      </c>
      <c r="W314" t="inlineStr">
        <is>
          <t>FRONTEL</t>
        </is>
      </c>
      <c r="X314" t="n">
        <v>88.2389337786114</v>
      </c>
      <c r="Y314" t="n">
        <v>17.28728889526178</v>
      </c>
      <c r="Z314" t="n">
        <v>19101.97667984727</v>
      </c>
      <c r="AA314" t="n">
        <v>0</v>
      </c>
      <c r="AB314" t="n">
        <v>0</v>
      </c>
      <c r="AC314" t="n">
        <v>0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Tres Pinos 13.2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2013/03_2_BS1A_BB_FRONTEL_Empresa Eléctrica Carén S.A.</t>
        </is>
      </c>
      <c r="K315" t="inlineStr">
        <is>
          <t>Tres Pinos 13.2</t>
        </is>
      </c>
      <c r="L315" t="inlineStr">
        <is>
          <t>-1</t>
        </is>
      </c>
      <c r="M315" t="n">
        <v>978.0474173586153</v>
      </c>
      <c r="N315" t="n">
        <v>0</v>
      </c>
      <c r="O315" t="inlineStr">
        <is>
          <t>5</t>
        </is>
      </c>
      <c r="P315" s="2" t="n">
        <v>44664.57631296296</v>
      </c>
      <c r="Q315" t="n">
        <v>25</v>
      </c>
      <c r="R315" t="inlineStr">
        <is>
          <t>LAGUNILLAS 220</t>
        </is>
      </c>
      <c r="S315" t="n">
        <v>389.1997536184402</v>
      </c>
      <c r="T315" t="n">
        <v>30950.86679655528</v>
      </c>
      <c r="U315" t="n">
        <v>0</v>
      </c>
      <c r="V315" t="n">
        <v>0</v>
      </c>
      <c r="W315" t="inlineStr">
        <is>
          <t>FRONTEL</t>
        </is>
      </c>
      <c r="X315" t="n">
        <v>87.87223654669052</v>
      </c>
      <c r="Y315" t="n">
        <v>30.95086679655529</v>
      </c>
      <c r="Z315" t="n">
        <v>34199.85281387324</v>
      </c>
      <c r="AA315" t="n">
        <v>0</v>
      </c>
      <c r="AB315" t="n">
        <v>0</v>
      </c>
      <c r="AC315" t="n">
        <v>0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Victoria 13.2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2013/03_2_BS1A_BB_FRONTEL_Empresa Eléctrica Carén S.A.</t>
        </is>
      </c>
      <c r="K316" t="inlineStr">
        <is>
          <t>Victoria 13.2</t>
        </is>
      </c>
      <c r="L316" t="inlineStr">
        <is>
          <t>-1</t>
        </is>
      </c>
      <c r="M316" t="n">
        <v>1690.450518111659</v>
      </c>
      <c r="N316" t="n">
        <v>0</v>
      </c>
      <c r="O316" t="inlineStr">
        <is>
          <t>5</t>
        </is>
      </c>
      <c r="P316" s="2" t="n">
        <v>44664.57631296296</v>
      </c>
      <c r="Q316" t="n">
        <v>14</v>
      </c>
      <c r="R316" t="inlineStr">
        <is>
          <t>CAUTÍN 220</t>
        </is>
      </c>
      <c r="S316" t="n">
        <v>1173.417253337203</v>
      </c>
      <c r="T316" t="n">
        <v>92311.00105282648</v>
      </c>
      <c r="U316" t="n">
        <v>0</v>
      </c>
      <c r="V316" t="n">
        <v>0</v>
      </c>
      <c r="W316" t="inlineStr">
        <is>
          <t>FRONTEL</t>
        </is>
      </c>
      <c r="X316" t="n">
        <v>86.92654368736126</v>
      </c>
      <c r="Y316" t="n">
        <v>92.31100105282648</v>
      </c>
      <c r="Z316" t="n">
        <v>102001.1061357199</v>
      </c>
      <c r="AA316" t="n">
        <v>0</v>
      </c>
      <c r="AB316" t="n">
        <v>0</v>
      </c>
      <c r="AC316" t="n">
        <v>0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Victoria 13.2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2013/03_2_BS1A_BB_FRONTEL_Empresa Eléctrica Carén S.A.</t>
        </is>
      </c>
      <c r="K317" t="inlineStr">
        <is>
          <t>Victoria 13.2</t>
        </is>
      </c>
      <c r="L317" t="inlineStr">
        <is>
          <t>-1</t>
        </is>
      </c>
      <c r="M317" t="n">
        <v>1690.450518111659</v>
      </c>
      <c r="N317" t="n">
        <v>0</v>
      </c>
      <c r="O317" t="inlineStr">
        <is>
          <t>5</t>
        </is>
      </c>
      <c r="P317" s="2" t="n">
        <v>44664.57631296296</v>
      </c>
      <c r="Q317" t="n">
        <v>34</v>
      </c>
      <c r="R317" t="inlineStr">
        <is>
          <t>CHARRUA 220</t>
        </is>
      </c>
      <c r="S317" t="n">
        <v>1.620502908662688</v>
      </c>
      <c r="T317" t="n">
        <v>127.3268951293334</v>
      </c>
      <c r="U317" t="n">
        <v>0</v>
      </c>
      <c r="V317" t="n">
        <v>0</v>
      </c>
      <c r="W317" t="inlineStr">
        <is>
          <t>FRONTEL</t>
        </is>
      </c>
      <c r="X317" t="n">
        <v>86.82039448881605</v>
      </c>
      <c r="Y317" t="n">
        <v>0.1273268951293335</v>
      </c>
      <c r="Z317" t="n">
        <v>140.6927018003684</v>
      </c>
      <c r="AA317" t="n">
        <v>0</v>
      </c>
      <c r="AB317" t="n">
        <v>0</v>
      </c>
      <c r="AC317" t="n">
        <v>0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Victoria 13.2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2013/03_2_BS1A_BB_FRONTEL_Empresa Eléctrica Carén S.A.</t>
        </is>
      </c>
      <c r="K318" t="inlineStr">
        <is>
          <t>Victoria 13.2</t>
        </is>
      </c>
      <c r="L318" t="inlineStr">
        <is>
          <t>-1</t>
        </is>
      </c>
      <c r="M318" t="n">
        <v>1690.450518111659</v>
      </c>
      <c r="N318" t="n">
        <v>0</v>
      </c>
      <c r="O318" t="inlineStr">
        <is>
          <t>5</t>
        </is>
      </c>
      <c r="P318" s="2" t="n">
        <v>44664.57631296296</v>
      </c>
      <c r="Q318" t="n">
        <v>4</v>
      </c>
      <c r="R318" t="inlineStr">
        <is>
          <t>TEMUCO 220</t>
        </is>
      </c>
      <c r="S318" t="n">
        <v>559.6965925808342</v>
      </c>
      <c r="T318" t="n">
        <v>43414.62412361229</v>
      </c>
      <c r="U318" t="n">
        <v>0</v>
      </c>
      <c r="V318" t="n">
        <v>0</v>
      </c>
      <c r="W318" t="inlineStr">
        <is>
          <t>FRONTEL</t>
        </is>
      </c>
      <c r="X318" t="n">
        <v>85.71065286707868</v>
      </c>
      <c r="Y318" t="n">
        <v>43.41462412361229</v>
      </c>
      <c r="Z318" t="n">
        <v>47971.96035758264</v>
      </c>
      <c r="AA318" t="n">
        <v>0</v>
      </c>
      <c r="AB318" t="n">
        <v>0</v>
      </c>
      <c r="AC318" t="n">
        <v>0</v>
      </c>
      <c r="AD318" s="2" t="n">
        <v>44197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Abanico 154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2013/03_2_BS1A_BB_FRONTEL_Empresa Eléctrica Carén S.A.</t>
        </is>
      </c>
      <c r="K319" t="inlineStr">
        <is>
          <t>Abanico 154</t>
        </is>
      </c>
      <c r="L319" t="inlineStr">
        <is>
          <t>-1</t>
        </is>
      </c>
      <c r="M319" t="n">
        <v>360.8673649101303</v>
      </c>
      <c r="N319" t="n">
        <v>0</v>
      </c>
      <c r="O319" t="inlineStr">
        <is>
          <t>5</t>
        </is>
      </c>
      <c r="P319" s="2" t="n">
        <v>44664.57631296296</v>
      </c>
      <c r="Q319" t="n">
        <v>34</v>
      </c>
      <c r="R319" t="inlineStr">
        <is>
          <t>CHARRUA 220</t>
        </is>
      </c>
      <c r="S319" t="n">
        <v>370.3208148201072</v>
      </c>
      <c r="T319" t="n">
        <v>29097.01630324186</v>
      </c>
      <c r="U319" t="n">
        <v>0</v>
      </c>
      <c r="V319" t="n">
        <v>0</v>
      </c>
      <c r="W319" t="inlineStr">
        <is>
          <t>FRONTEL</t>
        </is>
      </c>
      <c r="X319" t="n">
        <v>86.82039448881605</v>
      </c>
      <c r="Y319" t="n">
        <v>29.09701630324186</v>
      </c>
      <c r="Z319" t="n">
        <v>32151.3992301015</v>
      </c>
      <c r="AA319" t="n">
        <v>0</v>
      </c>
      <c r="AB319" t="n">
        <v>0</v>
      </c>
      <c r="AC319" t="n">
        <v>0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Angol 13.2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2013/03_2_BS1A_BB_FRONTEL_Empresa Eléctrica Carén S.A.</t>
        </is>
      </c>
      <c r="K320" t="inlineStr">
        <is>
          <t>Angol 13.2</t>
        </is>
      </c>
      <c r="L320" t="inlineStr">
        <is>
          <t>-1</t>
        </is>
      </c>
      <c r="M320" t="n">
        <v>1015.730985085696</v>
      </c>
      <c r="N320" t="n">
        <v>0</v>
      </c>
      <c r="O320" t="inlineStr">
        <is>
          <t>5</t>
        </is>
      </c>
      <c r="P320" s="2" t="n">
        <v>44664.57631296296</v>
      </c>
      <c r="Q320" t="n">
        <v>14</v>
      </c>
      <c r="R320" t="inlineStr">
        <is>
          <t>CAUTÍN 220</t>
        </is>
      </c>
      <c r="S320" t="n">
        <v>769.1342214633643</v>
      </c>
      <c r="T320" t="n">
        <v>60506.65245064916</v>
      </c>
      <c r="U320" t="n">
        <v>0</v>
      </c>
      <c r="V320" t="n">
        <v>0</v>
      </c>
      <c r="W320" t="inlineStr">
        <is>
          <t>FRONTEL</t>
        </is>
      </c>
      <c r="X320" t="n">
        <v>86.92654368736126</v>
      </c>
      <c r="Y320" t="n">
        <v>60.50665245064915</v>
      </c>
      <c r="Z320" t="n">
        <v>66858.17950347973</v>
      </c>
      <c r="AA320" t="n">
        <v>0</v>
      </c>
      <c r="AB320" t="n">
        <v>0</v>
      </c>
      <c r="AC320" t="n">
        <v>0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Angol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2013/03_2_BS1A_BB_FRONTEL_Empresa Eléctrica Carén S.A.</t>
        </is>
      </c>
      <c r="K321" t="inlineStr">
        <is>
          <t>Angol 13.2</t>
        </is>
      </c>
      <c r="L321" t="inlineStr">
        <is>
          <t>-1</t>
        </is>
      </c>
      <c r="M321" t="n">
        <v>1015.730985085696</v>
      </c>
      <c r="N321" t="n">
        <v>0</v>
      </c>
      <c r="O321" t="inlineStr">
        <is>
          <t>5</t>
        </is>
      </c>
      <c r="P321" s="2" t="n">
        <v>44664.57631296296</v>
      </c>
      <c r="Q321" t="n">
        <v>34</v>
      </c>
      <c r="R321" t="inlineStr">
        <is>
          <t>CHARRUA 220</t>
        </is>
      </c>
      <c r="S321" t="n">
        <v>6.456029354526944</v>
      </c>
      <c r="T321" t="n">
        <v>507.2660889292221</v>
      </c>
      <c r="U321" t="n">
        <v>0</v>
      </c>
      <c r="V321" t="n">
        <v>0</v>
      </c>
      <c r="W321" t="inlineStr">
        <is>
          <t>FRONTEL</t>
        </is>
      </c>
      <c r="X321" t="n">
        <v>86.82039448881606</v>
      </c>
      <c r="Y321" t="n">
        <v>0.5072660889292223</v>
      </c>
      <c r="Z321" t="n">
        <v>560.5150153914057</v>
      </c>
      <c r="AA321" t="n">
        <v>0</v>
      </c>
      <c r="AB321" t="n">
        <v>0</v>
      </c>
      <c r="AC321" t="n">
        <v>0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Angol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2013/03_2_BS1A_BB_FRONTEL_Empresa Eléctrica Carén S.A.</t>
        </is>
      </c>
      <c r="K322" t="inlineStr">
        <is>
          <t>Angol 13.2</t>
        </is>
      </c>
      <c r="L322" t="inlineStr">
        <is>
          <t>-1</t>
        </is>
      </c>
      <c r="M322" t="n">
        <v>1015.730985085696</v>
      </c>
      <c r="N322" t="n">
        <v>0</v>
      </c>
      <c r="O322" t="inlineStr">
        <is>
          <t>5</t>
        </is>
      </c>
      <c r="P322" s="2" t="n">
        <v>44664.57631296296</v>
      </c>
      <c r="Q322" t="n">
        <v>4</v>
      </c>
      <c r="R322" t="inlineStr">
        <is>
          <t>TEMUCO 220</t>
        </is>
      </c>
      <c r="S322" t="n">
        <v>266.7492972003672</v>
      </c>
      <c r="T322" t="n">
        <v>20691.24705546448</v>
      </c>
      <c r="U322" t="n">
        <v>0</v>
      </c>
      <c r="V322" t="n">
        <v>0</v>
      </c>
      <c r="W322" t="inlineStr">
        <is>
          <t>FRONTEL</t>
        </is>
      </c>
      <c r="X322" t="n">
        <v>85.71065286707868</v>
      </c>
      <c r="Y322" t="n">
        <v>20.69124705546448</v>
      </c>
      <c r="Z322" t="n">
        <v>22863.25641487787</v>
      </c>
      <c r="AA322" t="n">
        <v>0</v>
      </c>
      <c r="AB322" t="n">
        <v>0</v>
      </c>
      <c r="AC322" t="n">
        <v>0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Cabrero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2013/03_2_BS1A_BB_FRONTEL_Empresa Eléctrica Carén S.A.</t>
        </is>
      </c>
      <c r="K323" t="inlineStr">
        <is>
          <t>Cabrero 023</t>
        </is>
      </c>
      <c r="L323" t="inlineStr">
        <is>
          <t>-1</t>
        </is>
      </c>
      <c r="M323" t="n">
        <v>3256.717322043212</v>
      </c>
      <c r="N323" t="n">
        <v>0</v>
      </c>
      <c r="O323" t="inlineStr">
        <is>
          <t>5</t>
        </is>
      </c>
      <c r="P323" s="2" t="n">
        <v>44664.57631296296</v>
      </c>
      <c r="Q323" t="n">
        <v>8</v>
      </c>
      <c r="R323" t="inlineStr">
        <is>
          <t>ALTO JAHUEL 220</t>
        </is>
      </c>
      <c r="S323" t="n">
        <v>80.82008641003044</v>
      </c>
      <c r="T323" t="n">
        <v>6883.830183255322</v>
      </c>
      <c r="U323" t="n">
        <v>0</v>
      </c>
      <c r="V323" t="n">
        <v>0</v>
      </c>
      <c r="W323" t="inlineStr">
        <is>
          <t>FRONTEL</t>
        </is>
      </c>
      <c r="X323" t="n">
        <v>94.11573940730558</v>
      </c>
      <c r="Y323" t="n">
        <v>6.883830183255323</v>
      </c>
      <c r="Z323" t="n">
        <v>7606.442191442344</v>
      </c>
      <c r="AA323" t="n">
        <v>0</v>
      </c>
      <c r="AB323" t="n">
        <v>0</v>
      </c>
      <c r="AC323" t="n">
        <v>0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Cabrero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2013/03_2_BS1A_BB_FRONTEL_Empresa Eléctrica Carén S.A.</t>
        </is>
      </c>
      <c r="K324" t="inlineStr">
        <is>
          <t>Cabrero 023</t>
        </is>
      </c>
      <c r="L324" t="inlineStr">
        <is>
          <t>-1</t>
        </is>
      </c>
      <c r="M324" t="n">
        <v>3256.717322043212</v>
      </c>
      <c r="N324" t="n">
        <v>0</v>
      </c>
      <c r="O324" t="inlineStr">
        <is>
          <t>5</t>
        </is>
      </c>
      <c r="P324" s="2" t="n">
        <v>44664.57631296296</v>
      </c>
      <c r="Q324" t="n">
        <v>34</v>
      </c>
      <c r="R324" t="inlineStr">
        <is>
          <t>CHARRUA 220</t>
        </is>
      </c>
      <c r="S324" t="n">
        <v>3228.158544684032</v>
      </c>
      <c r="T324" t="n">
        <v>253644.3484813285</v>
      </c>
      <c r="U324" t="n">
        <v>0</v>
      </c>
      <c r="V324" t="n">
        <v>0</v>
      </c>
      <c r="W324" t="inlineStr">
        <is>
          <t>FRONTEL</t>
        </is>
      </c>
      <c r="X324" t="n">
        <v>86.82039448881604</v>
      </c>
      <c r="Y324" t="n">
        <v>253.6443484813284</v>
      </c>
      <c r="Z324" t="n">
        <v>280269.99832191</v>
      </c>
      <c r="AA324" t="n">
        <v>0</v>
      </c>
      <c r="AB324" t="n">
        <v>0</v>
      </c>
      <c r="AC324" t="n">
        <v>0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Cabrero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2013/03_2_BS1A_BB_FRONTEL_Empresa Eléctrica Carén S.A.</t>
        </is>
      </c>
      <c r="K325" t="inlineStr">
        <is>
          <t>Cabrero 023</t>
        </is>
      </c>
      <c r="L325" t="inlineStr">
        <is>
          <t>-1</t>
        </is>
      </c>
      <c r="M325" t="n">
        <v>3256.717322043212</v>
      </c>
      <c r="N325" t="n">
        <v>0</v>
      </c>
      <c r="O325" t="inlineStr">
        <is>
          <t>5</t>
        </is>
      </c>
      <c r="P325" s="2" t="n">
        <v>44664.57631296296</v>
      </c>
      <c r="Q325" t="n">
        <v>23</v>
      </c>
      <c r="R325" t="inlineStr">
        <is>
          <t>ITAHUE 220</t>
        </is>
      </c>
      <c r="S325" t="n">
        <v>33.05317784534568</v>
      </c>
      <c r="T325" t="n">
        <v>2650.471400276656</v>
      </c>
      <c r="U325" t="n">
        <v>0</v>
      </c>
      <c r="V325" t="n">
        <v>0</v>
      </c>
      <c r="W325" t="inlineStr">
        <is>
          <t>FRONTEL</t>
        </is>
      </c>
      <c r="X325" t="n">
        <v>88.6056310097308</v>
      </c>
      <c r="Y325" t="n">
        <v>2.650471400276656</v>
      </c>
      <c r="Z325" t="n">
        <v>2928.697679863708</v>
      </c>
      <c r="AA325" t="n">
        <v>0</v>
      </c>
      <c r="AB325" t="n">
        <v>0</v>
      </c>
      <c r="AC325" t="n">
        <v>0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Cañete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2013/03_2_BS1A_BB_FRONTEL_Empresa Eléctrica Carén S.A.</t>
        </is>
      </c>
      <c r="K326" t="inlineStr">
        <is>
          <t>Cañete 023</t>
        </is>
      </c>
      <c r="L326" t="inlineStr">
        <is>
          <t>-1</t>
        </is>
      </c>
      <c r="M326" t="n">
        <v>1779.843673825237</v>
      </c>
      <c r="N326" t="n">
        <v>0</v>
      </c>
      <c r="O326" t="inlineStr">
        <is>
          <t>5</t>
        </is>
      </c>
      <c r="P326" s="2" t="n">
        <v>44664.57631296296</v>
      </c>
      <c r="Q326" t="n">
        <v>34</v>
      </c>
      <c r="R326" t="inlineStr">
        <is>
          <t>CHARRUA 220</t>
        </is>
      </c>
      <c r="S326" t="n">
        <v>734.3453425668694</v>
      </c>
      <c r="T326" t="n">
        <v>57699.31786107573</v>
      </c>
      <c r="U326" t="n">
        <v>0</v>
      </c>
      <c r="V326" t="n">
        <v>0</v>
      </c>
      <c r="W326" t="inlineStr">
        <is>
          <t>FRONTEL</t>
        </is>
      </c>
      <c r="X326" t="n">
        <v>86.82039448881605</v>
      </c>
      <c r="Y326" t="n">
        <v>57.69931786107573</v>
      </c>
      <c r="Z326" t="n">
        <v>63756.15233268037</v>
      </c>
      <c r="AA326" t="n">
        <v>0</v>
      </c>
      <c r="AB326" t="n">
        <v>0</v>
      </c>
      <c r="AC326" t="n">
        <v>0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Cañete 023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2013/03_2_BS1A_BB_FRONTEL_Empresa Eléctrica Carén S.A.</t>
        </is>
      </c>
      <c r="K327" t="inlineStr">
        <is>
          <t>Cañete 023</t>
        </is>
      </c>
      <c r="L327" t="inlineStr">
        <is>
          <t>-1</t>
        </is>
      </c>
      <c r="M327" t="n">
        <v>1779.843673825237</v>
      </c>
      <c r="N327" t="n">
        <v>0</v>
      </c>
      <c r="O327" t="inlineStr">
        <is>
          <t>5</t>
        </is>
      </c>
      <c r="P327" s="2" t="n">
        <v>44664.57631296296</v>
      </c>
      <c r="Q327" t="n">
        <v>30</v>
      </c>
      <c r="R327" t="inlineStr">
        <is>
          <t>HUALPEN 220</t>
        </is>
      </c>
      <c r="S327" t="n">
        <v>390.0773893923647</v>
      </c>
      <c r="T327" t="n">
        <v>31150.11170266947</v>
      </c>
      <c r="U327" t="n">
        <v>0</v>
      </c>
      <c r="V327" t="n">
        <v>0</v>
      </c>
      <c r="W327" t="inlineStr">
        <is>
          <t>FRONTEL</t>
        </is>
      </c>
      <c r="X327" t="n">
        <v>88.2389337786114</v>
      </c>
      <c r="Y327" t="n">
        <v>31.15011170266947</v>
      </c>
      <c r="Z327" t="n">
        <v>34420.01293112648</v>
      </c>
      <c r="AA327" t="n">
        <v>0</v>
      </c>
      <c r="AB327" t="n">
        <v>0</v>
      </c>
      <c r="AC327" t="n">
        <v>0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Cañete 023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2013/03_2_BS1A_BB_FRONTEL_Empresa Eléctrica Carén S.A.</t>
        </is>
      </c>
      <c r="K328" t="inlineStr">
        <is>
          <t>Cañete 023</t>
        </is>
      </c>
      <c r="L328" t="inlineStr">
        <is>
          <t>-1</t>
        </is>
      </c>
      <c r="M328" t="n">
        <v>1779.843673825237</v>
      </c>
      <c r="N328" t="n">
        <v>0</v>
      </c>
      <c r="O328" t="inlineStr">
        <is>
          <t>5</t>
        </is>
      </c>
      <c r="P328" s="2" t="n">
        <v>44664.57631296296</v>
      </c>
      <c r="Q328" t="n">
        <v>25</v>
      </c>
      <c r="R328" t="inlineStr">
        <is>
          <t>LAGUNILLAS 220</t>
        </is>
      </c>
      <c r="S328" t="n">
        <v>702.0465574083978</v>
      </c>
      <c r="T328" t="n">
        <v>55829.81304923932</v>
      </c>
      <c r="U328" t="n">
        <v>0</v>
      </c>
      <c r="V328" t="n">
        <v>0</v>
      </c>
      <c r="W328" t="inlineStr">
        <is>
          <t>FRONTEL</t>
        </is>
      </c>
      <c r="X328" t="n">
        <v>87.8722365466905</v>
      </c>
      <c r="Y328" t="n">
        <v>55.82981304923933</v>
      </c>
      <c r="Z328" t="n">
        <v>61690.40115938047</v>
      </c>
      <c r="AA328" t="n">
        <v>0</v>
      </c>
      <c r="AB328" t="n">
        <v>0</v>
      </c>
      <c r="AC328" t="n">
        <v>0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Carampangue 13.2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2013/03_2_BS1A_BB_FRONTEL_Empresa Eléctrica Carén S.A.</t>
        </is>
      </c>
      <c r="K329" t="inlineStr">
        <is>
          <t>Carampangue 13.2</t>
        </is>
      </c>
      <c r="L329" t="inlineStr">
        <is>
          <t>-1</t>
        </is>
      </c>
      <c r="M329" t="n">
        <v>1795.825225293167</v>
      </c>
      <c r="N329" t="n">
        <v>0</v>
      </c>
      <c r="O329" t="inlineStr">
        <is>
          <t>5</t>
        </is>
      </c>
      <c r="P329" s="2" t="n">
        <v>44664.57631296296</v>
      </c>
      <c r="Q329" t="n">
        <v>34</v>
      </c>
      <c r="R329" t="inlineStr">
        <is>
          <t>CHARRUA 220</t>
        </is>
      </c>
      <c r="S329" t="n">
        <v>741.1217897241448</v>
      </c>
      <c r="T329" t="n">
        <v>58231.75996403741</v>
      </c>
      <c r="U329" t="n">
        <v>0</v>
      </c>
      <c r="V329" t="n">
        <v>0</v>
      </c>
      <c r="W329" t="inlineStr">
        <is>
          <t>FRONTEL</t>
        </is>
      </c>
      <c r="X329" t="n">
        <v>86.82039448881606</v>
      </c>
      <c r="Y329" t="n">
        <v>58.23175996403741</v>
      </c>
      <c r="Z329" t="n">
        <v>64344.48614810763</v>
      </c>
      <c r="AA329" t="n">
        <v>0</v>
      </c>
      <c r="AB329" t="n">
        <v>0</v>
      </c>
      <c r="AC329" t="n">
        <v>0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Carampangue 13.2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2013/03_2_BS1A_BB_FRONTEL_Empresa Eléctrica Carén S.A.</t>
        </is>
      </c>
      <c r="K330" t="inlineStr">
        <is>
          <t>Carampangue 13.2</t>
        </is>
      </c>
      <c r="L330" t="inlineStr">
        <is>
          <t>-1</t>
        </is>
      </c>
      <c r="M330" t="n">
        <v>1795.825225293167</v>
      </c>
      <c r="N330" t="n">
        <v>0</v>
      </c>
      <c r="O330" t="inlineStr">
        <is>
          <t>5</t>
        </is>
      </c>
      <c r="P330" s="2" t="n">
        <v>44664.57631296296</v>
      </c>
      <c r="Q330" t="n">
        <v>30</v>
      </c>
      <c r="R330" t="inlineStr">
        <is>
          <t>HUALPEN 220</t>
        </is>
      </c>
      <c r="S330" t="n">
        <v>392.8328247967175</v>
      </c>
      <c r="T330" t="n">
        <v>31370.15040003868</v>
      </c>
      <c r="U330" t="n">
        <v>0</v>
      </c>
      <c r="V330" t="n">
        <v>0</v>
      </c>
      <c r="W330" t="inlineStr">
        <is>
          <t>FRONTEL</t>
        </is>
      </c>
      <c r="X330" t="n">
        <v>88.23893377861138</v>
      </c>
      <c r="Y330" t="n">
        <v>31.37015040003867</v>
      </c>
      <c r="Z330" t="n">
        <v>34663.1496133024</v>
      </c>
      <c r="AA330" t="n">
        <v>0</v>
      </c>
      <c r="AB330" t="n">
        <v>0</v>
      </c>
      <c r="AC330" t="n">
        <v>0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Carampangue 13.2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2013/03_2_BS1A_BB_FRONTEL_Empresa Eléctrica Carén S.A.</t>
        </is>
      </c>
      <c r="K331" t="inlineStr">
        <is>
          <t>Carampangue 13.2</t>
        </is>
      </c>
      <c r="L331" t="inlineStr">
        <is>
          <t>-1</t>
        </is>
      </c>
      <c r="M331" t="n">
        <v>1795.825225293167</v>
      </c>
      <c r="N331" t="n">
        <v>0</v>
      </c>
      <c r="O331" t="inlineStr">
        <is>
          <t>5</t>
        </is>
      </c>
      <c r="P331" s="2" t="n">
        <v>44664.57631296296</v>
      </c>
      <c r="Q331" t="n">
        <v>25</v>
      </c>
      <c r="R331" t="inlineStr">
        <is>
          <t>LAGUNILLAS 220</t>
        </is>
      </c>
      <c r="S331" t="n">
        <v>708.9148864956298</v>
      </c>
      <c r="T331" t="n">
        <v>56376.01262084088</v>
      </c>
      <c r="U331" t="n">
        <v>0</v>
      </c>
      <c r="V331" t="n">
        <v>0</v>
      </c>
      <c r="W331" t="inlineStr">
        <is>
          <t>FRONTEL</t>
        </is>
      </c>
      <c r="X331" t="n">
        <v>87.8722365466905</v>
      </c>
      <c r="Y331" t="n">
        <v>56.37601262084087</v>
      </c>
      <c r="Z331" t="n">
        <v>62293.93659761424</v>
      </c>
      <c r="AA331" t="n">
        <v>0</v>
      </c>
      <c r="AB331" t="n">
        <v>0</v>
      </c>
      <c r="AC331" t="n">
        <v>0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Charrua 13.2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2013/03_2_BS1A_BB_FRONTEL_Empresa Eléctrica Carén S.A.</t>
        </is>
      </c>
      <c r="K332" t="inlineStr">
        <is>
          <t>Charrua 13.2</t>
        </is>
      </c>
      <c r="L332" t="inlineStr">
        <is>
          <t>-1</t>
        </is>
      </c>
      <c r="M332" t="n">
        <v>59.15215644748748</v>
      </c>
      <c r="N332" t="n">
        <v>0</v>
      </c>
      <c r="O332" t="inlineStr">
        <is>
          <t>5</t>
        </is>
      </c>
      <c r="P332" s="2" t="n">
        <v>44664.57631296296</v>
      </c>
      <c r="Q332" t="n">
        <v>34</v>
      </c>
      <c r="R332" t="inlineStr">
        <is>
          <t>CHARRUA 220</t>
        </is>
      </c>
      <c r="S332" t="n">
        <v>60.70173394442379</v>
      </c>
      <c r="T332" t="n">
        <v>4769.484380925076</v>
      </c>
      <c r="U332" t="n">
        <v>0</v>
      </c>
      <c r="V332" t="n">
        <v>0</v>
      </c>
      <c r="W332" t="inlineStr">
        <is>
          <t>FRONTEL</t>
        </is>
      </c>
      <c r="X332" t="n">
        <v>86.82039448881605</v>
      </c>
      <c r="Y332" t="n">
        <v>4.769484380925077</v>
      </c>
      <c r="Z332" t="n">
        <v>5270.148487210029</v>
      </c>
      <c r="AA332" t="n">
        <v>0</v>
      </c>
      <c r="AB332" t="n">
        <v>0</v>
      </c>
      <c r="AC332" t="n">
        <v>0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Cholguan STS 13.8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2013/03_2_BS1A_BB_FRONTEL_Empresa Eléctrica Carén S.A.</t>
        </is>
      </c>
      <c r="K333" t="inlineStr">
        <is>
          <t>Cholguan STS 13.8</t>
        </is>
      </c>
      <c r="L333" t="inlineStr">
        <is>
          <t>-1</t>
        </is>
      </c>
      <c r="M333" t="n">
        <v>1999.379298543465</v>
      </c>
      <c r="N333" t="n">
        <v>0</v>
      </c>
      <c r="O333" t="inlineStr">
        <is>
          <t>5</t>
        </is>
      </c>
      <c r="P333" s="2" t="n">
        <v>44664.57631296296</v>
      </c>
      <c r="Q333" t="n">
        <v>34</v>
      </c>
      <c r="R333" t="inlineStr">
        <is>
          <t>CHARRUA 220</t>
        </is>
      </c>
      <c r="S333" t="n">
        <v>2051.755971769464</v>
      </c>
      <c r="T333" t="n">
        <v>161211.5078917472</v>
      </c>
      <c r="U333" t="n">
        <v>0</v>
      </c>
      <c r="V333" t="n">
        <v>0</v>
      </c>
      <c r="W333" t="inlineStr">
        <is>
          <t>FRONTEL</t>
        </is>
      </c>
      <c r="X333" t="n">
        <v>86.82039448881606</v>
      </c>
      <c r="Y333" t="n">
        <v>161.2115078917472</v>
      </c>
      <c r="Z333" t="n">
        <v>178134.262863809</v>
      </c>
      <c r="AA333" t="n">
        <v>0</v>
      </c>
      <c r="AB333" t="n">
        <v>0</v>
      </c>
      <c r="AC333" t="n">
        <v>0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Collipulli 13.2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2013/03_2_BS1A_BB_FRONTEL_Empresa Eléctrica Carén S.A.</t>
        </is>
      </c>
      <c r="K334" t="inlineStr">
        <is>
          <t>Collipulli 13.2</t>
        </is>
      </c>
      <c r="L334" t="inlineStr">
        <is>
          <t>-1</t>
        </is>
      </c>
      <c r="M334" t="n">
        <v>1264.247999207384</v>
      </c>
      <c r="N334" t="n">
        <v>0</v>
      </c>
      <c r="O334" t="inlineStr">
        <is>
          <t>5</t>
        </is>
      </c>
      <c r="P334" s="2" t="n">
        <v>44664.57631296296</v>
      </c>
      <c r="Q334" t="n">
        <v>14</v>
      </c>
      <c r="R334" t="inlineStr">
        <is>
          <t>CAUTÍN 220</t>
        </is>
      </c>
      <c r="S334" t="n">
        <v>908.5693594093173</v>
      </c>
      <c r="T334" t="n">
        <v>71475.80867289113</v>
      </c>
      <c r="U334" t="n">
        <v>0</v>
      </c>
      <c r="V334" t="n">
        <v>0</v>
      </c>
      <c r="W334" t="inlineStr">
        <is>
          <t>FRONTEL</t>
        </is>
      </c>
      <c r="X334" t="n">
        <v>86.92654368736126</v>
      </c>
      <c r="Y334" t="n">
        <v>71.47580867289112</v>
      </c>
      <c r="Z334" t="n">
        <v>78978.79411369185</v>
      </c>
      <c r="AA334" t="n">
        <v>0</v>
      </c>
      <c r="AB334" t="n">
        <v>0</v>
      </c>
      <c r="AC334" t="n">
        <v>0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Collipulli 13.2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2013/03_2_BS1A_BB_FRONTEL_Empresa Eléctrica Carén S.A.</t>
        </is>
      </c>
      <c r="K335" t="inlineStr">
        <is>
          <t>Collipulli 13.2</t>
        </is>
      </c>
      <c r="L335" t="inlineStr">
        <is>
          <t>-1</t>
        </is>
      </c>
      <c r="M335" t="n">
        <v>1264.247999207384</v>
      </c>
      <c r="N335" t="n">
        <v>0</v>
      </c>
      <c r="O335" t="inlineStr">
        <is>
          <t>5</t>
        </is>
      </c>
      <c r="P335" s="2" t="n">
        <v>44664.57631296296</v>
      </c>
      <c r="Q335" t="n">
        <v>34</v>
      </c>
      <c r="R335" t="inlineStr">
        <is>
          <t>CHARRUA 220</t>
        </is>
      </c>
      <c r="S335" t="n">
        <v>3.696055263797615</v>
      </c>
      <c r="T335" t="n">
        <v>290.4081433301135</v>
      </c>
      <c r="U335" t="n">
        <v>0</v>
      </c>
      <c r="V335" t="n">
        <v>0</v>
      </c>
      <c r="W335" t="inlineStr">
        <is>
          <t>FRONTEL</t>
        </is>
      </c>
      <c r="X335" t="n">
        <v>86.82039448881606</v>
      </c>
      <c r="Y335" t="n">
        <v>0.2904081433301135</v>
      </c>
      <c r="Z335" t="n">
        <v>320.892976055374</v>
      </c>
      <c r="AA335" t="n">
        <v>0</v>
      </c>
      <c r="AB335" t="n">
        <v>0</v>
      </c>
      <c r="AC335" t="n">
        <v>0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Collipulli 13.2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2013/03_2_BS1A_BB_FRONTEL_Empresa Eléctrica Carén S.A.</t>
        </is>
      </c>
      <c r="K336" t="inlineStr">
        <is>
          <t>Collipulli 13.2</t>
        </is>
      </c>
      <c r="L336" t="inlineStr">
        <is>
          <t>-1</t>
        </is>
      </c>
      <c r="M336" t="n">
        <v>1264.247999207384</v>
      </c>
      <c r="N336" t="n">
        <v>0</v>
      </c>
      <c r="O336" t="inlineStr">
        <is>
          <t>5</t>
        </is>
      </c>
      <c r="P336" s="2" t="n">
        <v>44664.57631296296</v>
      </c>
      <c r="Q336" t="n">
        <v>4</v>
      </c>
      <c r="R336" t="inlineStr">
        <is>
          <t>TEMUCO 220</t>
        </is>
      </c>
      <c r="S336" t="n">
        <v>385.1014151530254</v>
      </c>
      <c r="T336" t="n">
        <v>29871.60081008555</v>
      </c>
      <c r="U336" t="n">
        <v>0</v>
      </c>
      <c r="V336" t="n">
        <v>0</v>
      </c>
      <c r="W336" t="inlineStr">
        <is>
          <t>FRONTEL</t>
        </is>
      </c>
      <c r="X336" t="n">
        <v>85.71065286707868</v>
      </c>
      <c r="Y336" t="n">
        <v>29.87160081008555</v>
      </c>
      <c r="Z336" t="n">
        <v>33007.29371280171</v>
      </c>
      <c r="AA336" t="n">
        <v>0</v>
      </c>
      <c r="AB336" t="n">
        <v>0</v>
      </c>
      <c r="AC336" t="n">
        <v>0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Coronel 015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2013/03_2_BS1A_BB_FRONTEL_Empresa Eléctrica Carén S.A.</t>
        </is>
      </c>
      <c r="K337" t="inlineStr">
        <is>
          <t>Coronel 015</t>
        </is>
      </c>
      <c r="L337" t="inlineStr">
        <is>
          <t>-1</t>
        </is>
      </c>
      <c r="M337" t="n">
        <v>93.73718313299499</v>
      </c>
      <c r="N337" t="n">
        <v>0</v>
      </c>
      <c r="O337" t="inlineStr">
        <is>
          <t>5</t>
        </is>
      </c>
      <c r="P337" s="2" t="n">
        <v>44664.57631296296</v>
      </c>
      <c r="Q337" t="n">
        <v>34</v>
      </c>
      <c r="R337" t="inlineStr">
        <is>
          <t>CHARRUA 220</t>
        </is>
      </c>
      <c r="S337" t="n">
        <v>37.70611638664568</v>
      </c>
      <c r="T337" t="n">
        <v>2962.66220889346</v>
      </c>
      <c r="U337" t="n">
        <v>0</v>
      </c>
      <c r="V337" t="n">
        <v>0</v>
      </c>
      <c r="W337" t="inlineStr">
        <is>
          <t>FRONTEL</t>
        </is>
      </c>
      <c r="X337" t="n">
        <v>86.82039448881605</v>
      </c>
      <c r="Y337" t="n">
        <v>2.962662208893459</v>
      </c>
      <c r="Z337" t="n">
        <v>3273.659899329789</v>
      </c>
      <c r="AA337" t="n">
        <v>0</v>
      </c>
      <c r="AB337" t="n">
        <v>0</v>
      </c>
      <c r="AC337" t="n">
        <v>0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Coronel 015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2013/03_2_BS1A_BB_FRONTEL_Empresa Eléctrica Carén S.A.</t>
        </is>
      </c>
      <c r="K338" t="inlineStr">
        <is>
          <t>Coronel 015</t>
        </is>
      </c>
      <c r="L338" t="inlineStr">
        <is>
          <t>-1</t>
        </is>
      </c>
      <c r="M338" t="n">
        <v>93.73718313299499</v>
      </c>
      <c r="N338" t="n">
        <v>0</v>
      </c>
      <c r="O338" t="inlineStr">
        <is>
          <t>5</t>
        </is>
      </c>
      <c r="P338" s="2" t="n">
        <v>44664.57631296296</v>
      </c>
      <c r="Q338" t="n">
        <v>30</v>
      </c>
      <c r="R338" t="inlineStr">
        <is>
          <t>HUALPEN 220</t>
        </is>
      </c>
      <c r="S338" t="n">
        <v>20.86917165037296</v>
      </c>
      <c r="T338" t="n">
        <v>1666.533477020919</v>
      </c>
      <c r="U338" t="n">
        <v>0</v>
      </c>
      <c r="V338" t="n">
        <v>0</v>
      </c>
      <c r="W338" t="inlineStr">
        <is>
          <t>FRONTEL</t>
        </is>
      </c>
      <c r="X338" t="n">
        <v>88.2389337786114</v>
      </c>
      <c r="Y338" t="n">
        <v>1.666533477020919</v>
      </c>
      <c r="Z338" t="n">
        <v>1841.473455271733</v>
      </c>
      <c r="AA338" t="n">
        <v>0</v>
      </c>
      <c r="AB338" t="n">
        <v>0</v>
      </c>
      <c r="AC338" t="n">
        <v>0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Coronel 015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2013/03_2_BS1A_BB_FRONTEL_Empresa Eléctrica Carén S.A.</t>
        </is>
      </c>
      <c r="K339" t="inlineStr">
        <is>
          <t>Coronel 015</t>
        </is>
      </c>
      <c r="L339" t="inlineStr">
        <is>
          <t>-1</t>
        </is>
      </c>
      <c r="M339" t="n">
        <v>93.73718313299499</v>
      </c>
      <c r="N339" t="n">
        <v>0</v>
      </c>
      <c r="O339" t="inlineStr">
        <is>
          <t>5</t>
        </is>
      </c>
      <c r="P339" s="2" t="n">
        <v>44664.57631296296</v>
      </c>
      <c r="Q339" t="n">
        <v>25</v>
      </c>
      <c r="R339" t="inlineStr">
        <is>
          <t>LAGUNILLAS 220</t>
        </is>
      </c>
      <c r="S339" t="n">
        <v>37.61747809298907</v>
      </c>
      <c r="T339" t="n">
        <v>2991.506399615761</v>
      </c>
      <c r="U339" t="n">
        <v>0</v>
      </c>
      <c r="V339" t="n">
        <v>0</v>
      </c>
      <c r="W339" t="inlineStr">
        <is>
          <t>FRONTEL</t>
        </is>
      </c>
      <c r="X339" t="n">
        <v>87.8722365466905</v>
      </c>
      <c r="Y339" t="n">
        <v>2.991506399615761</v>
      </c>
      <c r="Z339" t="n">
        <v>3305.531933277084</v>
      </c>
      <c r="AA339" t="n">
        <v>0</v>
      </c>
      <c r="AB339" t="n">
        <v>0</v>
      </c>
      <c r="AC339" t="n">
        <v>0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Cunco 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2013/03_2_BS1A_BB_FRONTEL_Empresa Eléctrica Carén S.A.</t>
        </is>
      </c>
      <c r="K340" t="inlineStr">
        <is>
          <t>Cunco 23</t>
        </is>
      </c>
      <c r="L340" t="inlineStr">
        <is>
          <t>-1</t>
        </is>
      </c>
      <c r="M340" t="n">
        <v>1370.996142148464</v>
      </c>
      <c r="N340" t="n">
        <v>0</v>
      </c>
      <c r="O340" t="inlineStr">
        <is>
          <t>5</t>
        </is>
      </c>
      <c r="P340" s="2" t="n">
        <v>44664.57631296296</v>
      </c>
      <c r="Q340" t="n">
        <v>14</v>
      </c>
      <c r="R340" t="inlineStr">
        <is>
          <t>CAUTÍN 220</t>
        </is>
      </c>
      <c r="S340" t="n">
        <v>1400.366526477264</v>
      </c>
      <c r="T340" t="n">
        <v>110164.7649481406</v>
      </c>
      <c r="U340" t="n">
        <v>0</v>
      </c>
      <c r="V340" t="n">
        <v>0</v>
      </c>
      <c r="W340" t="inlineStr">
        <is>
          <t>FRONTEL</t>
        </is>
      </c>
      <c r="X340" t="n">
        <v>86.92654368736125</v>
      </c>
      <c r="Y340" t="n">
        <v>110.1647649481405</v>
      </c>
      <c r="Z340" t="n">
        <v>121729.0220421443</v>
      </c>
      <c r="AA340" t="n">
        <v>0</v>
      </c>
      <c r="AB340" t="n">
        <v>0</v>
      </c>
      <c r="AC340" t="n">
        <v>0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Cunco 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2013/03_2_BS1A_BB_FRONTEL_Empresa Eléctrica Carén S.A.</t>
        </is>
      </c>
      <c r="K341" t="inlineStr">
        <is>
          <t>Cunco 23</t>
        </is>
      </c>
      <c r="L341" t="inlineStr">
        <is>
          <t>-1</t>
        </is>
      </c>
      <c r="M341" t="n">
        <v>1370.996142148464</v>
      </c>
      <c r="N341" t="n">
        <v>0</v>
      </c>
      <c r="O341" t="inlineStr">
        <is>
          <t>5</t>
        </is>
      </c>
      <c r="P341" s="2" t="n">
        <v>44664.57631296296</v>
      </c>
      <c r="Q341" t="n">
        <v>1</v>
      </c>
      <c r="R341" t="inlineStr">
        <is>
          <t>LOS CIRUELOS 220</t>
        </is>
      </c>
      <c r="S341" t="n">
        <v>6.544870462387895</v>
      </c>
      <c r="T341" t="n">
        <v>471.5498569225167</v>
      </c>
      <c r="U341" t="n">
        <v>0</v>
      </c>
      <c r="V341" t="n">
        <v>0</v>
      </c>
      <c r="W341" t="inlineStr">
        <is>
          <t>FRONTEL</t>
        </is>
      </c>
      <c r="X341" t="n">
        <v>79.61189891451794</v>
      </c>
      <c r="Y341" t="n">
        <v>0.4715498569225167</v>
      </c>
      <c r="Z341" t="n">
        <v>521.0495656602394</v>
      </c>
      <c r="AA341" t="n">
        <v>0</v>
      </c>
      <c r="AB341" t="n">
        <v>0</v>
      </c>
      <c r="AC341" t="n">
        <v>0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Curacautin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2013/03_2_BS1A_BB_FRONTEL_Empresa Eléctrica Carén S.A.</t>
        </is>
      </c>
      <c r="K342" t="inlineStr">
        <is>
          <t>Curacautin 13.2</t>
        </is>
      </c>
      <c r="L342" t="inlineStr">
        <is>
          <t>-1</t>
        </is>
      </c>
      <c r="M342" t="n">
        <v>1112.537691072218</v>
      </c>
      <c r="N342" t="n">
        <v>0</v>
      </c>
      <c r="O342" t="inlineStr">
        <is>
          <t>5</t>
        </is>
      </c>
      <c r="P342" s="2" t="n">
        <v>44664.57631296296</v>
      </c>
      <c r="Q342" t="n">
        <v>14</v>
      </c>
      <c r="R342" t="inlineStr">
        <is>
          <t>CAUTÍN 220</t>
        </is>
      </c>
      <c r="S342" t="n">
        <v>1015.323753787021</v>
      </c>
      <c r="T342" t="n">
        <v>79874.01909954674</v>
      </c>
      <c r="U342" t="n">
        <v>0</v>
      </c>
      <c r="V342" t="n">
        <v>0</v>
      </c>
      <c r="W342" t="inlineStr">
        <is>
          <t>FRONTEL</t>
        </is>
      </c>
      <c r="X342" t="n">
        <v>86.92654368736126</v>
      </c>
      <c r="Y342" t="n">
        <v>79.87401909954674</v>
      </c>
      <c r="Z342" t="n">
        <v>88258.58464038314</v>
      </c>
      <c r="AA342" t="n">
        <v>0</v>
      </c>
      <c r="AB342" t="n">
        <v>0</v>
      </c>
      <c r="AC342" t="n">
        <v>0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Curacautin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2013/03_2_BS1A_BB_FRONTEL_Empresa Eléctrica Carén S.A.</t>
        </is>
      </c>
      <c r="K343" t="inlineStr">
        <is>
          <t>Curacautin 13.2</t>
        </is>
      </c>
      <c r="L343" t="inlineStr">
        <is>
          <t>-1</t>
        </is>
      </c>
      <c r="M343" t="n">
        <v>1112.537691072218</v>
      </c>
      <c r="N343" t="n">
        <v>0</v>
      </c>
      <c r="O343" t="inlineStr">
        <is>
          <t>5</t>
        </is>
      </c>
      <c r="P343" s="2" t="n">
        <v>44664.57631296296</v>
      </c>
      <c r="Q343" t="n">
        <v>34</v>
      </c>
      <c r="R343" t="inlineStr">
        <is>
          <t>CHARRUA 220</t>
        </is>
      </c>
      <c r="S343" t="n">
        <v>0.9708362869437901</v>
      </c>
      <c r="T343" t="n">
        <v>76.28099242194813</v>
      </c>
      <c r="U343" t="n">
        <v>0</v>
      </c>
      <c r="V343" t="n">
        <v>0</v>
      </c>
      <c r="W343" t="inlineStr">
        <is>
          <t>FRONTEL</t>
        </is>
      </c>
      <c r="X343" t="n">
        <v>86.82039448881605</v>
      </c>
      <c r="Y343" t="n">
        <v>0.07628099242194814</v>
      </c>
      <c r="Z343" t="n">
        <v>84.28838941651726</v>
      </c>
      <c r="AA343" t="n">
        <v>0</v>
      </c>
      <c r="AB343" t="n">
        <v>0</v>
      </c>
      <c r="AC343" t="n">
        <v>0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Curacautin 13.2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2013/03_2_BS1A_BB_FRONTEL_Empresa Eléctrica Carén S.A.</t>
        </is>
      </c>
      <c r="K344" t="inlineStr">
        <is>
          <t>Curacautin 13.2</t>
        </is>
      </c>
      <c r="L344" t="inlineStr">
        <is>
          <t>-1</t>
        </is>
      </c>
      <c r="M344" t="n">
        <v>1112.537691072218</v>
      </c>
      <c r="N344" t="n">
        <v>0</v>
      </c>
      <c r="O344" t="inlineStr">
        <is>
          <t>5</t>
        </is>
      </c>
      <c r="P344" s="2" t="n">
        <v>44664.57631296296</v>
      </c>
      <c r="Q344" t="n">
        <v>4</v>
      </c>
      <c r="R344" t="inlineStr">
        <is>
          <t>TEMUCO 220</t>
        </is>
      </c>
      <c r="S344" t="n">
        <v>125.3876575810621</v>
      </c>
      <c r="T344" t="n">
        <v>9726.087483435618</v>
      </c>
      <c r="U344" t="n">
        <v>0</v>
      </c>
      <c r="V344" t="n">
        <v>0</v>
      </c>
      <c r="W344" t="inlineStr">
        <is>
          <t>FRONTEL</t>
        </is>
      </c>
      <c r="X344" t="n">
        <v>85.71065286707869</v>
      </c>
      <c r="Y344" t="n">
        <v>9.72608748343562</v>
      </c>
      <c r="Z344" t="n">
        <v>10747.05799274654</v>
      </c>
      <c r="AA344" t="n">
        <v>0</v>
      </c>
      <c r="AB344" t="n">
        <v>0</v>
      </c>
      <c r="AC344" t="n">
        <v>0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Curanilahue 13.2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2013/03_2_BS1A_BB_FRONTEL_Empresa Eléctrica Carén S.A.</t>
        </is>
      </c>
      <c r="K345" t="inlineStr">
        <is>
          <t>Curanilahue 13.2</t>
        </is>
      </c>
      <c r="L345" t="inlineStr">
        <is>
          <t>-1</t>
        </is>
      </c>
      <c r="M345" t="n">
        <v>1140.314067250404</v>
      </c>
      <c r="N345" t="n">
        <v>0</v>
      </c>
      <c r="O345" t="inlineStr">
        <is>
          <t>5</t>
        </is>
      </c>
      <c r="P345" s="2" t="n">
        <v>44664.57631296296</v>
      </c>
      <c r="Q345" t="n">
        <v>34</v>
      </c>
      <c r="R345" t="inlineStr">
        <is>
          <t>CHARRUA 220</t>
        </is>
      </c>
      <c r="S345" t="n">
        <v>470.0131987994784</v>
      </c>
      <c r="T345" t="n">
        <v>36930.09185792254</v>
      </c>
      <c r="U345" t="n">
        <v>0</v>
      </c>
      <c r="V345" t="n">
        <v>0</v>
      </c>
      <c r="W345" t="inlineStr">
        <is>
          <t>FRONTEL</t>
        </is>
      </c>
      <c r="X345" t="n">
        <v>86.82039448881605</v>
      </c>
      <c r="Y345" t="n">
        <v>36.93009185792254</v>
      </c>
      <c r="Z345" t="n">
        <v>40806.73133472104</v>
      </c>
      <c r="AA345" t="n">
        <v>0</v>
      </c>
      <c r="AB345" t="n">
        <v>0</v>
      </c>
      <c r="AC345" t="n">
        <v>0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Curanilahue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2013/03_2_BS1A_BB_FRONTEL_Empresa Eléctrica Carén S.A.</t>
        </is>
      </c>
      <c r="K346" t="inlineStr">
        <is>
          <t>Curanilahue 13.2</t>
        </is>
      </c>
      <c r="L346" t="inlineStr">
        <is>
          <t>-1</t>
        </is>
      </c>
      <c r="M346" t="n">
        <v>1140.314067250404</v>
      </c>
      <c r="N346" t="n">
        <v>0</v>
      </c>
      <c r="O346" t="inlineStr">
        <is>
          <t>5</t>
        </is>
      </c>
      <c r="P346" s="2" t="n">
        <v>44664.57631296296</v>
      </c>
      <c r="Q346" t="n">
        <v>30</v>
      </c>
      <c r="R346" t="inlineStr">
        <is>
          <t>HUALPEN 220</t>
        </is>
      </c>
      <c r="S346" t="n">
        <v>249.8323979929023</v>
      </c>
      <c r="T346" t="n">
        <v>19950.67470213389</v>
      </c>
      <c r="U346" t="n">
        <v>0</v>
      </c>
      <c r="V346" t="n">
        <v>0</v>
      </c>
      <c r="W346" t="inlineStr">
        <is>
          <t>FRONTEL</t>
        </is>
      </c>
      <c r="X346" t="n">
        <v>88.2389337786114</v>
      </c>
      <c r="Y346" t="n">
        <v>19.9506747021339</v>
      </c>
      <c r="Z346" t="n">
        <v>22044.94442224739</v>
      </c>
      <c r="AA346" t="n">
        <v>0</v>
      </c>
      <c r="AB346" t="n">
        <v>0</v>
      </c>
      <c r="AC346" t="n">
        <v>0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Curanilahue 13.2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2013/03_2_BS1A_BB_FRONTEL_Empresa Eléctrica Carén S.A.</t>
        </is>
      </c>
      <c r="K347" t="inlineStr">
        <is>
          <t>Curanilahue 13.2</t>
        </is>
      </c>
      <c r="L347" t="inlineStr">
        <is>
          <t>-1</t>
        </is>
      </c>
      <c r="M347" t="n">
        <v>1140.314067250404</v>
      </c>
      <c r="N347" t="n">
        <v>0</v>
      </c>
      <c r="O347" t="inlineStr">
        <is>
          <t>5</t>
        </is>
      </c>
      <c r="P347" s="2" t="n">
        <v>44664.57631296296</v>
      </c>
      <c r="Q347" t="n">
        <v>25</v>
      </c>
      <c r="R347" t="inlineStr">
        <is>
          <t>LAGUNILLAS 220</t>
        </is>
      </c>
      <c r="S347" t="n">
        <v>450.3406699545844</v>
      </c>
      <c r="T347" t="n">
        <v>35813.0598985441</v>
      </c>
      <c r="U347" t="n">
        <v>0</v>
      </c>
      <c r="V347" t="n">
        <v>0</v>
      </c>
      <c r="W347" t="inlineStr">
        <is>
          <t>FRONTEL</t>
        </is>
      </c>
      <c r="X347" t="n">
        <v>87.8722365466905</v>
      </c>
      <c r="Y347" t="n">
        <v>35.8130598985441</v>
      </c>
      <c r="Z347" t="n">
        <v>39572.44187684431</v>
      </c>
      <c r="AA347" t="n">
        <v>0</v>
      </c>
      <c r="AB347" t="n">
        <v>0</v>
      </c>
      <c r="AC347" t="n">
        <v>0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Deuco 23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2013/03_2_BS1A_BB_FRONTEL_Empresa Eléctrica Carén S.A.</t>
        </is>
      </c>
      <c r="K348" t="inlineStr">
        <is>
          <t>Deuco 23</t>
        </is>
      </c>
      <c r="L348" t="inlineStr">
        <is>
          <t>-1</t>
        </is>
      </c>
      <c r="M348" t="n">
        <v>1787.140184805234</v>
      </c>
      <c r="N348" t="n">
        <v>0</v>
      </c>
      <c r="O348" t="inlineStr">
        <is>
          <t>5</t>
        </is>
      </c>
      <c r="P348" s="2" t="n">
        <v>44664.57631296296</v>
      </c>
      <c r="Q348" t="n">
        <v>14</v>
      </c>
      <c r="R348" t="inlineStr">
        <is>
          <t>CAUTÍN 220</t>
        </is>
      </c>
      <c r="S348" t="n">
        <v>1357.18997486366</v>
      </c>
      <c r="T348" t="n">
        <v>106768.1294460414</v>
      </c>
      <c r="U348" t="n">
        <v>0</v>
      </c>
      <c r="V348" t="n">
        <v>0</v>
      </c>
      <c r="W348" t="inlineStr">
        <is>
          <t>FRONTEL</t>
        </is>
      </c>
      <c r="X348" t="n">
        <v>86.92654368736127</v>
      </c>
      <c r="Y348" t="n">
        <v>106.7681294460414</v>
      </c>
      <c r="Z348" t="n">
        <v>117975.8336420346</v>
      </c>
      <c r="AA348" t="n">
        <v>0</v>
      </c>
      <c r="AB348" t="n">
        <v>0</v>
      </c>
      <c r="AC348" t="n">
        <v>0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Deuco 23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2013/03_2_BS1A_BB_FRONTEL_Empresa Eléctrica Carén S.A.</t>
        </is>
      </c>
      <c r="K349" t="inlineStr">
        <is>
          <t>Deuco 23</t>
        </is>
      </c>
      <c r="L349" t="inlineStr">
        <is>
          <t>-1</t>
        </is>
      </c>
      <c r="M349" t="n">
        <v>1787.140184805234</v>
      </c>
      <c r="N349" t="n">
        <v>0</v>
      </c>
      <c r="O349" t="inlineStr">
        <is>
          <t>5</t>
        </is>
      </c>
      <c r="P349" s="2" t="n">
        <v>44664.57631296296</v>
      </c>
      <c r="Q349" t="n">
        <v>34</v>
      </c>
      <c r="R349" t="inlineStr">
        <is>
          <t>CHARRUA 220</t>
        </is>
      </c>
      <c r="S349" t="n">
        <v>9.943016425898982</v>
      </c>
      <c r="T349" t="n">
        <v>781.2472306973214</v>
      </c>
      <c r="U349" t="n">
        <v>0</v>
      </c>
      <c r="V349" t="n">
        <v>0</v>
      </c>
      <c r="W349" t="inlineStr">
        <is>
          <t>FRONTEL</t>
        </is>
      </c>
      <c r="X349" t="n">
        <v>86.82039448881605</v>
      </c>
      <c r="Y349" t="n">
        <v>0.7812472306973214</v>
      </c>
      <c r="Z349" t="n">
        <v>863.2566085053274</v>
      </c>
      <c r="AA349" t="n">
        <v>0</v>
      </c>
      <c r="AB349" t="n">
        <v>0</v>
      </c>
      <c r="AC349" t="n">
        <v>0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Deuco 23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2013/03_2_BS1A_BB_FRONTEL_Empresa Eléctrica Carén S.A.</t>
        </is>
      </c>
      <c r="K350" t="inlineStr">
        <is>
          <t>Deuco 23</t>
        </is>
      </c>
      <c r="L350" t="inlineStr">
        <is>
          <t>-1</t>
        </is>
      </c>
      <c r="M350" t="n">
        <v>1787.140184805234</v>
      </c>
      <c r="N350" t="n">
        <v>0</v>
      </c>
      <c r="O350" t="inlineStr">
        <is>
          <t>5</t>
        </is>
      </c>
      <c r="P350" s="2" t="n">
        <v>44664.57631296296</v>
      </c>
      <c r="Q350" t="n">
        <v>4</v>
      </c>
      <c r="R350" t="inlineStr">
        <is>
          <t>TEMUCO 220</t>
        </is>
      </c>
      <c r="S350" t="n">
        <v>466.823951865021</v>
      </c>
      <c r="T350" t="n">
        <v>36210.6660479483</v>
      </c>
      <c r="U350" t="n">
        <v>0</v>
      </c>
      <c r="V350" t="n">
        <v>0</v>
      </c>
      <c r="W350" t="inlineStr">
        <is>
          <t>FRONTEL</t>
        </is>
      </c>
      <c r="X350" t="n">
        <v>85.71065286707868</v>
      </c>
      <c r="Y350" t="n">
        <v>36.2106660479483</v>
      </c>
      <c r="Z350" t="n">
        <v>40011.78568834066</v>
      </c>
      <c r="AA350" t="n">
        <v>0</v>
      </c>
      <c r="AB350" t="n">
        <v>0</v>
      </c>
      <c r="AC350" t="n">
        <v>0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Duqueco 023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2013/03_2_BS1A_BB_FRONTEL_Empresa Eléctrica Carén S.A.</t>
        </is>
      </c>
      <c r="K351" t="inlineStr">
        <is>
          <t>Duqueco 023</t>
        </is>
      </c>
      <c r="L351" t="inlineStr">
        <is>
          <t>-1</t>
        </is>
      </c>
      <c r="M351" t="n">
        <v>179.9336778485815</v>
      </c>
      <c r="N351" t="n">
        <v>0</v>
      </c>
      <c r="O351" t="inlineStr">
        <is>
          <t>5</t>
        </is>
      </c>
      <c r="P351" s="2" t="n">
        <v>44664.57631296296</v>
      </c>
      <c r="Q351" t="n">
        <v>14</v>
      </c>
      <c r="R351" t="inlineStr">
        <is>
          <t>CAUTÍN 220</t>
        </is>
      </c>
      <c r="S351" t="n">
        <v>172.7003969463341</v>
      </c>
      <c r="T351" t="n">
        <v>13586.08498298203</v>
      </c>
      <c r="U351" t="n">
        <v>0</v>
      </c>
      <c r="V351" t="n">
        <v>0</v>
      </c>
      <c r="W351" t="inlineStr">
        <is>
          <t>FRONTEL</t>
        </is>
      </c>
      <c r="X351" t="n">
        <v>86.92654368736126</v>
      </c>
      <c r="Y351" t="n">
        <v>13.58608498298203</v>
      </c>
      <c r="Z351" t="n">
        <v>15012.24859998014</v>
      </c>
      <c r="AA351" t="n">
        <v>0</v>
      </c>
      <c r="AB351" t="n">
        <v>0</v>
      </c>
      <c r="AC351" t="n">
        <v>0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Duqueco 023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2013/03_2_BS1A_BB_FRONTEL_Empresa Eléctrica Carén S.A.</t>
        </is>
      </c>
      <c r="K352" t="inlineStr">
        <is>
          <t>Duqueco 023</t>
        </is>
      </c>
      <c r="L352" t="inlineStr">
        <is>
          <t>-1</t>
        </is>
      </c>
      <c r="M352" t="n">
        <v>179.9336778485815</v>
      </c>
      <c r="N352" t="n">
        <v>0</v>
      </c>
      <c r="O352" t="inlineStr">
        <is>
          <t>5</t>
        </is>
      </c>
      <c r="P352" s="2" t="n">
        <v>44664.57631296296</v>
      </c>
      <c r="Q352" t="n">
        <v>34</v>
      </c>
      <c r="R352" t="inlineStr">
        <is>
          <t>CHARRUA 220</t>
        </is>
      </c>
      <c r="S352" t="n">
        <v>2.821302051818806</v>
      </c>
      <c r="T352" t="n">
        <v>221.6766341854685</v>
      </c>
      <c r="U352" t="n">
        <v>0</v>
      </c>
      <c r="V352" t="n">
        <v>0</v>
      </c>
      <c r="W352" t="inlineStr">
        <is>
          <t>FRONTEL</t>
        </is>
      </c>
      <c r="X352" t="n">
        <v>86.82039448881606</v>
      </c>
      <c r="Y352" t="n">
        <v>0.2216766341854685</v>
      </c>
      <c r="Z352" t="n">
        <v>244.9465571110149</v>
      </c>
      <c r="AA352" t="n">
        <v>0</v>
      </c>
      <c r="AB352" t="n">
        <v>0</v>
      </c>
      <c r="AC352" t="n">
        <v>0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Duqueco 023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2013/03_2_BS1A_BB_FRONTEL_Empresa Eléctrica Carén S.A.</t>
        </is>
      </c>
      <c r="K353" t="inlineStr">
        <is>
          <t>Duqueco 023</t>
        </is>
      </c>
      <c r="L353" t="inlineStr">
        <is>
          <t>-1</t>
        </is>
      </c>
      <c r="M353" t="n">
        <v>179.9336778485815</v>
      </c>
      <c r="N353" t="n">
        <v>0</v>
      </c>
      <c r="O353" t="inlineStr">
        <is>
          <t>5</t>
        </is>
      </c>
      <c r="P353" s="2" t="n">
        <v>44664.57631296296</v>
      </c>
      <c r="Q353" t="n">
        <v>4</v>
      </c>
      <c r="R353" t="inlineStr">
        <is>
          <t>TEMUCO 220</t>
        </is>
      </c>
      <c r="S353" t="n">
        <v>9.125605451390749</v>
      </c>
      <c r="T353" t="n">
        <v>707.8562489466964</v>
      </c>
      <c r="U353" t="n">
        <v>0</v>
      </c>
      <c r="V353" t="n">
        <v>0</v>
      </c>
      <c r="W353" t="inlineStr">
        <is>
          <t>FRONTEL</t>
        </is>
      </c>
      <c r="X353" t="n">
        <v>85.71065286707868</v>
      </c>
      <c r="Y353" t="n">
        <v>0.7078562489466964</v>
      </c>
      <c r="Z353" t="n">
        <v>782.1616010460733</v>
      </c>
      <c r="AA353" t="n">
        <v>0</v>
      </c>
      <c r="AB353" t="n">
        <v>0</v>
      </c>
      <c r="AC353" t="n">
        <v>0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Enacar 13.8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2013/03_2_BS1A_BB_FRONTEL_Empresa Eléctrica Carén S.A.</t>
        </is>
      </c>
      <c r="K354" t="inlineStr">
        <is>
          <t>Enacar 13.8</t>
        </is>
      </c>
      <c r="L354" t="inlineStr">
        <is>
          <t>-1</t>
        </is>
      </c>
      <c r="M354" t="n">
        <v>0</v>
      </c>
      <c r="N354" t="n">
        <v>0</v>
      </c>
      <c r="O354" t="inlineStr">
        <is>
          <t>5</t>
        </is>
      </c>
      <c r="P354" s="2" t="n">
        <v>44664.57631296296</v>
      </c>
      <c r="Q354" t="n">
        <v>34</v>
      </c>
      <c r="R354" t="inlineStr">
        <is>
          <t>CHARRUA 220</t>
        </is>
      </c>
      <c r="S354" t="n">
        <v>0</v>
      </c>
      <c r="T354" t="n">
        <v>0</v>
      </c>
      <c r="U354" t="n">
        <v>0</v>
      </c>
      <c r="V354" t="n">
        <v>0</v>
      </c>
      <c r="W354" t="inlineStr">
        <is>
          <t>FRONTEL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Enacar 13.8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2013/03_2_BS1A_BB_FRONTEL_Empresa Eléctrica Carén S.A.</t>
        </is>
      </c>
      <c r="K355" t="inlineStr">
        <is>
          <t>Enacar 13.8</t>
        </is>
      </c>
      <c r="L355" t="inlineStr">
        <is>
          <t>-1</t>
        </is>
      </c>
      <c r="M355" t="n">
        <v>0</v>
      </c>
      <c r="N355" t="n">
        <v>0</v>
      </c>
      <c r="O355" t="inlineStr">
        <is>
          <t>5</t>
        </is>
      </c>
      <c r="P355" s="2" t="n">
        <v>44664.57631296296</v>
      </c>
      <c r="Q355" t="n">
        <v>30</v>
      </c>
      <c r="R355" t="inlineStr">
        <is>
          <t>HUALPEN 220</t>
        </is>
      </c>
      <c r="S355" t="n">
        <v>0</v>
      </c>
      <c r="T355" t="n">
        <v>0</v>
      </c>
      <c r="U355" t="n">
        <v>0</v>
      </c>
      <c r="V355" t="n">
        <v>0</v>
      </c>
      <c r="W355" t="inlineStr">
        <is>
          <t>FRONTEL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Enacar 13.8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2013/03_2_BS1A_BB_FRONTEL_Empresa Eléctrica Carén S.A.</t>
        </is>
      </c>
      <c r="K356" t="inlineStr">
        <is>
          <t>Enacar 13.8</t>
        </is>
      </c>
      <c r="L356" t="inlineStr">
        <is>
          <t>-1</t>
        </is>
      </c>
      <c r="M356" t="n">
        <v>0</v>
      </c>
      <c r="N356" t="n">
        <v>0</v>
      </c>
      <c r="O356" t="inlineStr">
        <is>
          <t>5</t>
        </is>
      </c>
      <c r="P356" s="2" t="n">
        <v>44664.57631296296</v>
      </c>
      <c r="Q356" t="n">
        <v>25</v>
      </c>
      <c r="R356" t="inlineStr">
        <is>
          <t>LAGUNILLAS 220</t>
        </is>
      </c>
      <c r="S356" t="n">
        <v>0</v>
      </c>
      <c r="T356" t="n">
        <v>0</v>
      </c>
      <c r="U356" t="n">
        <v>0</v>
      </c>
      <c r="V356" t="n">
        <v>0</v>
      </c>
      <c r="W356" t="inlineStr">
        <is>
          <t>FRONTEL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Gorbea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2013/03_2_BS1A_BB_FRONTEL_Empresa Eléctrica Carén S.A.</t>
        </is>
      </c>
      <c r="K357" t="inlineStr">
        <is>
          <t>Gorbea 023</t>
        </is>
      </c>
      <c r="L357" t="inlineStr">
        <is>
          <t>-1</t>
        </is>
      </c>
      <c r="M357" t="n">
        <v>228.7348481112008</v>
      </c>
      <c r="N357" t="n">
        <v>0</v>
      </c>
      <c r="O357" t="inlineStr">
        <is>
          <t>5</t>
        </is>
      </c>
      <c r="P357" s="2" t="n">
        <v>44664.57631296296</v>
      </c>
      <c r="Q357" t="n">
        <v>14</v>
      </c>
      <c r="R357" t="inlineStr">
        <is>
          <t>CAUTÍN 220</t>
        </is>
      </c>
      <c r="S357" t="n">
        <v>73.6790351114025</v>
      </c>
      <c r="T357" t="n">
        <v>5796.220797330828</v>
      </c>
      <c r="U357" t="n">
        <v>0</v>
      </c>
      <c r="V357" t="n">
        <v>0</v>
      </c>
      <c r="W357" t="inlineStr">
        <is>
          <t>FRONTEL</t>
        </is>
      </c>
      <c r="X357" t="n">
        <v>86.92654368736126</v>
      </c>
      <c r="Y357" t="n">
        <v>5.796220797330828</v>
      </c>
      <c r="Z357" t="n">
        <v>6404.663864453953</v>
      </c>
      <c r="AA357" t="n">
        <v>0</v>
      </c>
      <c r="AB357" t="n">
        <v>0</v>
      </c>
      <c r="AC357" t="n">
        <v>0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Gorbea 023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2013/03_2_BS1A_BB_FRONTEL_Empresa Eléctrica Carén S.A.</t>
        </is>
      </c>
      <c r="K358" t="inlineStr">
        <is>
          <t>Gorbea 023</t>
        </is>
      </c>
      <c r="L358" t="inlineStr">
        <is>
          <t>-1</t>
        </is>
      </c>
      <c r="M358" t="n">
        <v>228.7348481112008</v>
      </c>
      <c r="N358" t="n">
        <v>0</v>
      </c>
      <c r="O358" t="inlineStr">
        <is>
          <t>5</t>
        </is>
      </c>
      <c r="P358" s="2" t="n">
        <v>44664.57631296296</v>
      </c>
      <c r="Q358" t="n">
        <v>4</v>
      </c>
      <c r="R358" t="inlineStr">
        <is>
          <t>TEMUCO 220</t>
        </is>
      </c>
      <c r="S358" t="n">
        <v>161.0478578327355</v>
      </c>
      <c r="T358" t="n">
        <v>12492.18291910785</v>
      </c>
      <c r="U358" t="n">
        <v>0</v>
      </c>
      <c r="V358" t="n">
        <v>0</v>
      </c>
      <c r="W358" t="inlineStr">
        <is>
          <t>FRONTEL</t>
        </is>
      </c>
      <c r="X358" t="n">
        <v>85.71065286707866</v>
      </c>
      <c r="Y358" t="n">
        <v>12.49218291910785</v>
      </c>
      <c r="Z358" t="n">
        <v>13803.51703768823</v>
      </c>
      <c r="AA358" t="n">
        <v>0</v>
      </c>
      <c r="AB358" t="n">
        <v>0</v>
      </c>
      <c r="AC358" t="n">
        <v>0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Imperial 023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2013/03_2_BS1A_BB_FRONTEL_Empresa Eléctrica Carén S.A.</t>
        </is>
      </c>
      <c r="K359" t="inlineStr">
        <is>
          <t>Imperial 023</t>
        </is>
      </c>
      <c r="L359" t="inlineStr">
        <is>
          <t>-1</t>
        </is>
      </c>
      <c r="M359" t="n">
        <v>2672.810925616555</v>
      </c>
      <c r="N359" t="n">
        <v>0</v>
      </c>
      <c r="O359" t="inlineStr">
        <is>
          <t>5</t>
        </is>
      </c>
      <c r="P359" s="2" t="n">
        <v>44664.57631296296</v>
      </c>
      <c r="Q359" t="n">
        <v>14</v>
      </c>
      <c r="R359" t="inlineStr">
        <is>
          <t>CAUTÍN 220</t>
        </is>
      </c>
      <c r="S359" t="n">
        <v>986.3810460052717</v>
      </c>
      <c r="T359" t="n">
        <v>77597.13905460593</v>
      </c>
      <c r="U359" t="n">
        <v>0</v>
      </c>
      <c r="V359" t="n">
        <v>0</v>
      </c>
      <c r="W359" t="inlineStr">
        <is>
          <t>FRONTEL</t>
        </is>
      </c>
      <c r="X359" t="n">
        <v>86.92654368736126</v>
      </c>
      <c r="Y359" t="n">
        <v>77.59713905460593</v>
      </c>
      <c r="Z359" t="n">
        <v>85742.69508796235</v>
      </c>
      <c r="AA359" t="n">
        <v>0</v>
      </c>
      <c r="AB359" t="n">
        <v>0</v>
      </c>
      <c r="AC359" t="n">
        <v>0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Imperial 023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2013/03_2_BS1A_BB_FRONTEL_Empresa Eléctrica Carén S.A.</t>
        </is>
      </c>
      <c r="K360" t="inlineStr">
        <is>
          <t>Imperial 023</t>
        </is>
      </c>
      <c r="L360" t="inlineStr">
        <is>
          <t>-1</t>
        </is>
      </c>
      <c r="M360" t="n">
        <v>2672.810925616555</v>
      </c>
      <c r="N360" t="n">
        <v>0</v>
      </c>
      <c r="O360" t="inlineStr">
        <is>
          <t>5</t>
        </is>
      </c>
      <c r="P360" s="2" t="n">
        <v>44664.57631296296</v>
      </c>
      <c r="Q360" t="n">
        <v>4</v>
      </c>
      <c r="R360" t="inlineStr">
        <is>
          <t>TEMUCO 220</t>
        </is>
      </c>
      <c r="S360" t="n">
        <v>1756.448082034347</v>
      </c>
      <c r="T360" t="n">
        <v>136244.4122136543</v>
      </c>
      <c r="U360" t="n">
        <v>0</v>
      </c>
      <c r="V360" t="n">
        <v>0</v>
      </c>
      <c r="W360" t="inlineStr">
        <is>
          <t>FRONTEL</t>
        </is>
      </c>
      <c r="X360" t="n">
        <v>85.71065286707866</v>
      </c>
      <c r="Y360" t="n">
        <v>136.2444122136543</v>
      </c>
      <c r="Z360" t="n">
        <v>150546.311838292</v>
      </c>
      <c r="AA360" t="n">
        <v>0</v>
      </c>
      <c r="AB360" t="n">
        <v>0</v>
      </c>
      <c r="AC360" t="n">
        <v>0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Laja 13.8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2013/03_2_BS1A_BB_FRONTEL_Empresa Eléctrica Carén S.A.</t>
        </is>
      </c>
      <c r="K361" t="inlineStr">
        <is>
          <t>Laja 13.8</t>
        </is>
      </c>
      <c r="L361" t="inlineStr">
        <is>
          <t>-1</t>
        </is>
      </c>
      <c r="M361" t="n">
        <v>1639.021314399654</v>
      </c>
      <c r="N361" t="n">
        <v>0</v>
      </c>
      <c r="O361" t="inlineStr">
        <is>
          <t>5</t>
        </is>
      </c>
      <c r="P361" s="2" t="n">
        <v>44664.57631296296</v>
      </c>
      <c r="Q361" t="n">
        <v>8</v>
      </c>
      <c r="R361" t="inlineStr">
        <is>
          <t>ALTO JAHUEL 220</t>
        </is>
      </c>
      <c r="S361" t="n">
        <v>41.70964863915244</v>
      </c>
      <c r="T361" t="n">
        <v>3552.608651993938</v>
      </c>
      <c r="U361" t="n">
        <v>0</v>
      </c>
      <c r="V361" t="n">
        <v>0</v>
      </c>
      <c r="W361" t="inlineStr">
        <is>
          <t>FRONTEL</t>
        </is>
      </c>
      <c r="X361" t="n">
        <v>94.11573940730558</v>
      </c>
      <c r="Y361" t="n">
        <v>3.552608651993938</v>
      </c>
      <c r="Z361" t="n">
        <v>3925.534422092749</v>
      </c>
      <c r="AA361" t="n">
        <v>0</v>
      </c>
      <c r="AB361" t="n">
        <v>0</v>
      </c>
      <c r="AC361" t="n">
        <v>0</v>
      </c>
      <c r="AD361" s="2" t="n">
        <v>44228</v>
      </c>
    </row>
    <row r="362">
      <c r="A362" t="n">
        <v>-1</v>
      </c>
      <c r="B362" t="inlineStr">
        <is>
          <t>01-02-2021</t>
        </is>
      </c>
      <c r="C362" t="n">
        <v>2021</v>
      </c>
      <c r="D362" t="n">
        <v>2</v>
      </c>
      <c r="E362" t="inlineStr">
        <is>
          <t>Laja 13.8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2013/03_2_BS1A_BB_FRONTEL_Empresa Eléctrica Carén S.A.</t>
        </is>
      </c>
      <c r="K362" t="inlineStr">
        <is>
          <t>Laja 13.8</t>
        </is>
      </c>
      <c r="L362" t="inlineStr">
        <is>
          <t>-1</t>
        </is>
      </c>
      <c r="M362" t="n">
        <v>1639.021314399654</v>
      </c>
      <c r="N362" t="n">
        <v>0</v>
      </c>
      <c r="O362" t="inlineStr">
        <is>
          <t>5</t>
        </is>
      </c>
      <c r="P362" s="2" t="n">
        <v>44664.57631296296</v>
      </c>
      <c r="Q362" t="n">
        <v>34</v>
      </c>
      <c r="R362" t="inlineStr">
        <is>
          <t>CHARRUA 220</t>
        </is>
      </c>
      <c r="S362" t="n">
        <v>1621.997695897112</v>
      </c>
      <c r="T362" t="n">
        <v>127444.3442350529</v>
      </c>
      <c r="U362" t="n">
        <v>0</v>
      </c>
      <c r="V362" t="n">
        <v>0</v>
      </c>
      <c r="W362" t="inlineStr">
        <is>
          <t>FRONTEL</t>
        </is>
      </c>
      <c r="X362" t="n">
        <v>86.82039448881605</v>
      </c>
      <c r="Y362" t="n">
        <v>127.4443442350529</v>
      </c>
      <c r="Z362" t="n">
        <v>140822.479817738</v>
      </c>
      <c r="AA362" t="n">
        <v>0</v>
      </c>
      <c r="AB362" t="n">
        <v>0</v>
      </c>
      <c r="AC362" t="n">
        <v>0</v>
      </c>
      <c r="AD362" s="2" t="n">
        <v>44228</v>
      </c>
    </row>
    <row r="363">
      <c r="A363" t="n">
        <v>-1</v>
      </c>
      <c r="B363" t="inlineStr">
        <is>
          <t>01-02-2021</t>
        </is>
      </c>
      <c r="C363" t="n">
        <v>2021</v>
      </c>
      <c r="D363" t="n">
        <v>2</v>
      </c>
      <c r="E363" t="inlineStr">
        <is>
          <t>Laja 13.8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2013/03_2_BS1A_BB_FRONTEL_Empresa Eléctrica Carén S.A.</t>
        </is>
      </c>
      <c r="K363" t="inlineStr">
        <is>
          <t>Laja 13.8</t>
        </is>
      </c>
      <c r="L363" t="inlineStr">
        <is>
          <t>-1</t>
        </is>
      </c>
      <c r="M363" t="n">
        <v>1639.021314399654</v>
      </c>
      <c r="N363" t="n">
        <v>0</v>
      </c>
      <c r="O363" t="inlineStr">
        <is>
          <t>5</t>
        </is>
      </c>
      <c r="P363" s="2" t="n">
        <v>44664.57631296296</v>
      </c>
      <c r="Q363" t="n">
        <v>23</v>
      </c>
      <c r="R363" t="inlineStr">
        <is>
          <t>ITAHUE 220</t>
        </is>
      </c>
      <c r="S363" t="n">
        <v>18.25053715569637</v>
      </c>
      <c r="T363" t="n">
        <v>1463.475826657048</v>
      </c>
      <c r="U363" t="n">
        <v>0</v>
      </c>
      <c r="V363" t="n">
        <v>0</v>
      </c>
      <c r="W363" t="inlineStr">
        <is>
          <t>FRONTEL</t>
        </is>
      </c>
      <c r="X363" t="n">
        <v>88.60563100973081</v>
      </c>
      <c r="Y363" t="n">
        <v>1.463475826657048</v>
      </c>
      <c r="Z363" t="n">
        <v>1617.100360947014</v>
      </c>
      <c r="AA363" t="n">
        <v>0</v>
      </c>
      <c r="AB363" t="n">
        <v>0</v>
      </c>
      <c r="AC363" t="n">
        <v>0</v>
      </c>
      <c r="AD363" s="2" t="n">
        <v>44228</v>
      </c>
    </row>
    <row r="364">
      <c r="A364" t="n">
        <v>-1</v>
      </c>
      <c r="B364" t="inlineStr">
        <is>
          <t>01-02-2021</t>
        </is>
      </c>
      <c r="C364" t="n">
        <v>2021</v>
      </c>
      <c r="D364" t="n">
        <v>2</v>
      </c>
      <c r="E364" t="inlineStr">
        <is>
          <t>Larqui 23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2013/03_2_BS1A_BB_FRONTEL_Empresa Eléctrica Carén S.A.</t>
        </is>
      </c>
      <c r="K364" t="inlineStr">
        <is>
          <t>Larqui 23</t>
        </is>
      </c>
      <c r="L364" t="inlineStr">
        <is>
          <t>-1</t>
        </is>
      </c>
      <c r="M364" t="n">
        <v>247.2952836013496</v>
      </c>
      <c r="N364" t="n">
        <v>0</v>
      </c>
      <c r="O364" t="inlineStr">
        <is>
          <t>5</t>
        </is>
      </c>
      <c r="P364" s="2" t="n">
        <v>44664.57631296296</v>
      </c>
      <c r="Q364" t="n">
        <v>8</v>
      </c>
      <c r="R364" t="inlineStr">
        <is>
          <t>ALTO JAHUEL 220</t>
        </is>
      </c>
      <c r="S364" t="n">
        <v>4.506729614152846</v>
      </c>
      <c r="T364" t="n">
        <v>383.8595419000405</v>
      </c>
      <c r="U364" t="n">
        <v>0</v>
      </c>
      <c r="V364" t="n">
        <v>0</v>
      </c>
      <c r="W364" t="inlineStr">
        <is>
          <t>FRONTEL</t>
        </is>
      </c>
      <c r="X364" t="n">
        <v>94.11573940730557</v>
      </c>
      <c r="Y364" t="n">
        <v>0.3838595419000404</v>
      </c>
      <c r="Z364" t="n">
        <v>424.1541899447961</v>
      </c>
      <c r="AA364" t="n">
        <v>0</v>
      </c>
      <c r="AB364" t="n">
        <v>0</v>
      </c>
      <c r="AC364" t="n">
        <v>0</v>
      </c>
      <c r="AD364" s="2" t="n">
        <v>44228</v>
      </c>
    </row>
    <row r="365">
      <c r="A365" t="n">
        <v>-1</v>
      </c>
      <c r="B365" t="inlineStr">
        <is>
          <t>01-02-2021</t>
        </is>
      </c>
      <c r="C365" t="n">
        <v>2021</v>
      </c>
      <c r="D365" t="n">
        <v>2</v>
      </c>
      <c r="E365" t="inlineStr">
        <is>
          <t>Larqui 23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2013/03_2_BS1A_BB_FRONTEL_Empresa Eléctrica Carén S.A.</t>
        </is>
      </c>
      <c r="K365" t="inlineStr">
        <is>
          <t>Larqui 23</t>
        </is>
      </c>
      <c r="L365" t="inlineStr">
        <is>
          <t>-1</t>
        </is>
      </c>
      <c r="M365" t="n">
        <v>247.2952836013496</v>
      </c>
      <c r="N365" t="n">
        <v>0</v>
      </c>
      <c r="O365" t="inlineStr">
        <is>
          <t>5</t>
        </is>
      </c>
      <c r="P365" s="2" t="n">
        <v>44664.57631296296</v>
      </c>
      <c r="Q365" t="n">
        <v>34</v>
      </c>
      <c r="R365" t="inlineStr">
        <is>
          <t>CHARRUA 220</t>
        </is>
      </c>
      <c r="S365" t="n">
        <v>246.9766120835574</v>
      </c>
      <c r="T365" t="n">
        <v>19405.5592359982</v>
      </c>
      <c r="U365" t="n">
        <v>0</v>
      </c>
      <c r="V365" t="n">
        <v>0</v>
      </c>
      <c r="W365" t="inlineStr">
        <is>
          <t>FRONTEL</t>
        </is>
      </c>
      <c r="X365" t="n">
        <v>86.82039448881606</v>
      </c>
      <c r="Y365" t="n">
        <v>19.4055592359982</v>
      </c>
      <c r="Z365" t="n">
        <v>21442.60689060574</v>
      </c>
      <c r="AA365" t="n">
        <v>0</v>
      </c>
      <c r="AB365" t="n">
        <v>0</v>
      </c>
      <c r="AC365" t="n">
        <v>0</v>
      </c>
      <c r="AD365" s="2" t="n">
        <v>44228</v>
      </c>
    </row>
    <row r="366">
      <c r="A366" t="n">
        <v>-1</v>
      </c>
      <c r="B366" t="inlineStr">
        <is>
          <t>01-02-2021</t>
        </is>
      </c>
      <c r="C366" t="n">
        <v>2021</v>
      </c>
      <c r="D366" t="n">
        <v>2</v>
      </c>
      <c r="E366" t="inlineStr">
        <is>
          <t>Larqui 23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2013/03_2_BS1A_BB_FRONTEL_Empresa Eléctrica Carén S.A.</t>
        </is>
      </c>
      <c r="K366" t="inlineStr">
        <is>
          <t>Larqui 23</t>
        </is>
      </c>
      <c r="L366" t="inlineStr">
        <is>
          <t>-1</t>
        </is>
      </c>
      <c r="M366" t="n">
        <v>247.2952836013496</v>
      </c>
      <c r="N366" t="n">
        <v>0</v>
      </c>
      <c r="O366" t="inlineStr">
        <is>
          <t>5</t>
        </is>
      </c>
      <c r="P366" s="2" t="n">
        <v>44664.57631296296</v>
      </c>
      <c r="Q366" t="n">
        <v>23</v>
      </c>
      <c r="R366" t="inlineStr">
        <is>
          <t>ITAHUE 220</t>
        </is>
      </c>
      <c r="S366" t="n">
        <v>2.290204566934142</v>
      </c>
      <c r="T366" t="n">
        <v>183.6471438190831</v>
      </c>
      <c r="U366" t="n">
        <v>0</v>
      </c>
      <c r="V366" t="n">
        <v>0</v>
      </c>
      <c r="W366" t="inlineStr">
        <is>
          <t>FRONTEL</t>
        </is>
      </c>
      <c r="X366" t="n">
        <v>88.6056310097308</v>
      </c>
      <c r="Y366" t="n">
        <v>0.1836471438190831</v>
      </c>
      <c r="Z366" t="n">
        <v>202.925020794567</v>
      </c>
      <c r="AA366" t="n">
        <v>0</v>
      </c>
      <c r="AB366" t="n">
        <v>0</v>
      </c>
      <c r="AC366" t="n">
        <v>0</v>
      </c>
      <c r="AD366" s="2" t="n">
        <v>44228</v>
      </c>
    </row>
    <row r="367">
      <c r="A367" t="n">
        <v>-1</v>
      </c>
      <c r="B367" t="inlineStr">
        <is>
          <t>01-02-2021</t>
        </is>
      </c>
      <c r="C367" t="n">
        <v>2021</v>
      </c>
      <c r="D367" t="n">
        <v>2</v>
      </c>
      <c r="E367" t="inlineStr">
        <is>
          <t>Lautaro 13.2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2013/03_2_BS1A_BB_FRONTEL_Empresa Eléctrica Carén S.A.</t>
        </is>
      </c>
      <c r="K367" t="inlineStr">
        <is>
          <t>Lautaro 13.2</t>
        </is>
      </c>
      <c r="L367" t="inlineStr">
        <is>
          <t>-1</t>
        </is>
      </c>
      <c r="M367" t="n">
        <v>1721.89840928499</v>
      </c>
      <c r="N367" t="n">
        <v>0</v>
      </c>
      <c r="O367" t="inlineStr">
        <is>
          <t>5</t>
        </is>
      </c>
      <c r="P367" s="2" t="n">
        <v>44664.57631296296</v>
      </c>
      <c r="Q367" t="n">
        <v>14</v>
      </c>
      <c r="R367" t="inlineStr">
        <is>
          <t>CAUTÍN 220</t>
        </is>
      </c>
      <c r="S367" t="n">
        <v>734.7837768518764</v>
      </c>
      <c r="T367" t="n">
        <v>57804.35374174743</v>
      </c>
      <c r="U367" t="n">
        <v>0</v>
      </c>
      <c r="V367" t="n">
        <v>0</v>
      </c>
      <c r="W367" t="inlineStr">
        <is>
          <t>FRONTEL</t>
        </is>
      </c>
      <c r="X367" t="n">
        <v>86.92654368736126</v>
      </c>
      <c r="Y367" t="n">
        <v>57.80435374174743</v>
      </c>
      <c r="Z367" t="n">
        <v>63872.21407927893</v>
      </c>
      <c r="AA367" t="n">
        <v>0</v>
      </c>
      <c r="AB367" t="n">
        <v>0</v>
      </c>
      <c r="AC367" t="n">
        <v>0</v>
      </c>
      <c r="AD367" s="2" t="n">
        <v>44228</v>
      </c>
    </row>
    <row r="368">
      <c r="A368" t="n">
        <v>-1</v>
      </c>
      <c r="B368" t="inlineStr">
        <is>
          <t>01-02-2021</t>
        </is>
      </c>
      <c r="C368" t="n">
        <v>2021</v>
      </c>
      <c r="D368" t="n">
        <v>2</v>
      </c>
      <c r="E368" t="inlineStr">
        <is>
          <t>Lautaro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2013/03_2_BS1A_BB_FRONTEL_Empresa Eléctrica Carén S.A.</t>
        </is>
      </c>
      <c r="K368" t="inlineStr">
        <is>
          <t>Lautaro 13.2</t>
        </is>
      </c>
      <c r="L368" t="inlineStr">
        <is>
          <t>-1</t>
        </is>
      </c>
      <c r="M368" t="n">
        <v>1721.89840928499</v>
      </c>
      <c r="N368" t="n">
        <v>0</v>
      </c>
      <c r="O368" t="inlineStr">
        <is>
          <t>5</t>
        </is>
      </c>
      <c r="P368" s="2" t="n">
        <v>44664.57631296296</v>
      </c>
      <c r="Q368" t="n">
        <v>4</v>
      </c>
      <c r="R368" t="inlineStr">
        <is>
          <t>TEMUCO 220</t>
        </is>
      </c>
      <c r="S368" t="n">
        <v>1032.222286782236</v>
      </c>
      <c r="T368" t="n">
        <v>80067.56372416919</v>
      </c>
      <c r="U368" t="n">
        <v>0</v>
      </c>
      <c r="V368" t="n">
        <v>0</v>
      </c>
      <c r="W368" t="inlineStr">
        <is>
          <t>FRONTEL</t>
        </is>
      </c>
      <c r="X368" t="n">
        <v>85.71065286707868</v>
      </c>
      <c r="Y368" t="n">
        <v>80.06756372416918</v>
      </c>
      <c r="Z368" t="n">
        <v>88472.44610405435</v>
      </c>
      <c r="AA368" t="n">
        <v>0</v>
      </c>
      <c r="AB368" t="n">
        <v>0</v>
      </c>
      <c r="AC368" t="n">
        <v>0</v>
      </c>
      <c r="AD368" s="2" t="n">
        <v>44228</v>
      </c>
    </row>
    <row r="369">
      <c r="A369" t="n">
        <v>-1</v>
      </c>
      <c r="B369" t="inlineStr">
        <is>
          <t>01-02-2021</t>
        </is>
      </c>
      <c r="C369" t="n">
        <v>2021</v>
      </c>
      <c r="D369" t="n">
        <v>2</v>
      </c>
      <c r="E369" t="inlineStr">
        <is>
          <t>Lebu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2013/03_2_BS1A_BB_FRONTEL_Empresa Eléctrica Carén S.A.</t>
        </is>
      </c>
      <c r="K369" t="inlineStr">
        <is>
          <t>Lebu 13.2</t>
        </is>
      </c>
      <c r="L369" t="inlineStr">
        <is>
          <t>-1</t>
        </is>
      </c>
      <c r="M369" t="n">
        <v>962.7548041952582</v>
      </c>
      <c r="N369" t="n">
        <v>0</v>
      </c>
      <c r="O369" t="inlineStr">
        <is>
          <t>5</t>
        </is>
      </c>
      <c r="P369" s="2" t="n">
        <v>44664.57631296296</v>
      </c>
      <c r="Q369" t="n">
        <v>34</v>
      </c>
      <c r="R369" t="inlineStr">
        <is>
          <t>CHARRUA 220</t>
        </is>
      </c>
      <c r="S369" t="n">
        <v>394.2013556478013</v>
      </c>
      <c r="T369" t="n">
        <v>30973.36907085821</v>
      </c>
      <c r="U369" t="n">
        <v>0</v>
      </c>
      <c r="V369" t="n">
        <v>0</v>
      </c>
      <c r="W369" t="inlineStr">
        <is>
          <t>FRONTEL</t>
        </is>
      </c>
      <c r="X369" t="n">
        <v>86.82039448881605</v>
      </c>
      <c r="Y369" t="n">
        <v>30.97336907085821</v>
      </c>
      <c r="Z369" t="n">
        <v>34224.71720536819</v>
      </c>
      <c r="AA369" t="n">
        <v>0</v>
      </c>
      <c r="AB369" t="n">
        <v>0</v>
      </c>
      <c r="AC369" t="n">
        <v>0</v>
      </c>
      <c r="AD369" s="2" t="n">
        <v>44228</v>
      </c>
    </row>
    <row r="370">
      <c r="A370" t="n">
        <v>-1</v>
      </c>
      <c r="B370" t="inlineStr">
        <is>
          <t>01-02-2021</t>
        </is>
      </c>
      <c r="C370" t="n">
        <v>2021</v>
      </c>
      <c r="D370" t="n">
        <v>2</v>
      </c>
      <c r="E370" t="inlineStr">
        <is>
          <t>Lebu 13.2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2013/03_2_BS1A_BB_FRONTEL_Empresa Eléctrica Carén S.A.</t>
        </is>
      </c>
      <c r="K370" t="inlineStr">
        <is>
          <t>Lebu 13.2</t>
        </is>
      </c>
      <c r="L370" t="inlineStr">
        <is>
          <t>-1</t>
        </is>
      </c>
      <c r="M370" t="n">
        <v>962.7548041952582</v>
      </c>
      <c r="N370" t="n">
        <v>0</v>
      </c>
      <c r="O370" t="inlineStr">
        <is>
          <t>5</t>
        </is>
      </c>
      <c r="P370" s="2" t="n">
        <v>44664.57631296296</v>
      </c>
      <c r="Q370" t="n">
        <v>30</v>
      </c>
      <c r="R370" t="inlineStr">
        <is>
          <t>HUALPEN 220</t>
        </is>
      </c>
      <c r="S370" t="n">
        <v>212.1223456160803</v>
      </c>
      <c r="T370" t="n">
        <v>16939.29189504183</v>
      </c>
      <c r="U370" t="n">
        <v>0</v>
      </c>
      <c r="V370" t="n">
        <v>0</v>
      </c>
      <c r="W370" t="inlineStr">
        <is>
          <t>FRONTEL</t>
        </is>
      </c>
      <c r="X370" t="n">
        <v>88.2389337786114</v>
      </c>
      <c r="Y370" t="n">
        <v>16.93929189504183</v>
      </c>
      <c r="Z370" t="n">
        <v>18717.44960778103</v>
      </c>
      <c r="AA370" t="n">
        <v>0</v>
      </c>
      <c r="AB370" t="n">
        <v>0</v>
      </c>
      <c r="AC370" t="n">
        <v>0</v>
      </c>
      <c r="AD370" s="2" t="n">
        <v>44228</v>
      </c>
    </row>
    <row r="371">
      <c r="A371" t="n">
        <v>-1</v>
      </c>
      <c r="B371" t="inlineStr">
        <is>
          <t>01-02-2021</t>
        </is>
      </c>
      <c r="C371" t="n">
        <v>2021</v>
      </c>
      <c r="D371" t="n">
        <v>2</v>
      </c>
      <c r="E371" t="inlineStr">
        <is>
          <t>Lebu 13.2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2013/03_2_BS1A_BB_FRONTEL_Empresa Eléctrica Carén S.A.</t>
        </is>
      </c>
      <c r="K371" t="inlineStr">
        <is>
          <t>Lebu 13.2</t>
        </is>
      </c>
      <c r="L371" t="inlineStr">
        <is>
          <t>-1</t>
        </is>
      </c>
      <c r="M371" t="n">
        <v>962.7548041952582</v>
      </c>
      <c r="N371" t="n">
        <v>0</v>
      </c>
      <c r="O371" t="inlineStr">
        <is>
          <t>5</t>
        </is>
      </c>
      <c r="P371" s="2" t="n">
        <v>44664.57631296296</v>
      </c>
      <c r="Q371" t="n">
        <v>25</v>
      </c>
      <c r="R371" t="inlineStr">
        <is>
          <t>LAGUNILLAS 220</t>
        </is>
      </c>
      <c r="S371" t="n">
        <v>381.651877105056</v>
      </c>
      <c r="T371" t="n">
        <v>30350.62664123486</v>
      </c>
      <c r="U371" t="n">
        <v>0</v>
      </c>
      <c r="V371" t="n">
        <v>0</v>
      </c>
      <c r="W371" t="inlineStr">
        <is>
          <t>FRONTEL</t>
        </is>
      </c>
      <c r="X371" t="n">
        <v>87.8722365466905</v>
      </c>
      <c r="Y371" t="n">
        <v>30.35062664123486</v>
      </c>
      <c r="Z371" t="n">
        <v>33536.60402346394</v>
      </c>
      <c r="AA371" t="n">
        <v>0</v>
      </c>
      <c r="AB371" t="n">
        <v>0</v>
      </c>
      <c r="AC371" t="n">
        <v>0</v>
      </c>
      <c r="AD371" s="2" t="n">
        <v>44228</v>
      </c>
    </row>
    <row r="372">
      <c r="A372" t="n">
        <v>-1</v>
      </c>
      <c r="B372" t="inlineStr">
        <is>
          <t>01-02-2021</t>
        </is>
      </c>
      <c r="C372" t="n">
        <v>2021</v>
      </c>
      <c r="D372" t="n">
        <v>2</v>
      </c>
      <c r="E372" t="inlineStr">
        <is>
          <t>Licanco 023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2013/03_2_BS1A_BB_FRONTEL_Empresa Eléctrica Carén S.A.</t>
        </is>
      </c>
      <c r="K372" t="inlineStr">
        <is>
          <t>Licanco 023</t>
        </is>
      </c>
      <c r="L372" t="inlineStr">
        <is>
          <t>-1</t>
        </is>
      </c>
      <c r="M372" t="n">
        <v>900.3397585972657</v>
      </c>
      <c r="N372" t="n">
        <v>0</v>
      </c>
      <c r="O372" t="inlineStr">
        <is>
          <t>5</t>
        </is>
      </c>
      <c r="P372" s="2" t="n">
        <v>44664.57631296296</v>
      </c>
      <c r="Q372" t="n">
        <v>14</v>
      </c>
      <c r="R372" t="inlineStr">
        <is>
          <t>CAUTÍN 220</t>
        </is>
      </c>
      <c r="S372" t="n">
        <v>334.1532932992564</v>
      </c>
      <c r="T372" t="n">
        <v>26287.34571766937</v>
      </c>
      <c r="U372" t="n">
        <v>0</v>
      </c>
      <c r="V372" t="n">
        <v>0</v>
      </c>
      <c r="W372" t="inlineStr">
        <is>
          <t>FRONTEL</t>
        </is>
      </c>
      <c r="X372" t="n">
        <v>86.92654368736125</v>
      </c>
      <c r="Y372" t="n">
        <v>26.28734571766937</v>
      </c>
      <c r="Z372" t="n">
        <v>29046.79084825345</v>
      </c>
      <c r="AA372" t="n">
        <v>0</v>
      </c>
      <c r="AB372" t="n">
        <v>0</v>
      </c>
      <c r="AC372" t="n">
        <v>0</v>
      </c>
      <c r="AD372" s="2" t="n">
        <v>44228</v>
      </c>
    </row>
    <row r="373">
      <c r="A373" t="n">
        <v>-1</v>
      </c>
      <c r="B373" t="inlineStr">
        <is>
          <t>01-02-2021</t>
        </is>
      </c>
      <c r="C373" t="n">
        <v>2021</v>
      </c>
      <c r="D373" t="n">
        <v>2</v>
      </c>
      <c r="E373" t="inlineStr">
        <is>
          <t>Licanco 023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2013/03_2_BS1A_BB_FRONTEL_Empresa Eléctrica Carén S.A.</t>
        </is>
      </c>
      <c r="K373" t="inlineStr">
        <is>
          <t>Licanco 023</t>
        </is>
      </c>
      <c r="L373" t="inlineStr">
        <is>
          <t>-1</t>
        </is>
      </c>
      <c r="M373" t="n">
        <v>900.3397585972657</v>
      </c>
      <c r="N373" t="n">
        <v>0</v>
      </c>
      <c r="O373" t="inlineStr">
        <is>
          <t>5</t>
        </is>
      </c>
      <c r="P373" s="2" t="n">
        <v>44664.57631296296</v>
      </c>
      <c r="Q373" t="n">
        <v>4</v>
      </c>
      <c r="R373" t="inlineStr">
        <is>
          <t>TEMUCO 220</t>
        </is>
      </c>
      <c r="S373" t="n">
        <v>589.7721858077583</v>
      </c>
      <c r="T373" t="n">
        <v>45747.53197502644</v>
      </c>
      <c r="U373" t="n">
        <v>0</v>
      </c>
      <c r="V373" t="n">
        <v>0</v>
      </c>
      <c r="W373" t="inlineStr">
        <is>
          <t>FRONTEL</t>
        </is>
      </c>
      <c r="X373" t="n">
        <v>85.71065286707868</v>
      </c>
      <c r="Y373" t="n">
        <v>45.74753197502644</v>
      </c>
      <c r="Z373" t="n">
        <v>50549.759088427</v>
      </c>
      <c r="AA373" t="n">
        <v>0</v>
      </c>
      <c r="AB373" t="n">
        <v>0</v>
      </c>
      <c r="AC373" t="n">
        <v>0</v>
      </c>
      <c r="AD373" s="2" t="n">
        <v>44228</v>
      </c>
    </row>
    <row r="374">
      <c r="A374" t="n">
        <v>-1</v>
      </c>
      <c r="B374" t="inlineStr">
        <is>
          <t>01-02-2021</t>
        </is>
      </c>
      <c r="C374" t="n">
        <v>2021</v>
      </c>
      <c r="D374" t="n">
        <v>2</v>
      </c>
      <c r="E374" t="inlineStr">
        <is>
          <t>Los Angeles 015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2013/03_2_BS1A_BB_FRONTEL_Empresa Eléctrica Carén S.A.</t>
        </is>
      </c>
      <c r="K374" t="inlineStr">
        <is>
          <t>Los Angeles 015</t>
        </is>
      </c>
      <c r="L374" t="inlineStr">
        <is>
          <t>-1</t>
        </is>
      </c>
      <c r="M374" t="n">
        <v>55.05555095156127</v>
      </c>
      <c r="N374" t="n">
        <v>0</v>
      </c>
      <c r="O374" t="inlineStr">
        <is>
          <t>5</t>
        </is>
      </c>
      <c r="P374" s="2" t="n">
        <v>44664.57631296296</v>
      </c>
      <c r="Q374" t="n">
        <v>14</v>
      </c>
      <c r="R374" t="inlineStr">
        <is>
          <t>CAUTÍN 220</t>
        </is>
      </c>
      <c r="S374" t="n">
        <v>51.60768087840459</v>
      </c>
      <c r="T374" t="n">
        <v>4059.899980464431</v>
      </c>
      <c r="U374" t="n">
        <v>0</v>
      </c>
      <c r="V374" t="n">
        <v>0</v>
      </c>
      <c r="W374" t="inlineStr">
        <is>
          <t>FRONTEL</t>
        </is>
      </c>
      <c r="X374" t="n">
        <v>86.92654368736126</v>
      </c>
      <c r="Y374" t="n">
        <v>4.059899980464432</v>
      </c>
      <c r="Z374" t="n">
        <v>4486.077326480035</v>
      </c>
      <c r="AA374" t="n">
        <v>0</v>
      </c>
      <c r="AB374" t="n">
        <v>0</v>
      </c>
      <c r="AC374" t="n">
        <v>0</v>
      </c>
      <c r="AD374" s="2" t="n">
        <v>44228</v>
      </c>
    </row>
    <row r="375">
      <c r="A375" t="n">
        <v>-1</v>
      </c>
      <c r="B375" t="inlineStr">
        <is>
          <t>01-02-2021</t>
        </is>
      </c>
      <c r="C375" t="n">
        <v>2021</v>
      </c>
      <c r="D375" t="n">
        <v>2</v>
      </c>
      <c r="E375" t="inlineStr">
        <is>
          <t>Los Angeles 015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2013/03_2_BS1A_BB_FRONTEL_Empresa Eléctrica Carén S.A.</t>
        </is>
      </c>
      <c r="K375" t="inlineStr">
        <is>
          <t>Los Angeles 015</t>
        </is>
      </c>
      <c r="L375" t="inlineStr">
        <is>
          <t>-1</t>
        </is>
      </c>
      <c r="M375" t="n">
        <v>55.05555095156127</v>
      </c>
      <c r="N375" t="n">
        <v>0</v>
      </c>
      <c r="O375" t="inlineStr">
        <is>
          <t>5</t>
        </is>
      </c>
      <c r="P375" s="2" t="n">
        <v>44664.57631296296</v>
      </c>
      <c r="Q375" t="n">
        <v>34</v>
      </c>
      <c r="R375" t="inlineStr">
        <is>
          <t>CHARRUA 220</t>
        </is>
      </c>
      <c r="S375" t="n">
        <v>1.044937929994424</v>
      </c>
      <c r="T375" t="n">
        <v>82.10334058509065</v>
      </c>
      <c r="U375" t="n">
        <v>0</v>
      </c>
      <c r="V375" t="n">
        <v>0</v>
      </c>
      <c r="W375" t="inlineStr">
        <is>
          <t>FRONTEL</t>
        </is>
      </c>
      <c r="X375" t="n">
        <v>86.82039448881605</v>
      </c>
      <c r="Y375" t="n">
        <v>0.08210334058509067</v>
      </c>
      <c r="Z375" t="n">
        <v>90.7219232984427</v>
      </c>
      <c r="AA375" t="n">
        <v>0</v>
      </c>
      <c r="AB375" t="n">
        <v>0</v>
      </c>
      <c r="AC375" t="n">
        <v>0</v>
      </c>
      <c r="AD375" s="2" t="n">
        <v>44228</v>
      </c>
    </row>
    <row r="376">
      <c r="A376" t="n">
        <v>-1</v>
      </c>
      <c r="B376" t="inlineStr">
        <is>
          <t>01-02-2021</t>
        </is>
      </c>
      <c r="C376" t="n">
        <v>2021</v>
      </c>
      <c r="D376" t="n">
        <v>2</v>
      </c>
      <c r="E376" t="inlineStr">
        <is>
          <t>Los Angeles 015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2013/03_2_BS1A_BB_FRONTEL_Empresa Eléctrica Carén S.A.</t>
        </is>
      </c>
      <c r="K376" t="inlineStr">
        <is>
          <t>Los Angeles 015</t>
        </is>
      </c>
      <c r="L376" t="inlineStr">
        <is>
          <t>-1</t>
        </is>
      </c>
      <c r="M376" t="n">
        <v>55.05555095156127</v>
      </c>
      <c r="N376" t="n">
        <v>0</v>
      </c>
      <c r="O376" t="inlineStr">
        <is>
          <t>5</t>
        </is>
      </c>
      <c r="P376" s="2" t="n">
        <v>44664.57631296296</v>
      </c>
      <c r="Q376" t="n">
        <v>4</v>
      </c>
      <c r="R376" t="inlineStr">
        <is>
          <t>TEMUCO 220</t>
        </is>
      </c>
      <c r="S376" t="n">
        <v>3.845193050618911</v>
      </c>
      <c r="T376" t="n">
        <v>298.2644761254933</v>
      </c>
      <c r="U376" t="n">
        <v>0</v>
      </c>
      <c r="V376" t="n">
        <v>0</v>
      </c>
      <c r="W376" t="inlineStr">
        <is>
          <t>FRONTEL</t>
        </is>
      </c>
      <c r="X376" t="n">
        <v>85.71065286707869</v>
      </c>
      <c r="Y376" t="n">
        <v>0.2982644761254933</v>
      </c>
      <c r="Z376" t="n">
        <v>329.5740067685009</v>
      </c>
      <c r="AA376" t="n">
        <v>0</v>
      </c>
      <c r="AB376" t="n">
        <v>0</v>
      </c>
      <c r="AC376" t="n">
        <v>0</v>
      </c>
      <c r="AD376" s="2" t="n">
        <v>44228</v>
      </c>
    </row>
    <row r="377">
      <c r="A377" t="n">
        <v>-1</v>
      </c>
      <c r="B377" t="inlineStr">
        <is>
          <t>01-02-2021</t>
        </is>
      </c>
      <c r="C377" t="n">
        <v>2021</v>
      </c>
      <c r="D377" t="n">
        <v>2</v>
      </c>
      <c r="E377" t="inlineStr">
        <is>
          <t>Los Sauces 023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2013/03_2_BS1A_BB_FRONTEL_Empresa Eléctrica Carén S.A.</t>
        </is>
      </c>
      <c r="K377" t="inlineStr">
        <is>
          <t>Los Sauces 023</t>
        </is>
      </c>
      <c r="L377" t="inlineStr">
        <is>
          <t>-1</t>
        </is>
      </c>
      <c r="M377" t="n">
        <v>1154.972682437804</v>
      </c>
      <c r="N377" t="n">
        <v>0</v>
      </c>
      <c r="O377" t="inlineStr">
        <is>
          <t>5</t>
        </is>
      </c>
      <c r="P377" s="2" t="n">
        <v>44664.57631296296</v>
      </c>
      <c r="Q377" t="n">
        <v>14</v>
      </c>
      <c r="R377" t="inlineStr">
        <is>
          <t>CAUTÍN 220</t>
        </is>
      </c>
      <c r="S377" t="n">
        <v>871.3669050429589</v>
      </c>
      <c r="T377" t="n">
        <v>68549.14657173847</v>
      </c>
      <c r="U377" t="n">
        <v>0</v>
      </c>
      <c r="V377" t="n">
        <v>0</v>
      </c>
      <c r="W377" t="inlineStr">
        <is>
          <t>FRONTEL</t>
        </is>
      </c>
      <c r="X377" t="n">
        <v>86.92654368736126</v>
      </c>
      <c r="Y377" t="n">
        <v>68.54914657173848</v>
      </c>
      <c r="Z377" t="n">
        <v>75744.91333893753</v>
      </c>
      <c r="AA377" t="n">
        <v>0</v>
      </c>
      <c r="AB377" t="n">
        <v>0</v>
      </c>
      <c r="AC377" t="n">
        <v>0</v>
      </c>
      <c r="AD377" s="2" t="n">
        <v>44228</v>
      </c>
    </row>
    <row r="378">
      <c r="A378" t="n">
        <v>-1</v>
      </c>
      <c r="B378" t="inlineStr">
        <is>
          <t>01-02-2021</t>
        </is>
      </c>
      <c r="C378" t="n">
        <v>2021</v>
      </c>
      <c r="D378" t="n">
        <v>2</v>
      </c>
      <c r="E378" t="inlineStr">
        <is>
          <t>Los Sauces 023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2013/03_2_BS1A_BB_FRONTEL_Empresa Eléctrica Carén S.A.</t>
        </is>
      </c>
      <c r="K378" t="inlineStr">
        <is>
          <t>Los Sauces 023</t>
        </is>
      </c>
      <c r="L378" t="inlineStr">
        <is>
          <t>-1</t>
        </is>
      </c>
      <c r="M378" t="n">
        <v>1154.972682437804</v>
      </c>
      <c r="N378" t="n">
        <v>0</v>
      </c>
      <c r="O378" t="inlineStr">
        <is>
          <t>5</t>
        </is>
      </c>
      <c r="P378" s="2" t="n">
        <v>44664.57631296296</v>
      </c>
      <c r="Q378" t="n">
        <v>34</v>
      </c>
      <c r="R378" t="inlineStr">
        <is>
          <t>CHARRUA 220</t>
        </is>
      </c>
      <c r="S378" t="n">
        <v>6.420571788209799</v>
      </c>
      <c r="T378" t="n">
        <v>504.4801008240049</v>
      </c>
      <c r="U378" t="n">
        <v>0</v>
      </c>
      <c r="V378" t="n">
        <v>0</v>
      </c>
      <c r="W378" t="inlineStr">
        <is>
          <t>FRONTEL</t>
        </is>
      </c>
      <c r="X378" t="n">
        <v>86.82039448881606</v>
      </c>
      <c r="Y378" t="n">
        <v>0.5044801008240049</v>
      </c>
      <c r="Z378" t="n">
        <v>557.4365754961379</v>
      </c>
      <c r="AA378" t="n">
        <v>0</v>
      </c>
      <c r="AB378" t="n">
        <v>0</v>
      </c>
      <c r="AC378" t="n">
        <v>0</v>
      </c>
      <c r="AD378" s="2" t="n">
        <v>44228</v>
      </c>
    </row>
    <row r="379">
      <c r="A379" t="n">
        <v>-1</v>
      </c>
      <c r="B379" t="inlineStr">
        <is>
          <t>01-02-2021</t>
        </is>
      </c>
      <c r="C379" t="n">
        <v>2021</v>
      </c>
      <c r="D379" t="n">
        <v>2</v>
      </c>
      <c r="E379" t="inlineStr">
        <is>
          <t>Los Sauces 023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2013/03_2_BS1A_BB_FRONTEL_Empresa Eléctrica Carén S.A.</t>
        </is>
      </c>
      <c r="K379" t="inlineStr">
        <is>
          <t>Los Sauces 023</t>
        </is>
      </c>
      <c r="L379" t="inlineStr">
        <is>
          <t>-1</t>
        </is>
      </c>
      <c r="M379" t="n">
        <v>1154.972682437804</v>
      </c>
      <c r="N379" t="n">
        <v>0</v>
      </c>
      <c r="O379" t="inlineStr">
        <is>
          <t>5</t>
        </is>
      </c>
      <c r="P379" s="2" t="n">
        <v>44664.57631296296</v>
      </c>
      <c r="Q379" t="n">
        <v>4</v>
      </c>
      <c r="R379" t="inlineStr">
        <is>
          <t>TEMUCO 220</t>
        </is>
      </c>
      <c r="S379" t="n">
        <v>307.4414090279025</v>
      </c>
      <c r="T379" t="n">
        <v>23847.65851697127</v>
      </c>
      <c r="U379" t="n">
        <v>0</v>
      </c>
      <c r="V379" t="n">
        <v>0</v>
      </c>
      <c r="W379" t="inlineStr">
        <is>
          <t>FRONTEL</t>
        </is>
      </c>
      <c r="X379" t="n">
        <v>85.71065286707866</v>
      </c>
      <c r="Y379" t="n">
        <v>23.84765851697127</v>
      </c>
      <c r="Z379" t="n">
        <v>26351.0038861561</v>
      </c>
      <c r="AA379" t="n">
        <v>0</v>
      </c>
      <c r="AB379" t="n">
        <v>0</v>
      </c>
      <c r="AC379" t="n">
        <v>0</v>
      </c>
      <c r="AD379" s="2" t="n">
        <v>44228</v>
      </c>
    </row>
    <row r="380">
      <c r="A380" t="n">
        <v>-1</v>
      </c>
      <c r="B380" t="inlineStr">
        <is>
          <t>01-02-2021</t>
        </is>
      </c>
      <c r="C380" t="n">
        <v>2021</v>
      </c>
      <c r="D380" t="n">
        <v>2</v>
      </c>
      <c r="E380" t="inlineStr">
        <is>
          <t>Lota 13.8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2013/03_2_BS1A_BB_FRONTEL_Empresa Eléctrica Carén S.A.</t>
        </is>
      </c>
      <c r="K380" t="inlineStr">
        <is>
          <t>Lota 13.8</t>
        </is>
      </c>
      <c r="L380" t="inlineStr">
        <is>
          <t>-1</t>
        </is>
      </c>
      <c r="M380" t="n">
        <v>1446.141466228099</v>
      </c>
      <c r="N380" t="n">
        <v>0</v>
      </c>
      <c r="O380" t="inlineStr">
        <is>
          <t>5</t>
        </is>
      </c>
      <c r="P380" s="2" t="n">
        <v>44664.57631296296</v>
      </c>
      <c r="Q380" t="n">
        <v>34</v>
      </c>
      <c r="R380" t="inlineStr">
        <is>
          <t>CHARRUA 220</t>
        </is>
      </c>
      <c r="S380" t="n">
        <v>593.4542115044604</v>
      </c>
      <c r="T380" t="n">
        <v>46629.15552224921</v>
      </c>
      <c r="U380" t="n">
        <v>0</v>
      </c>
      <c r="V380" t="n">
        <v>0</v>
      </c>
      <c r="W380" t="inlineStr">
        <is>
          <t>FRONTEL</t>
        </is>
      </c>
      <c r="X380" t="n">
        <v>86.82039448881606</v>
      </c>
      <c r="Y380" t="n">
        <v>46.62915552224921</v>
      </c>
      <c r="Z380" t="n">
        <v>51523.92875386653</v>
      </c>
      <c r="AA380" t="n">
        <v>0</v>
      </c>
      <c r="AB380" t="n">
        <v>0</v>
      </c>
      <c r="AC380" t="n">
        <v>0</v>
      </c>
      <c r="AD380" s="2" t="n">
        <v>44228</v>
      </c>
    </row>
    <row r="381">
      <c r="A381" t="n">
        <v>-1</v>
      </c>
      <c r="B381" t="inlineStr">
        <is>
          <t>01-02-2021</t>
        </is>
      </c>
      <c r="C381" t="n">
        <v>2021</v>
      </c>
      <c r="D381" t="n">
        <v>2</v>
      </c>
      <c r="E381" t="inlineStr">
        <is>
          <t>Lota 13.8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2013/03_2_BS1A_BB_FRONTEL_Empresa Eléctrica Carén S.A.</t>
        </is>
      </c>
      <c r="K381" t="inlineStr">
        <is>
          <t>Lota 13.8</t>
        </is>
      </c>
      <c r="L381" t="inlineStr">
        <is>
          <t>-1</t>
        </is>
      </c>
      <c r="M381" t="n">
        <v>1446.141466228099</v>
      </c>
      <c r="N381" t="n">
        <v>0</v>
      </c>
      <c r="O381" t="inlineStr">
        <is>
          <t>5</t>
        </is>
      </c>
      <c r="P381" s="2" t="n">
        <v>44664.57631296296</v>
      </c>
      <c r="Q381" t="n">
        <v>30</v>
      </c>
      <c r="R381" t="inlineStr">
        <is>
          <t>HUALPEN 220</t>
        </is>
      </c>
      <c r="S381" t="n">
        <v>317.7342564199548</v>
      </c>
      <c r="T381" t="n">
        <v>25373.06147035023</v>
      </c>
      <c r="U381" t="n">
        <v>0</v>
      </c>
      <c r="V381" t="n">
        <v>0</v>
      </c>
      <c r="W381" t="inlineStr">
        <is>
          <t>FRONTEL</t>
        </is>
      </c>
      <c r="X381" t="n">
        <v>88.2389337786114</v>
      </c>
      <c r="Y381" t="n">
        <v>25.37306147035023</v>
      </c>
      <c r="Z381" t="n">
        <v>28036.53201143672</v>
      </c>
      <c r="AA381" t="n">
        <v>0</v>
      </c>
      <c r="AB381" t="n">
        <v>0</v>
      </c>
      <c r="AC381" t="n">
        <v>0</v>
      </c>
      <c r="AD381" s="2" t="n">
        <v>44228</v>
      </c>
    </row>
    <row r="382">
      <c r="A382" t="n">
        <v>-1</v>
      </c>
      <c r="B382" t="inlineStr">
        <is>
          <t>01-02-2021</t>
        </is>
      </c>
      <c r="C382" t="n">
        <v>2021</v>
      </c>
      <c r="D382" t="n">
        <v>2</v>
      </c>
      <c r="E382" t="inlineStr">
        <is>
          <t>Lota 13.8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2013/03_2_BS1A_BB_FRONTEL_Empresa Eléctrica Carén S.A.</t>
        </is>
      </c>
      <c r="K382" t="inlineStr">
        <is>
          <t>Lota 13.8</t>
        </is>
      </c>
      <c r="L382" t="inlineStr">
        <is>
          <t>-1</t>
        </is>
      </c>
      <c r="M382" t="n">
        <v>1446.141466228099</v>
      </c>
      <c r="N382" t="n">
        <v>0</v>
      </c>
      <c r="O382" t="inlineStr">
        <is>
          <t>5</t>
        </is>
      </c>
      <c r="P382" s="2" t="n">
        <v>44664.57631296296</v>
      </c>
      <c r="Q382" t="n">
        <v>25</v>
      </c>
      <c r="R382" t="inlineStr">
        <is>
          <t>LAGUNILLAS 220</t>
        </is>
      </c>
      <c r="S382" t="n">
        <v>572.8367950751999</v>
      </c>
      <c r="T382" t="n">
        <v>45554.48757534392</v>
      </c>
      <c r="U382" t="n">
        <v>0</v>
      </c>
      <c r="V382" t="n">
        <v>0</v>
      </c>
      <c r="W382" t="inlineStr">
        <is>
          <t>FRONTEL</t>
        </is>
      </c>
      <c r="X382" t="n">
        <v>87.8722365466905</v>
      </c>
      <c r="Y382" t="n">
        <v>45.55448757534392</v>
      </c>
      <c r="Z382" t="n">
        <v>50336.45035949604</v>
      </c>
      <c r="AA382" t="n">
        <v>0</v>
      </c>
      <c r="AB382" t="n">
        <v>0</v>
      </c>
      <c r="AC382" t="n">
        <v>0</v>
      </c>
      <c r="AD382" s="2" t="n">
        <v>44228</v>
      </c>
    </row>
    <row r="383">
      <c r="A383" t="n">
        <v>-1</v>
      </c>
      <c r="B383" t="inlineStr">
        <is>
          <t>01-02-2021</t>
        </is>
      </c>
      <c r="C383" t="n">
        <v>2021</v>
      </c>
      <c r="D383" t="n">
        <v>2</v>
      </c>
      <c r="E383" t="inlineStr">
        <is>
          <t>Nahuelbuta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2013/03_2_BS1A_BB_FRONTEL_Empresa Eléctrica Carén S.A.</t>
        </is>
      </c>
      <c r="K383" t="inlineStr">
        <is>
          <t>Nahuelbuta 023</t>
        </is>
      </c>
      <c r="L383" t="inlineStr">
        <is>
          <t>-1</t>
        </is>
      </c>
      <c r="M383" t="n">
        <v>700.9443285769125</v>
      </c>
      <c r="N383" t="n">
        <v>0</v>
      </c>
      <c r="O383" t="inlineStr">
        <is>
          <t>5</t>
        </is>
      </c>
      <c r="P383" s="2" t="n">
        <v>44664.57631296296</v>
      </c>
      <c r="Q383" t="n">
        <v>14</v>
      </c>
      <c r="R383" t="inlineStr">
        <is>
          <t>CAUTÍN 220</t>
        </is>
      </c>
      <c r="S383" t="n">
        <v>555.1977292551256</v>
      </c>
      <c r="T383" t="n">
        <v>43676.5847988336</v>
      </c>
      <c r="U383" t="n">
        <v>0</v>
      </c>
      <c r="V383" t="n">
        <v>0</v>
      </c>
      <c r="W383" t="inlineStr">
        <is>
          <t>FRONTEL</t>
        </is>
      </c>
      <c r="X383" t="n">
        <v>86.92654368736126</v>
      </c>
      <c r="Y383" t="n">
        <v>43.67658479883359</v>
      </c>
      <c r="Z383" t="n">
        <v>48261.41966721944</v>
      </c>
      <c r="AA383" t="n">
        <v>0</v>
      </c>
      <c r="AB383" t="n">
        <v>0</v>
      </c>
      <c r="AC383" t="n">
        <v>0</v>
      </c>
      <c r="AD383" s="2" t="n">
        <v>44228</v>
      </c>
    </row>
    <row r="384">
      <c r="A384" t="n">
        <v>-1</v>
      </c>
      <c r="B384" t="inlineStr">
        <is>
          <t>01-02-2021</t>
        </is>
      </c>
      <c r="C384" t="n">
        <v>2021</v>
      </c>
      <c r="D384" t="n">
        <v>2</v>
      </c>
      <c r="E384" t="inlineStr">
        <is>
          <t>Nahuelbuta 023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2013/03_2_BS1A_BB_FRONTEL_Empresa Eléctrica Carén S.A.</t>
        </is>
      </c>
      <c r="K384" t="inlineStr">
        <is>
          <t>Nahuelbuta 023</t>
        </is>
      </c>
      <c r="L384" t="inlineStr">
        <is>
          <t>-1</t>
        </is>
      </c>
      <c r="M384" t="n">
        <v>700.9443285769125</v>
      </c>
      <c r="N384" t="n">
        <v>0</v>
      </c>
      <c r="O384" t="inlineStr">
        <is>
          <t>5</t>
        </is>
      </c>
      <c r="P384" s="2" t="n">
        <v>44664.57631296296</v>
      </c>
      <c r="Q384" t="n">
        <v>34</v>
      </c>
      <c r="R384" t="inlineStr">
        <is>
          <t>CHARRUA 220</t>
        </is>
      </c>
      <c r="S384" t="n">
        <v>6.842685016078148</v>
      </c>
      <c r="T384" t="n">
        <v>537.646574275047</v>
      </c>
      <c r="U384" t="n">
        <v>0</v>
      </c>
      <c r="V384" t="n">
        <v>0</v>
      </c>
      <c r="W384" t="inlineStr">
        <is>
          <t>FRONTEL</t>
        </is>
      </c>
      <c r="X384" t="n">
        <v>86.82039448881605</v>
      </c>
      <c r="Y384" t="n">
        <v>0.537646574275047</v>
      </c>
      <c r="Z384" t="n">
        <v>594.0846124586154</v>
      </c>
      <c r="AA384" t="n">
        <v>0</v>
      </c>
      <c r="AB384" t="n">
        <v>0</v>
      </c>
      <c r="AC384" t="n">
        <v>0</v>
      </c>
      <c r="AD384" s="2" t="n">
        <v>44228</v>
      </c>
    </row>
    <row r="385">
      <c r="A385" t="n">
        <v>-1</v>
      </c>
      <c r="B385" t="inlineStr">
        <is>
          <t>01-02-2021</t>
        </is>
      </c>
      <c r="C385" t="n">
        <v>2021</v>
      </c>
      <c r="D385" t="n">
        <v>2</v>
      </c>
      <c r="E385" t="inlineStr">
        <is>
          <t>Nahuelbuta 023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2013/03_2_BS1A_BB_FRONTEL_Empresa Eléctrica Carén S.A.</t>
        </is>
      </c>
      <c r="K385" t="inlineStr">
        <is>
          <t>Nahuelbuta 023</t>
        </is>
      </c>
      <c r="L385" t="inlineStr">
        <is>
          <t>-1</t>
        </is>
      </c>
      <c r="M385" t="n">
        <v>700.9443285769125</v>
      </c>
      <c r="N385" t="n">
        <v>0</v>
      </c>
      <c r="O385" t="inlineStr">
        <is>
          <t>5</t>
        </is>
      </c>
      <c r="P385" s="2" t="n">
        <v>44664.57631296296</v>
      </c>
      <c r="Q385" t="n">
        <v>4</v>
      </c>
      <c r="R385" t="inlineStr">
        <is>
          <t>TEMUCO 220</t>
        </is>
      </c>
      <c r="S385" t="n">
        <v>157.2661790716967</v>
      </c>
      <c r="T385" t="n">
        <v>12198.84512834216</v>
      </c>
      <c r="U385" t="n">
        <v>0</v>
      </c>
      <c r="V385" t="n">
        <v>0</v>
      </c>
      <c r="W385" t="inlineStr">
        <is>
          <t>FRONTEL</t>
        </is>
      </c>
      <c r="X385" t="n">
        <v>85.71065286707869</v>
      </c>
      <c r="Y385" t="n">
        <v>12.19884512834216</v>
      </c>
      <c r="Z385" t="n">
        <v>13479.38688214603</v>
      </c>
      <c r="AA385" t="n">
        <v>0</v>
      </c>
      <c r="AB385" t="n">
        <v>0</v>
      </c>
      <c r="AC385" t="n">
        <v>0</v>
      </c>
      <c r="AD385" s="2" t="n">
        <v>44228</v>
      </c>
    </row>
    <row r="386">
      <c r="A386" t="n">
        <v>-1</v>
      </c>
      <c r="B386" t="inlineStr">
        <is>
          <t>01-02-2021</t>
        </is>
      </c>
      <c r="C386" t="n">
        <v>2021</v>
      </c>
      <c r="D386" t="n">
        <v>2</v>
      </c>
      <c r="E386" t="inlineStr">
        <is>
          <t>Negrete 13.8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2013/03_2_BS1A_BB_FRONTEL_Empresa Eléctrica Carén S.A.</t>
        </is>
      </c>
      <c r="K386" t="inlineStr">
        <is>
          <t>Negrete 13.8</t>
        </is>
      </c>
      <c r="L386" t="inlineStr">
        <is>
          <t>-1</t>
        </is>
      </c>
      <c r="M386" t="n">
        <v>1696.829068733454</v>
      </c>
      <c r="N386" t="n">
        <v>0</v>
      </c>
      <c r="O386" t="inlineStr">
        <is>
          <t>5</t>
        </is>
      </c>
      <c r="P386" s="2" t="n">
        <v>44664.57631296296</v>
      </c>
      <c r="Q386" t="n">
        <v>14</v>
      </c>
      <c r="R386" t="inlineStr">
        <is>
          <t>CAUTÍN 220</t>
        </is>
      </c>
      <c r="S386" t="n">
        <v>1431.229247212781</v>
      </c>
      <c r="T386" t="n">
        <v>112592.6895744463</v>
      </c>
      <c r="U386" t="n">
        <v>0</v>
      </c>
      <c r="V386" t="n">
        <v>0</v>
      </c>
      <c r="W386" t="inlineStr">
        <is>
          <t>FRONTEL</t>
        </is>
      </c>
      <c r="X386" t="n">
        <v>86.92654368736125</v>
      </c>
      <c r="Y386" t="n">
        <v>112.5926895744463</v>
      </c>
      <c r="Z386" t="n">
        <v>124411.811684471</v>
      </c>
      <c r="AA386" t="n">
        <v>0</v>
      </c>
      <c r="AB386" t="n">
        <v>0</v>
      </c>
      <c r="AC386" t="n">
        <v>0</v>
      </c>
      <c r="AD386" s="2" t="n">
        <v>44228</v>
      </c>
    </row>
    <row r="387">
      <c r="A387" t="n">
        <v>-1</v>
      </c>
      <c r="B387" t="inlineStr">
        <is>
          <t>01-02-2021</t>
        </is>
      </c>
      <c r="C387" t="n">
        <v>2021</v>
      </c>
      <c r="D387" t="n">
        <v>2</v>
      </c>
      <c r="E387" t="inlineStr">
        <is>
          <t>Negrete 13.8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2013/03_2_BS1A_BB_FRONTEL_Empresa Eléctrica Carén S.A.</t>
        </is>
      </c>
      <c r="K387" t="inlineStr">
        <is>
          <t>Negrete 13.8</t>
        </is>
      </c>
      <c r="L387" t="inlineStr">
        <is>
          <t>-1</t>
        </is>
      </c>
      <c r="M387" t="n">
        <v>1696.829068733454</v>
      </c>
      <c r="N387" t="n">
        <v>0</v>
      </c>
      <c r="O387" t="inlineStr">
        <is>
          <t>5</t>
        </is>
      </c>
      <c r="P387" s="2" t="n">
        <v>44664.57631296296</v>
      </c>
      <c r="Q387" t="n">
        <v>34</v>
      </c>
      <c r="R387" t="inlineStr">
        <is>
          <t>CHARRUA 220</t>
        </is>
      </c>
      <c r="S387" t="n">
        <v>20.19317250403038</v>
      </c>
      <c r="T387" t="n">
        <v>1586.627178516471</v>
      </c>
      <c r="U387" t="n">
        <v>0</v>
      </c>
      <c r="V387" t="n">
        <v>0</v>
      </c>
      <c r="W387" t="inlineStr">
        <is>
          <t>FRONTEL</t>
        </is>
      </c>
      <c r="X387" t="n">
        <v>86.82039448881605</v>
      </c>
      <c r="Y387" t="n">
        <v>1.586627178516471</v>
      </c>
      <c r="Z387" t="n">
        <v>1753.179202780631</v>
      </c>
      <c r="AA387" t="n">
        <v>0</v>
      </c>
      <c r="AB387" t="n">
        <v>0</v>
      </c>
      <c r="AC387" t="n">
        <v>0</v>
      </c>
      <c r="AD387" s="2" t="n">
        <v>44228</v>
      </c>
    </row>
    <row r="388">
      <c r="A388" t="n">
        <v>-1</v>
      </c>
      <c r="B388" t="inlineStr">
        <is>
          <t>01-02-2021</t>
        </is>
      </c>
      <c r="C388" t="n">
        <v>2021</v>
      </c>
      <c r="D388" t="n">
        <v>2</v>
      </c>
      <c r="E388" t="inlineStr">
        <is>
          <t>Negrete 13.8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2013/03_2_BS1A_BB_FRONTEL_Empresa Eléctrica Carén S.A.</t>
        </is>
      </c>
      <c r="K388" t="inlineStr">
        <is>
          <t>Negrete 13.8</t>
        </is>
      </c>
      <c r="L388" t="inlineStr">
        <is>
          <t>-1</t>
        </is>
      </c>
      <c r="M388" t="n">
        <v>1696.829068733454</v>
      </c>
      <c r="N388" t="n">
        <v>0</v>
      </c>
      <c r="O388" t="inlineStr">
        <is>
          <t>5</t>
        </is>
      </c>
      <c r="P388" s="2" t="n">
        <v>44664.57631296296</v>
      </c>
      <c r="Q388" t="n">
        <v>4</v>
      </c>
      <c r="R388" t="inlineStr">
        <is>
          <t>TEMUCO 220</t>
        </is>
      </c>
      <c r="S388" t="n">
        <v>289.8575752206765</v>
      </c>
      <c r="T388" t="n">
        <v>22483.71321962246</v>
      </c>
      <c r="U388" t="n">
        <v>0</v>
      </c>
      <c r="V388" t="n">
        <v>0</v>
      </c>
      <c r="W388" t="inlineStr">
        <is>
          <t>FRONTEL</t>
        </is>
      </c>
      <c r="X388" t="n">
        <v>85.71065286707868</v>
      </c>
      <c r="Y388" t="n">
        <v>22.48371321962246</v>
      </c>
      <c r="Z388" t="n">
        <v>24843.88201063255</v>
      </c>
      <c r="AA388" t="n">
        <v>0</v>
      </c>
      <c r="AB388" t="n">
        <v>0</v>
      </c>
      <c r="AC388" t="n">
        <v>0</v>
      </c>
      <c r="AD388" s="2" t="n">
        <v>44228</v>
      </c>
    </row>
    <row r="389">
      <c r="A389" t="n">
        <v>-1</v>
      </c>
      <c r="B389" t="inlineStr">
        <is>
          <t>01-02-2021</t>
        </is>
      </c>
      <c r="C389" t="n">
        <v>2021</v>
      </c>
      <c r="D389" t="n">
        <v>2</v>
      </c>
      <c r="E389" t="inlineStr">
        <is>
          <t>Picoltue 023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2013/03_2_BS1A_BB_FRONTEL_Empresa Eléctrica Carén S.A.</t>
        </is>
      </c>
      <c r="K389" t="inlineStr">
        <is>
          <t>Picoltue 023</t>
        </is>
      </c>
      <c r="L389" t="inlineStr">
        <is>
          <t>-1</t>
        </is>
      </c>
      <c r="M389" t="n">
        <v>1015.618802920187</v>
      </c>
      <c r="N389" t="n">
        <v>0</v>
      </c>
      <c r="O389" t="inlineStr">
        <is>
          <t>5</t>
        </is>
      </c>
      <c r="P389" s="2" t="n">
        <v>44664.57631296296</v>
      </c>
      <c r="Q389" t="n">
        <v>34</v>
      </c>
      <c r="R389" t="inlineStr">
        <is>
          <t>CHARRUA 220</t>
        </is>
      </c>
      <c r="S389" t="n">
        <v>1042.224427076386</v>
      </c>
      <c r="T389" t="n">
        <v>81890.13399371016</v>
      </c>
      <c r="U389" t="n">
        <v>0</v>
      </c>
      <c r="V389" t="n">
        <v>0</v>
      </c>
      <c r="W389" t="inlineStr">
        <is>
          <t>FRONTEL</t>
        </is>
      </c>
      <c r="X389" t="n">
        <v>86.82039448881605</v>
      </c>
      <c r="Y389" t="n">
        <v>81.89013399371015</v>
      </c>
      <c r="Z389" t="n">
        <v>90486.33590465211</v>
      </c>
      <c r="AA389" t="n">
        <v>0</v>
      </c>
      <c r="AB389" t="n">
        <v>0</v>
      </c>
      <c r="AC389" t="n">
        <v>0</v>
      </c>
      <c r="AD389" s="2" t="n">
        <v>44228</v>
      </c>
    </row>
    <row r="390">
      <c r="A390" t="n">
        <v>-1</v>
      </c>
      <c r="B390" t="inlineStr">
        <is>
          <t>01-02-2021</t>
        </is>
      </c>
      <c r="C390" t="n">
        <v>2021</v>
      </c>
      <c r="D390" t="n">
        <v>2</v>
      </c>
      <c r="E390" t="inlineStr">
        <is>
          <t>Pillanlelbun 023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2013/03_2_BS1A_BB_FRONTEL_Empresa Eléctrica Carén S.A.</t>
        </is>
      </c>
      <c r="K390" t="inlineStr">
        <is>
          <t>Pillanlelbun 023</t>
        </is>
      </c>
      <c r="L390" t="inlineStr">
        <is>
          <t>-1</t>
        </is>
      </c>
      <c r="M390" t="n">
        <v>655.4924685172484</v>
      </c>
      <c r="N390" t="n">
        <v>0</v>
      </c>
      <c r="O390" t="inlineStr">
        <is>
          <t>5</t>
        </is>
      </c>
      <c r="P390" s="2" t="n">
        <v>44664.57631296296</v>
      </c>
      <c r="Q390" t="n">
        <v>14</v>
      </c>
      <c r="R390" t="inlineStr">
        <is>
          <t>CAUTÍN 220</t>
        </is>
      </c>
      <c r="S390" t="n">
        <v>261.3006614572214</v>
      </c>
      <c r="T390" t="n">
        <v>20556.13684414628</v>
      </c>
      <c r="U390" t="n">
        <v>0</v>
      </c>
      <c r="V390" t="n">
        <v>0</v>
      </c>
      <c r="W390" t="inlineStr">
        <is>
          <t>FRONTEL</t>
        </is>
      </c>
      <c r="X390" t="n">
        <v>86.92654368736126</v>
      </c>
      <c r="Y390" t="n">
        <v>20.55613684414628</v>
      </c>
      <c r="Z390" t="n">
        <v>22713.96336369755</v>
      </c>
      <c r="AA390" t="n">
        <v>0</v>
      </c>
      <c r="AB390" t="n">
        <v>0</v>
      </c>
      <c r="AC390" t="n">
        <v>0</v>
      </c>
      <c r="AD390" s="2" t="n">
        <v>44228</v>
      </c>
    </row>
    <row r="391">
      <c r="A391" t="n">
        <v>-1</v>
      </c>
      <c r="B391" t="inlineStr">
        <is>
          <t>01-02-2021</t>
        </is>
      </c>
      <c r="C391" t="n">
        <v>2021</v>
      </c>
      <c r="D391" t="n">
        <v>2</v>
      </c>
      <c r="E391" t="inlineStr">
        <is>
          <t>Pillanlelbun 023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2013/03_2_BS1A_BB_FRONTEL_Empresa Eléctrica Carén S.A.</t>
        </is>
      </c>
      <c r="K391" t="inlineStr">
        <is>
          <t>Pillanlelbun 023</t>
        </is>
      </c>
      <c r="L391" t="inlineStr">
        <is>
          <t>-1</t>
        </is>
      </c>
      <c r="M391" t="n">
        <v>655.4924685172484</v>
      </c>
      <c r="N391" t="n">
        <v>0</v>
      </c>
      <c r="O391" t="inlineStr">
        <is>
          <t>5</t>
        </is>
      </c>
      <c r="P391" s="2" t="n">
        <v>44664.57631296296</v>
      </c>
      <c r="Q391" t="n">
        <v>4</v>
      </c>
      <c r="R391" t="inlineStr">
        <is>
          <t>TEMUCO 220</t>
        </is>
      </c>
      <c r="S391" t="n">
        <v>411.3633936872582</v>
      </c>
      <c r="T391" t="n">
        <v>31908.69365988957</v>
      </c>
      <c r="U391" t="n">
        <v>0</v>
      </c>
      <c r="V391" t="n">
        <v>0</v>
      </c>
      <c r="W391" t="inlineStr">
        <is>
          <t>FRONTEL</t>
        </is>
      </c>
      <c r="X391" t="n">
        <v>85.71065286707868</v>
      </c>
      <c r="Y391" t="n">
        <v>31.90869365988957</v>
      </c>
      <c r="Z391" t="n">
        <v>35258.22503855201</v>
      </c>
      <c r="AA391" t="n">
        <v>0</v>
      </c>
      <c r="AB391" t="n">
        <v>0</v>
      </c>
      <c r="AC391" t="n">
        <v>0</v>
      </c>
      <c r="AD391" s="2" t="n">
        <v>44228</v>
      </c>
    </row>
    <row r="392">
      <c r="A392" t="n">
        <v>-1</v>
      </c>
      <c r="B392" t="inlineStr">
        <is>
          <t>01-02-2021</t>
        </is>
      </c>
      <c r="C392" t="n">
        <v>2021</v>
      </c>
      <c r="D392" t="n">
        <v>2</v>
      </c>
      <c r="E392" t="inlineStr">
        <is>
          <t>Pitrufquen 13.2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2013/03_2_BS1A_BB_FRONTEL_Empresa Eléctrica Carén S.A.</t>
        </is>
      </c>
      <c r="K392" t="inlineStr">
        <is>
          <t>Pitrufquen 13.2</t>
        </is>
      </c>
      <c r="L392" t="inlineStr">
        <is>
          <t>-1</t>
        </is>
      </c>
      <c r="M392" t="n">
        <v>2092.800414105661</v>
      </c>
      <c r="N392" t="n">
        <v>0</v>
      </c>
      <c r="O392" t="inlineStr">
        <is>
          <t>5</t>
        </is>
      </c>
      <c r="P392" s="2" t="n">
        <v>44664.57631296296</v>
      </c>
      <c r="Q392" t="n">
        <v>14</v>
      </c>
      <c r="R392" t="inlineStr">
        <is>
          <t>CAUTÍN 220</t>
        </is>
      </c>
      <c r="S392" t="n">
        <v>711.9441286256068</v>
      </c>
      <c r="T392" t="n">
        <v>56007.5923719404</v>
      </c>
      <c r="U392" t="n">
        <v>0</v>
      </c>
      <c r="V392" t="n">
        <v>0</v>
      </c>
      <c r="W392" t="inlineStr">
        <is>
          <t>FRONTEL</t>
        </is>
      </c>
      <c r="X392" t="n">
        <v>86.92654368736125</v>
      </c>
      <c r="Y392" t="n">
        <v>56.0075923719404</v>
      </c>
      <c r="Z392" t="n">
        <v>61886.84239993415</v>
      </c>
      <c r="AA392" t="n">
        <v>0</v>
      </c>
      <c r="AB392" t="n">
        <v>0</v>
      </c>
      <c r="AC392" t="n">
        <v>0</v>
      </c>
      <c r="AD392" s="2" t="n">
        <v>44228</v>
      </c>
    </row>
    <row r="393">
      <c r="A393" t="n">
        <v>-1</v>
      </c>
      <c r="B393" t="inlineStr">
        <is>
          <t>01-02-2021</t>
        </is>
      </c>
      <c r="C393" t="n">
        <v>2021</v>
      </c>
      <c r="D393" t="n">
        <v>2</v>
      </c>
      <c r="E393" t="inlineStr">
        <is>
          <t>Pitrufquen 13.2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2013/03_2_BS1A_BB_FRONTEL_Empresa Eléctrica Carén S.A.</t>
        </is>
      </c>
      <c r="K393" t="inlineStr">
        <is>
          <t>Pitrufquen 13.2</t>
        </is>
      </c>
      <c r="L393" t="inlineStr">
        <is>
          <t>-1</t>
        </is>
      </c>
      <c r="M393" t="n">
        <v>2092.800414105661</v>
      </c>
      <c r="N393" t="n">
        <v>0</v>
      </c>
      <c r="O393" t="inlineStr">
        <is>
          <t>5</t>
        </is>
      </c>
      <c r="P393" s="2" t="n">
        <v>44664.57631296296</v>
      </c>
      <c r="Q393" t="n">
        <v>4</v>
      </c>
      <c r="R393" t="inlineStr">
        <is>
          <t>TEMUCO 220</t>
        </is>
      </c>
      <c r="S393" t="n">
        <v>1435.680261849471</v>
      </c>
      <c r="T393" t="n">
        <v>111363.0487591045</v>
      </c>
      <c r="U393" t="n">
        <v>0</v>
      </c>
      <c r="V393" t="n">
        <v>0</v>
      </c>
      <c r="W393" t="inlineStr">
        <is>
          <t>FRONTEL</t>
        </is>
      </c>
      <c r="X393" t="n">
        <v>85.71065286707866</v>
      </c>
      <c r="Y393" t="n">
        <v>111.3630487591045</v>
      </c>
      <c r="Z393" t="n">
        <v>123053.0925514966</v>
      </c>
      <c r="AA393" t="n">
        <v>0</v>
      </c>
      <c r="AB393" t="n">
        <v>0</v>
      </c>
      <c r="AC393" t="n">
        <v>0</v>
      </c>
      <c r="AD393" s="2" t="n">
        <v>44228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Santa Barbara 023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2013/03_2_BS1A_BB_FRONTEL_Empresa Eléctrica Carén S.A.</t>
        </is>
      </c>
      <c r="K394" t="inlineStr">
        <is>
          <t>Santa Barbara 023</t>
        </is>
      </c>
      <c r="L394" t="inlineStr">
        <is>
          <t>-1</t>
        </is>
      </c>
      <c r="M394" t="n">
        <v>464.5255624093786</v>
      </c>
      <c r="N394" t="n">
        <v>0</v>
      </c>
      <c r="O394" t="inlineStr">
        <is>
          <t>5</t>
        </is>
      </c>
      <c r="P394" s="2" t="n">
        <v>44664.57631296296</v>
      </c>
      <c r="Q394" t="n">
        <v>14</v>
      </c>
      <c r="R394" t="inlineStr">
        <is>
          <t>CAUTÍN 220</t>
        </is>
      </c>
      <c r="S394" t="n">
        <v>446.5172701711691</v>
      </c>
      <c r="T394" t="n">
        <v>35126.85370838935</v>
      </c>
      <c r="U394" t="n">
        <v>0</v>
      </c>
      <c r="V394" t="n">
        <v>0</v>
      </c>
      <c r="W394" t="inlineStr">
        <is>
          <t>FRONTEL</t>
        </is>
      </c>
      <c r="X394" t="n">
        <v>86.92654368736125</v>
      </c>
      <c r="Y394" t="n">
        <v>35.12685370838935</v>
      </c>
      <c r="Z394" t="n">
        <v>38814.20299269541</v>
      </c>
      <c r="AA394" t="n">
        <v>0</v>
      </c>
      <c r="AB394" t="n">
        <v>0</v>
      </c>
      <c r="AC394" t="n">
        <v>0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Santa Barbara 023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2013/03_2_BS1A_BB_FRONTEL_Empresa Eléctrica Carén S.A.</t>
        </is>
      </c>
      <c r="K395" t="inlineStr">
        <is>
          <t>Santa Barbara 023</t>
        </is>
      </c>
      <c r="L395" t="inlineStr">
        <is>
          <t>-1</t>
        </is>
      </c>
      <c r="M395" t="n">
        <v>464.5255624093786</v>
      </c>
      <c r="N395" t="n">
        <v>0</v>
      </c>
      <c r="O395" t="inlineStr">
        <is>
          <t>5</t>
        </is>
      </c>
      <c r="P395" s="2" t="n">
        <v>44664.57631296296</v>
      </c>
      <c r="Q395" t="n">
        <v>34</v>
      </c>
      <c r="R395" t="inlineStr">
        <is>
          <t>CHARRUA 220</t>
        </is>
      </c>
      <c r="S395" t="n">
        <v>6.21163451781632</v>
      </c>
      <c r="T395" t="n">
        <v>488.0633861277295</v>
      </c>
      <c r="U395" t="n">
        <v>0</v>
      </c>
      <c r="V395" t="n">
        <v>0</v>
      </c>
      <c r="W395" t="inlineStr">
        <is>
          <t>FRONTEL</t>
        </is>
      </c>
      <c r="X395" t="n">
        <v>86.82039448881605</v>
      </c>
      <c r="Y395" t="n">
        <v>0.4880633861277293</v>
      </c>
      <c r="Z395" t="n">
        <v>539.2965592571596</v>
      </c>
      <c r="AA395" t="n">
        <v>0</v>
      </c>
      <c r="AB395" t="n">
        <v>0</v>
      </c>
      <c r="AC395" t="n">
        <v>0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Santa Barbara 023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2013/03_2_BS1A_BB_FRONTEL_Empresa Eléctrica Carén S.A.</t>
        </is>
      </c>
      <c r="K396" t="inlineStr">
        <is>
          <t>Santa Barbara 023</t>
        </is>
      </c>
      <c r="L396" t="inlineStr">
        <is>
          <t>-1</t>
        </is>
      </c>
      <c r="M396" t="n">
        <v>464.5255624093786</v>
      </c>
      <c r="N396" t="n">
        <v>0</v>
      </c>
      <c r="O396" t="inlineStr">
        <is>
          <t>5</t>
        </is>
      </c>
      <c r="P396" s="2" t="n">
        <v>44664.57631296296</v>
      </c>
      <c r="Q396" t="n">
        <v>4</v>
      </c>
      <c r="R396" t="inlineStr">
        <is>
          <t>TEMUCO 220</t>
        </is>
      </c>
      <c r="S396" t="n">
        <v>23.96558614991322</v>
      </c>
      <c r="T396" t="n">
        <v>1858.965961902409</v>
      </c>
      <c r="U396" t="n">
        <v>0</v>
      </c>
      <c r="V396" t="n">
        <v>0</v>
      </c>
      <c r="W396" t="inlineStr">
        <is>
          <t>FRONTEL</t>
        </is>
      </c>
      <c r="X396" t="n">
        <v>85.71065286707868</v>
      </c>
      <c r="Y396" t="n">
        <v>1.858965961902409</v>
      </c>
      <c r="Z396" t="n">
        <v>2054.10603525128</v>
      </c>
      <c r="AA396" t="n">
        <v>0</v>
      </c>
      <c r="AB396" t="n">
        <v>0</v>
      </c>
      <c r="AC396" t="n">
        <v>0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Traiguen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2013/03_2_BS1A_BB_FRONTEL_Empresa Eléctrica Carén S.A.</t>
        </is>
      </c>
      <c r="K397" t="inlineStr">
        <is>
          <t>Traiguen 13.2</t>
        </is>
      </c>
      <c r="L397" t="inlineStr">
        <is>
          <t>-1</t>
        </is>
      </c>
      <c r="M397" t="n">
        <v>974.9894530593459</v>
      </c>
      <c r="N397" t="n">
        <v>0</v>
      </c>
      <c r="O397" t="inlineStr">
        <is>
          <t>5</t>
        </is>
      </c>
      <c r="P397" s="2" t="n">
        <v>44664.57631296296</v>
      </c>
      <c r="Q397" t="n">
        <v>14</v>
      </c>
      <c r="R397" t="inlineStr">
        <is>
          <t>CAUTÍN 220</t>
        </is>
      </c>
      <c r="S397" t="n">
        <v>675.9028115184539</v>
      </c>
      <c r="T397" t="n">
        <v>53172.27522285161</v>
      </c>
      <c r="U397" t="n">
        <v>0</v>
      </c>
      <c r="V397" t="n">
        <v>0</v>
      </c>
      <c r="W397" t="inlineStr">
        <is>
          <t>FRONTEL</t>
        </is>
      </c>
      <c r="X397" t="n">
        <v>86.92654368736125</v>
      </c>
      <c r="Y397" t="n">
        <v>53.1722752228516</v>
      </c>
      <c r="Z397" t="n">
        <v>58753.89527386918</v>
      </c>
      <c r="AA397" t="n">
        <v>0</v>
      </c>
      <c r="AB397" t="n">
        <v>0</v>
      </c>
      <c r="AC397" t="n">
        <v>0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Traiguen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2013/03_2_BS1A_BB_FRONTEL_Empresa Eléctrica Carén S.A.</t>
        </is>
      </c>
      <c r="K398" t="inlineStr">
        <is>
          <t>Traiguen 13.2</t>
        </is>
      </c>
      <c r="L398" t="inlineStr">
        <is>
          <t>-1</t>
        </is>
      </c>
      <c r="M398" t="n">
        <v>974.9894530593459</v>
      </c>
      <c r="N398" t="n">
        <v>0</v>
      </c>
      <c r="O398" t="inlineStr">
        <is>
          <t>5</t>
        </is>
      </c>
      <c r="P398" s="2" t="n">
        <v>44664.57631296296</v>
      </c>
      <c r="Q398" t="n">
        <v>34</v>
      </c>
      <c r="R398" t="inlineStr">
        <is>
          <t>CHARRUA 220</t>
        </is>
      </c>
      <c r="S398" t="n">
        <v>0.9690724333314604</v>
      </c>
      <c r="T398" t="n">
        <v>76.14240210981724</v>
      </c>
      <c r="U398" t="n">
        <v>0</v>
      </c>
      <c r="V398" t="n">
        <v>0</v>
      </c>
      <c r="W398" t="inlineStr">
        <is>
          <t>FRONTEL</t>
        </is>
      </c>
      <c r="X398" t="n">
        <v>86.82039448881605</v>
      </c>
      <c r="Y398" t="n">
        <v>0.07614240210981722</v>
      </c>
      <c r="Z398" t="n">
        <v>84.13525095007429</v>
      </c>
      <c r="AA398" t="n">
        <v>0</v>
      </c>
      <c r="AB398" t="n">
        <v>0</v>
      </c>
      <c r="AC398" t="n">
        <v>0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Traiguen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2013/03_2_BS1A_BB_FRONTEL_Empresa Eléctrica Carén S.A.</t>
        </is>
      </c>
      <c r="K399" t="inlineStr">
        <is>
          <t>Traiguen 13.2</t>
        </is>
      </c>
      <c r="L399" t="inlineStr">
        <is>
          <t>-1</t>
        </is>
      </c>
      <c r="M399" t="n">
        <v>974.9894530593459</v>
      </c>
      <c r="N399" t="n">
        <v>0</v>
      </c>
      <c r="O399" t="inlineStr">
        <is>
          <t>5</t>
        </is>
      </c>
      <c r="P399" s="2" t="n">
        <v>44664.57631296296</v>
      </c>
      <c r="Q399" t="n">
        <v>4</v>
      </c>
      <c r="R399" t="inlineStr">
        <is>
          <t>TEMUCO 220</t>
        </is>
      </c>
      <c r="S399" t="n">
        <v>323.6588478528628</v>
      </c>
      <c r="T399" t="n">
        <v>25105.6150958862</v>
      </c>
      <c r="U399" t="n">
        <v>0</v>
      </c>
      <c r="V399" t="n">
        <v>0</v>
      </c>
      <c r="W399" t="inlineStr">
        <is>
          <t>FRONTEL</t>
        </is>
      </c>
      <c r="X399" t="n">
        <v>85.71065286707869</v>
      </c>
      <c r="Y399" t="n">
        <v>25.10561509588621</v>
      </c>
      <c r="Z399" t="n">
        <v>27741.01115567536</v>
      </c>
      <c r="AA399" t="n">
        <v>0</v>
      </c>
      <c r="AB399" t="n">
        <v>0</v>
      </c>
      <c r="AC399" t="n">
        <v>0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Tres Pinos 13.2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2013/03_2_BS1A_BB_FRONTEL_Empresa Eléctrica Carén S.A.</t>
        </is>
      </c>
      <c r="K400" t="inlineStr">
        <is>
          <t>Tres Pinos 13.2</t>
        </is>
      </c>
      <c r="L400" t="inlineStr">
        <is>
          <t>-1</t>
        </is>
      </c>
      <c r="M400" t="n">
        <v>872.6301271159211</v>
      </c>
      <c r="N400" t="n">
        <v>0</v>
      </c>
      <c r="O400" t="inlineStr">
        <is>
          <t>5</t>
        </is>
      </c>
      <c r="P400" s="2" t="n">
        <v>44664.57631296296</v>
      </c>
      <c r="Q400" t="n">
        <v>34</v>
      </c>
      <c r="R400" t="inlineStr">
        <is>
          <t>CHARRUA 220</t>
        </is>
      </c>
      <c r="S400" t="n">
        <v>355.0923072185535</v>
      </c>
      <c r="T400" t="n">
        <v>27900.4750443561</v>
      </c>
      <c r="U400" t="n">
        <v>0</v>
      </c>
      <c r="V400" t="n">
        <v>0</v>
      </c>
      <c r="W400" t="inlineStr">
        <is>
          <t>FRONTEL</t>
        </is>
      </c>
      <c r="X400" t="n">
        <v>86.82039448881605</v>
      </c>
      <c r="Y400" t="n">
        <v>27.9004750443561</v>
      </c>
      <c r="Z400" t="n">
        <v>30829.25419265867</v>
      </c>
      <c r="AA400" t="n">
        <v>0</v>
      </c>
      <c r="AB400" t="n">
        <v>0</v>
      </c>
      <c r="AC400" t="n">
        <v>0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Tres Pinos 13.2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2013/03_2_BS1A_BB_FRONTEL_Empresa Eléctrica Carén S.A.</t>
        </is>
      </c>
      <c r="K401" t="inlineStr">
        <is>
          <t>Tres Pinos 13.2</t>
        </is>
      </c>
      <c r="L401" t="inlineStr">
        <is>
          <t>-1</t>
        </is>
      </c>
      <c r="M401" t="n">
        <v>872.6301271159211</v>
      </c>
      <c r="N401" t="n">
        <v>0</v>
      </c>
      <c r="O401" t="inlineStr">
        <is>
          <t>5</t>
        </is>
      </c>
      <c r="P401" s="2" t="n">
        <v>44664.57631296296</v>
      </c>
      <c r="Q401" t="n">
        <v>30</v>
      </c>
      <c r="R401" t="inlineStr">
        <is>
          <t>HUALPEN 220</t>
        </is>
      </c>
      <c r="S401" t="n">
        <v>193.1471707403414</v>
      </c>
      <c r="T401" t="n">
        <v>15424.00586967724</v>
      </c>
      <c r="U401" t="n">
        <v>0</v>
      </c>
      <c r="V401" t="n">
        <v>0</v>
      </c>
      <c r="W401" t="inlineStr">
        <is>
          <t>FRONTEL</t>
        </is>
      </c>
      <c r="X401" t="n">
        <v>88.2389337786114</v>
      </c>
      <c r="Y401" t="n">
        <v>15.42400586967724</v>
      </c>
      <c r="Z401" t="n">
        <v>17043.10040848313</v>
      </c>
      <c r="AA401" t="n">
        <v>0</v>
      </c>
      <c r="AB401" t="n">
        <v>0</v>
      </c>
      <c r="AC401" t="n">
        <v>0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Tres Pinos 13.2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2013/03_2_BS1A_BB_FRONTEL_Empresa Eléctrica Carén S.A.</t>
        </is>
      </c>
      <c r="K402" t="inlineStr">
        <is>
          <t>Tres Pinos 13.2</t>
        </is>
      </c>
      <c r="L402" t="inlineStr">
        <is>
          <t>-1</t>
        </is>
      </c>
      <c r="M402" t="n">
        <v>872.6301271159211</v>
      </c>
      <c r="N402" t="n">
        <v>0</v>
      </c>
      <c r="O402" t="inlineStr">
        <is>
          <t>5</t>
        </is>
      </c>
      <c r="P402" s="2" t="n">
        <v>44664.57631296296</v>
      </c>
      <c r="Q402" t="n">
        <v>25</v>
      </c>
      <c r="R402" t="inlineStr">
        <is>
          <t>LAGUNILLAS 220</t>
        </is>
      </c>
      <c r="S402" t="n">
        <v>347.250475228253</v>
      </c>
      <c r="T402" t="n">
        <v>27614.876689688</v>
      </c>
      <c r="U402" t="n">
        <v>0</v>
      </c>
      <c r="V402" t="n">
        <v>0</v>
      </c>
      <c r="W402" t="inlineStr">
        <is>
          <t>FRONTEL</t>
        </is>
      </c>
      <c r="X402" t="n">
        <v>87.8722365466905</v>
      </c>
      <c r="Y402" t="n">
        <v>27.614876689688</v>
      </c>
      <c r="Z402" t="n">
        <v>30513.67590020773</v>
      </c>
      <c r="AA402" t="n">
        <v>0</v>
      </c>
      <c r="AB402" t="n">
        <v>0</v>
      </c>
      <c r="AC402" t="n">
        <v>0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Victoria 13.2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2013/03_2_BS1A_BB_FRONTEL_Empresa Eléctrica Carén S.A.</t>
        </is>
      </c>
      <c r="K403" t="inlineStr">
        <is>
          <t>Victoria 13.2</t>
        </is>
      </c>
      <c r="L403" t="inlineStr">
        <is>
          <t>-1</t>
        </is>
      </c>
      <c r="M403" t="n">
        <v>1521.940782262977</v>
      </c>
      <c r="N403" t="n">
        <v>0</v>
      </c>
      <c r="O403" t="inlineStr">
        <is>
          <t>5</t>
        </is>
      </c>
      <c r="P403" s="2" t="n">
        <v>44664.57631296296</v>
      </c>
      <c r="Q403" t="n">
        <v>14</v>
      </c>
      <c r="R403" t="inlineStr">
        <is>
          <t>CAUTÍN 220</t>
        </is>
      </c>
      <c r="S403" t="n">
        <v>1056.4471147371</v>
      </c>
      <c r="T403" t="n">
        <v>83109.13312668602</v>
      </c>
      <c r="U403" t="n">
        <v>0</v>
      </c>
      <c r="V403" t="n">
        <v>0</v>
      </c>
      <c r="W403" t="inlineStr">
        <is>
          <t>FRONTEL</t>
        </is>
      </c>
      <c r="X403" t="n">
        <v>86.92654368736126</v>
      </c>
      <c r="Y403" t="n">
        <v>83.10913312668602</v>
      </c>
      <c r="Z403" t="n">
        <v>91833.29627258124</v>
      </c>
      <c r="AA403" t="n">
        <v>0</v>
      </c>
      <c r="AB403" t="n">
        <v>0</v>
      </c>
      <c r="AC403" t="n">
        <v>0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Victoria 13.2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2013/03_2_BS1A_BB_FRONTEL_Empresa Eléctrica Carén S.A.</t>
        </is>
      </c>
      <c r="K404" t="inlineStr">
        <is>
          <t>Victoria 13.2</t>
        </is>
      </c>
      <c r="L404" t="inlineStr">
        <is>
          <t>-1</t>
        </is>
      </c>
      <c r="M404" t="n">
        <v>1521.940782262977</v>
      </c>
      <c r="N404" t="n">
        <v>0</v>
      </c>
      <c r="O404" t="inlineStr">
        <is>
          <t>5</t>
        </is>
      </c>
      <c r="P404" s="2" t="n">
        <v>44664.57631296296</v>
      </c>
      <c r="Q404" t="n">
        <v>34</v>
      </c>
      <c r="R404" t="inlineStr">
        <is>
          <t>CHARRUA 220</t>
        </is>
      </c>
      <c r="S404" t="n">
        <v>1.458965783408169</v>
      </c>
      <c r="T404" t="n">
        <v>114.6345262993695</v>
      </c>
      <c r="U404" t="n">
        <v>0</v>
      </c>
      <c r="V404" t="n">
        <v>0</v>
      </c>
      <c r="W404" t="inlineStr">
        <is>
          <t>FRONTEL</t>
        </is>
      </c>
      <c r="X404" t="n">
        <v>86.82039448881605</v>
      </c>
      <c r="Y404" t="n">
        <v>0.1146345262993695</v>
      </c>
      <c r="Z404" t="n">
        <v>126.6679848611818</v>
      </c>
      <c r="AA404" t="n">
        <v>0</v>
      </c>
      <c r="AB404" t="n">
        <v>0</v>
      </c>
      <c r="AC404" t="n">
        <v>0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Victoria 13.2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2013/03_2_BS1A_BB_FRONTEL_Empresa Eléctrica Carén S.A.</t>
        </is>
      </c>
      <c r="K405" t="inlineStr">
        <is>
          <t>Victoria 13.2</t>
        </is>
      </c>
      <c r="L405" t="inlineStr">
        <is>
          <t>-1</t>
        </is>
      </c>
      <c r="M405" t="n">
        <v>1521.940782262977</v>
      </c>
      <c r="N405" t="n">
        <v>0</v>
      </c>
      <c r="O405" t="inlineStr">
        <is>
          <t>5</t>
        </is>
      </c>
      <c r="P405" s="2" t="n">
        <v>44664.57631296296</v>
      </c>
      <c r="Q405" t="n">
        <v>4</v>
      </c>
      <c r="R405" t="inlineStr">
        <is>
          <t>TEMUCO 220</t>
        </is>
      </c>
      <c r="S405" t="n">
        <v>503.9041727727946</v>
      </c>
      <c r="T405" t="n">
        <v>39086.9098458753</v>
      </c>
      <c r="U405" t="n">
        <v>0</v>
      </c>
      <c r="V405" t="n">
        <v>0</v>
      </c>
      <c r="W405" t="inlineStr">
        <is>
          <t>FRONTEL</t>
        </is>
      </c>
      <c r="X405" t="n">
        <v>85.71065286707869</v>
      </c>
      <c r="Y405" t="n">
        <v>39.0869098458753</v>
      </c>
      <c r="Z405" t="n">
        <v>43189.95563080144</v>
      </c>
      <c r="AA405" t="n">
        <v>0</v>
      </c>
      <c r="AB405" t="n">
        <v>0</v>
      </c>
      <c r="AC405" t="n">
        <v>0</v>
      </c>
      <c r="AD405" s="2" t="n">
        <v>44228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Abanico 154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2013/03_2_BS1A_BB_FRONTEL_Empresa Eléctrica Carén S.A.</t>
        </is>
      </c>
      <c r="K406" t="inlineStr">
        <is>
          <t>Abanico 154</t>
        </is>
      </c>
      <c r="L406" t="inlineStr">
        <is>
          <t>-1</t>
        </is>
      </c>
      <c r="M406" t="n">
        <v>253.4297314817008</v>
      </c>
      <c r="N406" t="n">
        <v>0</v>
      </c>
      <c r="O406" t="inlineStr">
        <is>
          <t>5</t>
        </is>
      </c>
      <c r="P406" s="2" t="n">
        <v>44664.57631296296</v>
      </c>
      <c r="Q406" t="n">
        <v>34</v>
      </c>
      <c r="R406" t="inlineStr">
        <is>
          <t>CHARRUA 220</t>
        </is>
      </c>
      <c r="S406" t="n">
        <v>260.06869500465</v>
      </c>
      <c r="T406" t="n">
        <v>20434.23635851825</v>
      </c>
      <c r="U406" t="n">
        <v>0</v>
      </c>
      <c r="V406" t="n">
        <v>0</v>
      </c>
      <c r="W406" t="inlineStr">
        <is>
          <t>FRONTEL</t>
        </is>
      </c>
      <c r="X406" t="n">
        <v>86.82039448881605</v>
      </c>
      <c r="Y406" t="n">
        <v>20.43423635851824</v>
      </c>
      <c r="Z406" t="n">
        <v>22579.2666944953</v>
      </c>
      <c r="AA406" t="n">
        <v>0</v>
      </c>
      <c r="AB406" t="n">
        <v>0</v>
      </c>
      <c r="AC406" t="n">
        <v>0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Angol 13.2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2013/03_2_BS1A_BB_FRONTEL_Empresa Eléctrica Carén S.A.</t>
        </is>
      </c>
      <c r="K407" t="inlineStr">
        <is>
          <t>Angol 13.2</t>
        </is>
      </c>
      <c r="L407" t="inlineStr">
        <is>
          <t>-1</t>
        </is>
      </c>
      <c r="M407" t="n">
        <v>1020.551860974072</v>
      </c>
      <c r="N407" t="n">
        <v>0</v>
      </c>
      <c r="O407" t="inlineStr">
        <is>
          <t>5</t>
        </is>
      </c>
      <c r="P407" s="2" t="n">
        <v>44664.57631296296</v>
      </c>
      <c r="Q407" t="n">
        <v>14</v>
      </c>
      <c r="R407" t="inlineStr">
        <is>
          <t>CAUTÍN 220</t>
        </is>
      </c>
      <c r="S407" t="n">
        <v>772.7846965179032</v>
      </c>
      <c r="T407" t="n">
        <v>60793.8299279229</v>
      </c>
      <c r="U407" t="n">
        <v>0</v>
      </c>
      <c r="V407" t="n">
        <v>0</v>
      </c>
      <c r="W407" t="inlineStr">
        <is>
          <t>FRONTEL</t>
        </is>
      </c>
      <c r="X407" t="n">
        <v>86.92654368736127</v>
      </c>
      <c r="Y407" t="n">
        <v>60.79382992792289</v>
      </c>
      <c r="Z407" t="n">
        <v>67175.50268278773</v>
      </c>
      <c r="AA407" t="n">
        <v>0</v>
      </c>
      <c r="AB407" t="n">
        <v>0</v>
      </c>
      <c r="AC407" t="n">
        <v>0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Angol 13.2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2013/03_2_BS1A_BB_FRONTEL_Empresa Eléctrica Carén S.A.</t>
        </is>
      </c>
      <c r="K408" t="inlineStr">
        <is>
          <t>Angol 13.2</t>
        </is>
      </c>
      <c r="L408" t="inlineStr">
        <is>
          <t>-1</t>
        </is>
      </c>
      <c r="M408" t="n">
        <v>1020.551860974072</v>
      </c>
      <c r="N408" t="n">
        <v>0</v>
      </c>
      <c r="O408" t="inlineStr">
        <is>
          <t>5</t>
        </is>
      </c>
      <c r="P408" s="2" t="n">
        <v>44664.57631296296</v>
      </c>
      <c r="Q408" t="n">
        <v>34</v>
      </c>
      <c r="R408" t="inlineStr">
        <is>
          <t>CHARRUA 220</t>
        </is>
      </c>
      <c r="S408" t="n">
        <v>6.486671046773106</v>
      </c>
      <c r="T408" t="n">
        <v>509.6736819760203</v>
      </c>
      <c r="U408" t="n">
        <v>0</v>
      </c>
      <c r="V408" t="n">
        <v>0</v>
      </c>
      <c r="W408" t="inlineStr">
        <is>
          <t>FRONTEL</t>
        </is>
      </c>
      <c r="X408" t="n">
        <v>86.82039448881606</v>
      </c>
      <c r="Y408" t="n">
        <v>0.5096736819760204</v>
      </c>
      <c r="Z408" t="n">
        <v>563.1753392000224</v>
      </c>
      <c r="AA408" t="n">
        <v>0</v>
      </c>
      <c r="AB408" t="n">
        <v>0</v>
      </c>
      <c r="AC408" t="n">
        <v>0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Angol 13.2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2013/03_2_BS1A_BB_FRONTEL_Empresa Eléctrica Carén S.A.</t>
        </is>
      </c>
      <c r="K409" t="inlineStr">
        <is>
          <t>Angol 13.2</t>
        </is>
      </c>
      <c r="L409" t="inlineStr">
        <is>
          <t>-1</t>
        </is>
      </c>
      <c r="M409" t="n">
        <v>1020.551860974072</v>
      </c>
      <c r="N409" t="n">
        <v>0</v>
      </c>
      <c r="O409" t="inlineStr">
        <is>
          <t>5</t>
        </is>
      </c>
      <c r="P409" s="2" t="n">
        <v>44664.57631296296</v>
      </c>
      <c r="Q409" t="n">
        <v>4</v>
      </c>
      <c r="R409" t="inlineStr">
        <is>
          <t>TEMUCO 220</t>
        </is>
      </c>
      <c r="S409" t="n">
        <v>268.0153462566594</v>
      </c>
      <c r="T409" t="n">
        <v>20789.45212697926</v>
      </c>
      <c r="U409" t="n">
        <v>0</v>
      </c>
      <c r="V409" t="n">
        <v>0</v>
      </c>
      <c r="W409" t="inlineStr">
        <is>
          <t>FRONTEL</t>
        </is>
      </c>
      <c r="X409" t="n">
        <v>85.71065286707868</v>
      </c>
      <c r="Y409" t="n">
        <v>20.78945212697926</v>
      </c>
      <c r="Z409" t="n">
        <v>22971.77030605443</v>
      </c>
      <c r="AA409" t="n">
        <v>0</v>
      </c>
      <c r="AB409" t="n">
        <v>0</v>
      </c>
      <c r="AC409" t="n">
        <v>0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Cabrero 023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2013/03_2_BS1A_BB_FRONTEL_Empresa Eléctrica Carén S.A.</t>
        </is>
      </c>
      <c r="K410" t="inlineStr">
        <is>
          <t>Cabrero 023</t>
        </is>
      </c>
      <c r="L410" t="inlineStr">
        <is>
          <t>-1</t>
        </is>
      </c>
      <c r="M410" t="n">
        <v>3484.899747659141</v>
      </c>
      <c r="N410" t="n">
        <v>0</v>
      </c>
      <c r="O410" t="inlineStr">
        <is>
          <t>5</t>
        </is>
      </c>
      <c r="P410" s="2" t="n">
        <v>44664.57631296296</v>
      </c>
      <c r="Q410" t="n">
        <v>8</v>
      </c>
      <c r="R410" t="inlineStr">
        <is>
          <t>ALTO JAHUEL 220</t>
        </is>
      </c>
      <c r="S410" t="n">
        <v>86.48275882888187</v>
      </c>
      <c r="T410" t="n">
        <v>7366.146857813331</v>
      </c>
      <c r="U410" t="n">
        <v>0</v>
      </c>
      <c r="V410" t="n">
        <v>0</v>
      </c>
      <c r="W410" t="inlineStr">
        <is>
          <t>FRONTEL</t>
        </is>
      </c>
      <c r="X410" t="n">
        <v>94.11573940730558</v>
      </c>
      <c r="Y410" t="n">
        <v>7.366146857813331</v>
      </c>
      <c r="Z410" t="n">
        <v>8139.388793163901</v>
      </c>
      <c r="AA410" t="n">
        <v>0</v>
      </c>
      <c r="AB410" t="n">
        <v>0</v>
      </c>
      <c r="AC410" t="n">
        <v>0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Cabrero 023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2013/03_2_BS1A_BB_FRONTEL_Empresa Eléctrica Carén S.A.</t>
        </is>
      </c>
      <c r="K411" t="inlineStr">
        <is>
          <t>Cabrero 023</t>
        </is>
      </c>
      <c r="L411" t="inlineStr">
        <is>
          <t>-1</t>
        </is>
      </c>
      <c r="M411" t="n">
        <v>3484.899747659141</v>
      </c>
      <c r="N411" t="n">
        <v>0</v>
      </c>
      <c r="O411" t="inlineStr">
        <is>
          <t>5</t>
        </is>
      </c>
      <c r="P411" s="2" t="n">
        <v>44664.57631296296</v>
      </c>
      <c r="Q411" t="n">
        <v>34</v>
      </c>
      <c r="R411" t="inlineStr">
        <is>
          <t>CHARRUA 220</t>
        </is>
      </c>
      <c r="S411" t="n">
        <v>3454.339994947775</v>
      </c>
      <c r="T411" t="n">
        <v>271415.980759174</v>
      </c>
      <c r="U411" t="n">
        <v>0</v>
      </c>
      <c r="V411" t="n">
        <v>0</v>
      </c>
      <c r="W411" t="inlineStr">
        <is>
          <t>FRONTEL</t>
        </is>
      </c>
      <c r="X411" t="n">
        <v>86.82039448881606</v>
      </c>
      <c r="Y411" t="n">
        <v>271.4159807591739</v>
      </c>
      <c r="Z411" t="n">
        <v>299907.1610598607</v>
      </c>
      <c r="AA411" t="n">
        <v>0</v>
      </c>
      <c r="AB411" t="n">
        <v>0</v>
      </c>
      <c r="AC411" t="n">
        <v>0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Cabrero 023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2013/03_2_BS1A_BB_FRONTEL_Empresa Eléctrica Carén S.A.</t>
        </is>
      </c>
      <c r="K412" t="inlineStr">
        <is>
          <t>Cabrero 023</t>
        </is>
      </c>
      <c r="L412" t="inlineStr">
        <is>
          <t>-1</t>
        </is>
      </c>
      <c r="M412" t="n">
        <v>3484.899747659141</v>
      </c>
      <c r="N412" t="n">
        <v>0</v>
      </c>
      <c r="O412" t="inlineStr">
        <is>
          <t>5</t>
        </is>
      </c>
      <c r="P412" s="2" t="n">
        <v>44664.57631296296</v>
      </c>
      <c r="Q412" t="n">
        <v>23</v>
      </c>
      <c r="R412" t="inlineStr">
        <is>
          <t>ITAHUE 220</t>
        </is>
      </c>
      <c r="S412" t="n">
        <v>35.36905409411199</v>
      </c>
      <c r="T412" t="n">
        <v>2836.177107384616</v>
      </c>
      <c r="U412" t="n">
        <v>0</v>
      </c>
      <c r="V412" t="n">
        <v>0</v>
      </c>
      <c r="W412" t="inlineStr">
        <is>
          <t>FRONTEL</t>
        </is>
      </c>
      <c r="X412" t="n">
        <v>88.6056310097308</v>
      </c>
      <c r="Y412" t="n">
        <v>2.836177107384616</v>
      </c>
      <c r="Z412" t="n">
        <v>3133.897356226095</v>
      </c>
      <c r="AA412" t="n">
        <v>0</v>
      </c>
      <c r="AB412" t="n">
        <v>0</v>
      </c>
      <c r="AC412" t="n">
        <v>0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Cañete 023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2013/03_2_BS1A_BB_FRONTEL_Empresa Eléctrica Carén S.A.</t>
        </is>
      </c>
      <c r="K413" t="inlineStr">
        <is>
          <t>Cañete 023</t>
        </is>
      </c>
      <c r="L413" t="inlineStr">
        <is>
          <t>-1</t>
        </is>
      </c>
      <c r="M413" t="n">
        <v>2054.922967464061</v>
      </c>
      <c r="N413" t="n">
        <v>0</v>
      </c>
      <c r="O413" t="inlineStr">
        <is>
          <t>5</t>
        </is>
      </c>
      <c r="P413" s="2" t="n">
        <v>44664.57631296296</v>
      </c>
      <c r="Q413" t="n">
        <v>34</v>
      </c>
      <c r="R413" t="inlineStr">
        <is>
          <t>CHARRUA 220</t>
        </is>
      </c>
      <c r="S413" t="n">
        <v>847.8402528732951</v>
      </c>
      <c r="T413" t="n">
        <v>66616.89182225113</v>
      </c>
      <c r="U413" t="n">
        <v>0</v>
      </c>
      <c r="V413" t="n">
        <v>0</v>
      </c>
      <c r="W413" t="inlineStr">
        <is>
          <t>FRONTEL</t>
        </is>
      </c>
      <c r="X413" t="n">
        <v>86.82039448881606</v>
      </c>
      <c r="Y413" t="n">
        <v>66.61689182225112</v>
      </c>
      <c r="Z413" t="n">
        <v>73609.82521795704</v>
      </c>
      <c r="AA413" t="n">
        <v>0</v>
      </c>
      <c r="AB413" t="n">
        <v>0</v>
      </c>
      <c r="AC413" t="n">
        <v>0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Cañete 023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2013/03_2_BS1A_BB_FRONTEL_Empresa Eléctrica Carén S.A.</t>
        </is>
      </c>
      <c r="K414" t="inlineStr">
        <is>
          <t>Cañete 023</t>
        </is>
      </c>
      <c r="L414" t="inlineStr">
        <is>
          <t>-1</t>
        </is>
      </c>
      <c r="M414" t="n">
        <v>2054.922967464061</v>
      </c>
      <c r="N414" t="n">
        <v>0</v>
      </c>
      <c r="O414" t="inlineStr">
        <is>
          <t>5</t>
        </is>
      </c>
      <c r="P414" s="2" t="n">
        <v>44664.57631296296</v>
      </c>
      <c r="Q414" t="n">
        <v>30</v>
      </c>
      <c r="R414" t="inlineStr">
        <is>
          <t>HUALPEN 220</t>
        </is>
      </c>
      <c r="S414" t="n">
        <v>450.3648260456717</v>
      </c>
      <c r="T414" t="n">
        <v>35964.43941580218</v>
      </c>
      <c r="U414" t="n">
        <v>0</v>
      </c>
      <c r="V414" t="n">
        <v>0</v>
      </c>
      <c r="W414" t="inlineStr">
        <is>
          <t>FRONTEL</t>
        </is>
      </c>
      <c r="X414" t="n">
        <v>88.23893377861138</v>
      </c>
      <c r="Y414" t="n">
        <v>35.96443941580218</v>
      </c>
      <c r="Z414" t="n">
        <v>39739.71206165986</v>
      </c>
      <c r="AA414" t="n">
        <v>0</v>
      </c>
      <c r="AB414" t="n">
        <v>0</v>
      </c>
      <c r="AC414" t="n">
        <v>0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Cañete 023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2013/03_2_BS1A_BB_FRONTEL_Empresa Eléctrica Carén S.A.</t>
        </is>
      </c>
      <c r="K415" t="inlineStr">
        <is>
          <t>Cañete 023</t>
        </is>
      </c>
      <c r="L415" t="inlineStr">
        <is>
          <t>-1</t>
        </is>
      </c>
      <c r="M415" t="n">
        <v>2054.922967464061</v>
      </c>
      <c r="N415" t="n">
        <v>0</v>
      </c>
      <c r="O415" t="inlineStr">
        <is>
          <t>5</t>
        </is>
      </c>
      <c r="P415" s="2" t="n">
        <v>44664.57631296296</v>
      </c>
      <c r="Q415" t="n">
        <v>25</v>
      </c>
      <c r="R415" t="inlineStr">
        <is>
          <t>LAGUNILLAS 220</t>
        </is>
      </c>
      <c r="S415" t="n">
        <v>810.5496096446767</v>
      </c>
      <c r="T415" t="n">
        <v>64458.45036352985</v>
      </c>
      <c r="U415" t="n">
        <v>0</v>
      </c>
      <c r="V415" t="n">
        <v>0</v>
      </c>
      <c r="W415" t="inlineStr">
        <is>
          <t>FRONTEL</t>
        </is>
      </c>
      <c r="X415" t="n">
        <v>87.87223654669052</v>
      </c>
      <c r="Y415" t="n">
        <v>64.45845036352985</v>
      </c>
      <c r="Z415" t="n">
        <v>71224.80703152469</v>
      </c>
      <c r="AA415" t="n">
        <v>0</v>
      </c>
      <c r="AB415" t="n">
        <v>0</v>
      </c>
      <c r="AC415" t="n">
        <v>0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Carampangue 13.2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2013/03_2_BS1A_BB_FRONTEL_Empresa Eléctrica Carén S.A.</t>
        </is>
      </c>
      <c r="K416" t="inlineStr">
        <is>
          <t>Carampangue 13.2</t>
        </is>
      </c>
      <c r="L416" t="inlineStr">
        <is>
          <t>-1</t>
        </is>
      </c>
      <c r="M416" t="n">
        <v>2007.021841419353</v>
      </c>
      <c r="N416" t="n">
        <v>0</v>
      </c>
      <c r="O416" t="inlineStr">
        <is>
          <t>5</t>
        </is>
      </c>
      <c r="P416" s="2" t="n">
        <v>44664.57631296296</v>
      </c>
      <c r="Q416" t="n">
        <v>34</v>
      </c>
      <c r="R416" t="inlineStr">
        <is>
          <t>CHARRUA 220</t>
        </is>
      </c>
      <c r="S416" t="n">
        <v>828.2808361183005</v>
      </c>
      <c r="T416" t="n">
        <v>65080.06039008212</v>
      </c>
      <c r="U416" t="n">
        <v>0</v>
      </c>
      <c r="V416" t="n">
        <v>0</v>
      </c>
      <c r="W416" t="inlineStr">
        <is>
          <t>FRONTEL</t>
        </is>
      </c>
      <c r="X416" t="n">
        <v>86.82039448881606</v>
      </c>
      <c r="Y416" t="n">
        <v>65.08006039008211</v>
      </c>
      <c r="Z416" t="n">
        <v>71911.66893931726</v>
      </c>
      <c r="AA416" t="n">
        <v>0</v>
      </c>
      <c r="AB416" t="n">
        <v>0</v>
      </c>
      <c r="AC416" t="n">
        <v>0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Carampangue 13.2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2013/03_2_BS1A_BB_FRONTEL_Empresa Eléctrica Carén S.A.</t>
        </is>
      </c>
      <c r="K417" t="inlineStr">
        <is>
          <t>Carampangue 13.2</t>
        </is>
      </c>
      <c r="L417" t="inlineStr">
        <is>
          <t>-1</t>
        </is>
      </c>
      <c r="M417" t="n">
        <v>2007.021841419353</v>
      </c>
      <c r="N417" t="n">
        <v>0</v>
      </c>
      <c r="O417" t="inlineStr">
        <is>
          <t>5</t>
        </is>
      </c>
      <c r="P417" s="2" t="n">
        <v>44664.57631296296</v>
      </c>
      <c r="Q417" t="n">
        <v>30</v>
      </c>
      <c r="R417" t="inlineStr">
        <is>
          <t>HUALPEN 220</t>
        </is>
      </c>
      <c r="S417" t="n">
        <v>439.0316208331267</v>
      </c>
      <c r="T417" t="n">
        <v>35059.41231625668</v>
      </c>
      <c r="U417" t="n">
        <v>0</v>
      </c>
      <c r="V417" t="n">
        <v>0</v>
      </c>
      <c r="W417" t="inlineStr">
        <is>
          <t>FRONTEL</t>
        </is>
      </c>
      <c r="X417" t="n">
        <v>88.23893377861138</v>
      </c>
      <c r="Y417" t="n">
        <v>35.05941231625668</v>
      </c>
      <c r="Z417" t="n">
        <v>38739.68211741069</v>
      </c>
      <c r="AA417" t="n">
        <v>0</v>
      </c>
      <c r="AB417" t="n">
        <v>0</v>
      </c>
      <c r="AC417" t="n">
        <v>0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Carampangue 13.2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2013/03_2_BS1A_BB_FRONTEL_Empresa Eléctrica Carén S.A.</t>
        </is>
      </c>
      <c r="K418" t="inlineStr">
        <is>
          <t>Carampangue 13.2</t>
        </is>
      </c>
      <c r="L418" t="inlineStr">
        <is>
          <t>-1</t>
        </is>
      </c>
      <c r="M418" t="n">
        <v>2007.021841419353</v>
      </c>
      <c r="N418" t="n">
        <v>0</v>
      </c>
      <c r="O418" t="inlineStr">
        <is>
          <t>5</t>
        </is>
      </c>
      <c r="P418" s="2" t="n">
        <v>44664.57631296296</v>
      </c>
      <c r="Q418" t="n">
        <v>25</v>
      </c>
      <c r="R418" t="inlineStr">
        <is>
          <t>LAGUNILLAS 220</t>
        </is>
      </c>
      <c r="S418" t="n">
        <v>792.2862653139191</v>
      </c>
      <c r="T418" t="n">
        <v>63006.06933711461</v>
      </c>
      <c r="U418" t="n">
        <v>0</v>
      </c>
      <c r="V418" t="n">
        <v>0</v>
      </c>
      <c r="W418" t="inlineStr">
        <is>
          <t>FRONTEL</t>
        </is>
      </c>
      <c r="X418" t="n">
        <v>87.8722365466905</v>
      </c>
      <c r="Y418" t="n">
        <v>63.00606933711462</v>
      </c>
      <c r="Z418" t="n">
        <v>69619.96611835869</v>
      </c>
      <c r="AA418" t="n">
        <v>0</v>
      </c>
      <c r="AB418" t="n">
        <v>0</v>
      </c>
      <c r="AC418" t="n">
        <v>0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Charrua 13.2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2013/03_2_BS1A_BB_FRONTEL_Empresa Eléctrica Carén S.A.</t>
        </is>
      </c>
      <c r="K419" t="inlineStr">
        <is>
          <t>Charrua 13.2</t>
        </is>
      </c>
      <c r="L419" t="inlineStr">
        <is>
          <t>-1</t>
        </is>
      </c>
      <c r="M419" t="n">
        <v>51.9507971632937</v>
      </c>
      <c r="N419" t="n">
        <v>0</v>
      </c>
      <c r="O419" t="inlineStr">
        <is>
          <t>5</t>
        </is>
      </c>
      <c r="P419" s="2" t="n">
        <v>44664.57631296296</v>
      </c>
      <c r="Q419" t="n">
        <v>34</v>
      </c>
      <c r="R419" t="inlineStr">
        <is>
          <t>CHARRUA 220</t>
        </is>
      </c>
      <c r="S419" t="n">
        <v>53.31172449150714</v>
      </c>
      <c r="T419" t="n">
        <v>4188.833180864713</v>
      </c>
      <c r="U419" t="n">
        <v>0</v>
      </c>
      <c r="V419" t="n">
        <v>0</v>
      </c>
      <c r="W419" t="inlineStr">
        <is>
          <t>FRONTEL</t>
        </is>
      </c>
      <c r="X419" t="n">
        <v>86.82039448881606</v>
      </c>
      <c r="Y419" t="n">
        <v>4.188833180864713</v>
      </c>
      <c r="Z419" t="n">
        <v>4628.544951231726</v>
      </c>
      <c r="AA419" t="n">
        <v>0</v>
      </c>
      <c r="AB419" t="n">
        <v>0</v>
      </c>
      <c r="AC419" t="n">
        <v>0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Cholguan STS 13.8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2013/03_2_BS1A_BB_FRONTEL_Empresa Eléctrica Carén S.A.</t>
        </is>
      </c>
      <c r="K420" t="inlineStr">
        <is>
          <t>Cholguan STS 13.8</t>
        </is>
      </c>
      <c r="L420" t="inlineStr">
        <is>
          <t>-1</t>
        </is>
      </c>
      <c r="M420" t="n">
        <v>2303.956713183472</v>
      </c>
      <c r="N420" t="n">
        <v>0</v>
      </c>
      <c r="O420" t="inlineStr">
        <is>
          <t>5</t>
        </is>
      </c>
      <c r="P420" s="2" t="n">
        <v>44664.57631296296</v>
      </c>
      <c r="Q420" t="n">
        <v>34</v>
      </c>
      <c r="R420" t="inlineStr">
        <is>
          <t>CHARRUA 220</t>
        </is>
      </c>
      <c r="S420" t="n">
        <v>2364.312238511342</v>
      </c>
      <c r="T420" t="n">
        <v>185769.8217242729</v>
      </c>
      <c r="U420" t="n">
        <v>0</v>
      </c>
      <c r="V420" t="n">
        <v>0</v>
      </c>
      <c r="W420" t="inlineStr">
        <is>
          <t>FRONTEL</t>
        </is>
      </c>
      <c r="X420" t="n">
        <v>86.82039448881605</v>
      </c>
      <c r="Y420" t="n">
        <v>185.7698217242728</v>
      </c>
      <c r="Z420" t="n">
        <v>205270.5212422904</v>
      </c>
      <c r="AA420" t="n">
        <v>0</v>
      </c>
      <c r="AB420" t="n">
        <v>0</v>
      </c>
      <c r="AC420" t="n">
        <v>0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Collipulli 13.2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2013/03_2_BS1A_BB_FRONTEL_Empresa Eléctrica Carén S.A.</t>
        </is>
      </c>
      <c r="K421" t="inlineStr">
        <is>
          <t>Collipulli 13.2</t>
        </is>
      </c>
      <c r="L421" t="inlineStr">
        <is>
          <t>-1</t>
        </is>
      </c>
      <c r="M421" t="n">
        <v>1378.860718391833</v>
      </c>
      <c r="N421" t="n">
        <v>0</v>
      </c>
      <c r="O421" t="inlineStr">
        <is>
          <t>5</t>
        </is>
      </c>
      <c r="P421" s="2" t="n">
        <v>44664.57631296296</v>
      </c>
      <c r="Q421" t="n">
        <v>14</v>
      </c>
      <c r="R421" t="inlineStr">
        <is>
          <t>CAUTÍN 220</t>
        </is>
      </c>
      <c r="S421" t="n">
        <v>990.9373796987391</v>
      </c>
      <c r="T421" t="n">
        <v>77955.57909217867</v>
      </c>
      <c r="U421" t="n">
        <v>0</v>
      </c>
      <c r="V421" t="n">
        <v>0</v>
      </c>
      <c r="W421" t="inlineStr">
        <is>
          <t>FRONTEL</t>
        </is>
      </c>
      <c r="X421" t="n">
        <v>86.92654368736126</v>
      </c>
      <c r="Y421" t="n">
        <v>77.95557909217867</v>
      </c>
      <c r="Z421" t="n">
        <v>86138.76142782172</v>
      </c>
      <c r="AA421" t="n">
        <v>0</v>
      </c>
      <c r="AB421" t="n">
        <v>0</v>
      </c>
      <c r="AC421" t="n">
        <v>0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Collipulli 13.2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2013/03_2_BS1A_BB_FRONTEL_Empresa Eléctrica Carén S.A.</t>
        </is>
      </c>
      <c r="K422" t="inlineStr">
        <is>
          <t>Collipulli 13.2</t>
        </is>
      </c>
      <c r="L422" t="inlineStr">
        <is>
          <t>-1</t>
        </is>
      </c>
      <c r="M422" t="n">
        <v>1378.860718391833</v>
      </c>
      <c r="N422" t="n">
        <v>0</v>
      </c>
      <c r="O422" t="inlineStr">
        <is>
          <t>5</t>
        </is>
      </c>
      <c r="P422" s="2" t="n">
        <v>44664.57631296296</v>
      </c>
      <c r="Q422" t="n">
        <v>34</v>
      </c>
      <c r="R422" t="inlineStr">
        <is>
          <t>CHARRUA 220</t>
        </is>
      </c>
      <c r="S422" t="n">
        <v>4.031127926997734</v>
      </c>
      <c r="T422" t="n">
        <v>316.735625755428</v>
      </c>
      <c r="U422" t="n">
        <v>0</v>
      </c>
      <c r="V422" t="n">
        <v>0</v>
      </c>
      <c r="W422" t="inlineStr">
        <is>
          <t>FRONTEL</t>
        </is>
      </c>
      <c r="X422" t="n">
        <v>86.82039448881605</v>
      </c>
      <c r="Y422" t="n">
        <v>0.3167356257554281</v>
      </c>
      <c r="Z422" t="n">
        <v>349.9841168568265</v>
      </c>
      <c r="AA422" t="n">
        <v>0</v>
      </c>
      <c r="AB422" t="n">
        <v>0</v>
      </c>
      <c r="AC422" t="n">
        <v>0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Collipulli 13.2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2013/03_2_BS1A_BB_FRONTEL_Empresa Eléctrica Carén S.A.</t>
        </is>
      </c>
      <c r="K423" t="inlineStr">
        <is>
          <t>Collipulli 13.2</t>
        </is>
      </c>
      <c r="L423" t="inlineStr">
        <is>
          <t>-1</t>
        </is>
      </c>
      <c r="M423" t="n">
        <v>1378.860718391833</v>
      </c>
      <c r="N423" t="n">
        <v>0</v>
      </c>
      <c r="O423" t="inlineStr">
        <is>
          <t>5</t>
        </is>
      </c>
      <c r="P423" s="2" t="n">
        <v>44664.57631296296</v>
      </c>
      <c r="Q423" t="n">
        <v>4</v>
      </c>
      <c r="R423" t="inlineStr">
        <is>
          <t>TEMUCO 220</t>
        </is>
      </c>
      <c r="S423" t="n">
        <v>420.013489666997</v>
      </c>
      <c r="T423" t="n">
        <v>32579.66552316618</v>
      </c>
      <c r="U423" t="n">
        <v>0</v>
      </c>
      <c r="V423" t="n">
        <v>0</v>
      </c>
      <c r="W423" t="inlineStr">
        <is>
          <t>FRONTEL</t>
        </is>
      </c>
      <c r="X423" t="n">
        <v>85.71065286707868</v>
      </c>
      <c r="Y423" t="n">
        <v>32.57966552316618</v>
      </c>
      <c r="Z423" t="n">
        <v>35999.63041233832</v>
      </c>
      <c r="AA423" t="n">
        <v>0</v>
      </c>
      <c r="AB423" t="n">
        <v>0</v>
      </c>
      <c r="AC423" t="n">
        <v>0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Coronel 015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2013/03_2_BS1A_BB_FRONTEL_Empresa Eléctrica Carén S.A.</t>
        </is>
      </c>
      <c r="K424" t="inlineStr">
        <is>
          <t>Coronel 015</t>
        </is>
      </c>
      <c r="L424" t="inlineStr">
        <is>
          <t>-1</t>
        </is>
      </c>
      <c r="M424" t="n">
        <v>93.57541305197057</v>
      </c>
      <c r="N424" t="n">
        <v>0</v>
      </c>
      <c r="O424" t="inlineStr">
        <is>
          <t>5</t>
        </is>
      </c>
      <c r="P424" s="2" t="n">
        <v>44664.57631296296</v>
      </c>
      <c r="Q424" t="n">
        <v>34</v>
      </c>
      <c r="R424" t="inlineStr">
        <is>
          <t>CHARRUA 220</t>
        </is>
      </c>
      <c r="S424" t="n">
        <v>37.6410437943284</v>
      </c>
      <c r="T424" t="n">
        <v>2957.549295430926</v>
      </c>
      <c r="U424" t="n">
        <v>0</v>
      </c>
      <c r="V424" t="n">
        <v>0</v>
      </c>
      <c r="W424" t="inlineStr">
        <is>
          <t>FRONTEL</t>
        </is>
      </c>
      <c r="X424" t="n">
        <v>86.82039448881605</v>
      </c>
      <c r="Y424" t="n">
        <v>2.957549295430926</v>
      </c>
      <c r="Z424" t="n">
        <v>3268.010271194393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Coronel 015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2013/03_2_BS1A_BB_FRONTEL_Empresa Eléctrica Carén S.A.</t>
        </is>
      </c>
      <c r="K425" t="inlineStr">
        <is>
          <t>Coronel 015</t>
        </is>
      </c>
      <c r="L425" t="inlineStr">
        <is>
          <t>-1</t>
        </is>
      </c>
      <c r="M425" t="n">
        <v>93.57541305197057</v>
      </c>
      <c r="N425" t="n">
        <v>0</v>
      </c>
      <c r="O425" t="inlineStr">
        <is>
          <t>5</t>
        </is>
      </c>
      <c r="P425" s="2" t="n">
        <v>44664.57631296296</v>
      </c>
      <c r="Q425" t="n">
        <v>30</v>
      </c>
      <c r="R425" t="inlineStr">
        <is>
          <t>HUALPEN 220</t>
        </is>
      </c>
      <c r="S425" t="n">
        <v>20.83315597893974</v>
      </c>
      <c r="T425" t="n">
        <v>1663.657401096757</v>
      </c>
      <c r="U425" t="n">
        <v>0</v>
      </c>
      <c r="V425" t="n">
        <v>0</v>
      </c>
      <c r="W425" t="inlineStr">
        <is>
          <t>FRONTEL</t>
        </is>
      </c>
      <c r="X425" t="n">
        <v>88.2389337786114</v>
      </c>
      <c r="Y425" t="n">
        <v>1.663657401096757</v>
      </c>
      <c r="Z425" t="n">
        <v>1838.295470825146</v>
      </c>
      <c r="AA425" t="n">
        <v>0</v>
      </c>
      <c r="AB425" t="n">
        <v>0</v>
      </c>
      <c r="AC425" t="n">
        <v>0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Coronel 015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2013/03_2_BS1A_BB_FRONTEL_Empresa Eléctrica Carén S.A.</t>
        </is>
      </c>
      <c r="K426" t="inlineStr">
        <is>
          <t>Coronel 015</t>
        </is>
      </c>
      <c r="L426" t="inlineStr">
        <is>
          <t>-1</t>
        </is>
      </c>
      <c r="M426" t="n">
        <v>93.57541305197057</v>
      </c>
      <c r="N426" t="n">
        <v>0</v>
      </c>
      <c r="O426" t="inlineStr">
        <is>
          <t>5</t>
        </is>
      </c>
      <c r="P426" s="2" t="n">
        <v>44664.57631296296</v>
      </c>
      <c r="Q426" t="n">
        <v>25</v>
      </c>
      <c r="R426" t="inlineStr">
        <is>
          <t>LAGUNILLAS 220</t>
        </is>
      </c>
      <c r="S426" t="n">
        <v>37.55255847117365</v>
      </c>
      <c r="T426" t="n">
        <v>2986.34370732572</v>
      </c>
      <c r="U426" t="n">
        <v>0</v>
      </c>
      <c r="V426" t="n">
        <v>0</v>
      </c>
      <c r="W426" t="inlineStr">
        <is>
          <t>FRONTEL</t>
        </is>
      </c>
      <c r="X426" t="n">
        <v>87.8722365466905</v>
      </c>
      <c r="Y426" t="n">
        <v>2.986343707325719</v>
      </c>
      <c r="Z426" t="n">
        <v>3299.827300912397</v>
      </c>
      <c r="AA426" t="n">
        <v>0</v>
      </c>
      <c r="AB426" t="n">
        <v>0</v>
      </c>
      <c r="AC426" t="n">
        <v>0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Cunco 23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2013/03_2_BS1A_BB_FRONTEL_Empresa Eléctrica Carén S.A.</t>
        </is>
      </c>
      <c r="K427" t="inlineStr">
        <is>
          <t>Cunco 23</t>
        </is>
      </c>
      <c r="L427" t="inlineStr">
        <is>
          <t>-1</t>
        </is>
      </c>
      <c r="M427" t="n">
        <v>1032.864043506067</v>
      </c>
      <c r="N427" t="n">
        <v>0</v>
      </c>
      <c r="O427" t="inlineStr">
        <is>
          <t>5</t>
        </is>
      </c>
      <c r="P427" s="2" t="n">
        <v>44664.57631296296</v>
      </c>
      <c r="Q427" t="n">
        <v>14</v>
      </c>
      <c r="R427" t="inlineStr">
        <is>
          <t>CAUTÍN 220</t>
        </is>
      </c>
      <c r="S427" t="n">
        <v>1054.990738822389</v>
      </c>
      <c r="T427" t="n">
        <v>82994.56218594538</v>
      </c>
      <c r="U427" t="n">
        <v>0</v>
      </c>
      <c r="V427" t="n">
        <v>0</v>
      </c>
      <c r="W427" t="inlineStr">
        <is>
          <t>FRONTEL</t>
        </is>
      </c>
      <c r="X427" t="n">
        <v>86.92654368736125</v>
      </c>
      <c r="Y427" t="n">
        <v>82.99456218594537</v>
      </c>
      <c r="Z427" t="n">
        <v>91706.69854800594</v>
      </c>
      <c r="AA427" t="n">
        <v>0</v>
      </c>
      <c r="AB427" t="n">
        <v>0</v>
      </c>
      <c r="AC427" t="n">
        <v>0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Cunco 23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2013/03_2_BS1A_BB_FRONTEL_Empresa Eléctrica Carén S.A.</t>
        </is>
      </c>
      <c r="K428" t="inlineStr">
        <is>
          <t>Cunco 23</t>
        </is>
      </c>
      <c r="L428" t="inlineStr">
        <is>
          <t>-1</t>
        </is>
      </c>
      <c r="M428" t="n">
        <v>1032.864043506067</v>
      </c>
      <c r="N428" t="n">
        <v>0</v>
      </c>
      <c r="O428" t="inlineStr">
        <is>
          <t>5</t>
        </is>
      </c>
      <c r="P428" s="2" t="n">
        <v>44664.57631296296</v>
      </c>
      <c r="Q428" t="n">
        <v>1</v>
      </c>
      <c r="R428" t="inlineStr">
        <is>
          <t>LOS CIRUELOS 220</t>
        </is>
      </c>
      <c r="S428" t="n">
        <v>4.930693210713173</v>
      </c>
      <c r="T428" t="n">
        <v>355.2503737701663</v>
      </c>
      <c r="U428" t="n">
        <v>0</v>
      </c>
      <c r="V428" t="n">
        <v>0</v>
      </c>
      <c r="W428" t="inlineStr">
        <is>
          <t>FRONTEL</t>
        </is>
      </c>
      <c r="X428" t="n">
        <v>79.61189891451794</v>
      </c>
      <c r="Y428" t="n">
        <v>0.3552503737701663</v>
      </c>
      <c r="Z428" t="n">
        <v>392.5418494697971</v>
      </c>
      <c r="AA428" t="n">
        <v>0</v>
      </c>
      <c r="AB428" t="n">
        <v>0</v>
      </c>
      <c r="AC428" t="n">
        <v>0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Curacautin 13.2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2013/03_2_BS1A_BB_FRONTEL_Empresa Eléctrica Carén S.A.</t>
        </is>
      </c>
      <c r="K429" t="inlineStr">
        <is>
          <t>Curacautin 13.2</t>
        </is>
      </c>
      <c r="L429" t="inlineStr">
        <is>
          <t>-1</t>
        </is>
      </c>
      <c r="M429" t="n">
        <v>1337.400074097291</v>
      </c>
      <c r="N429" t="n">
        <v>0</v>
      </c>
      <c r="O429" t="inlineStr">
        <is>
          <t>5</t>
        </is>
      </c>
      <c r="P429" s="2" t="n">
        <v>44664.57631296296</v>
      </c>
      <c r="Q429" t="n">
        <v>14</v>
      </c>
      <c r="R429" t="inlineStr">
        <is>
          <t>CAUTÍN 220</t>
        </is>
      </c>
      <c r="S429" t="n">
        <v>1220.537582181885</v>
      </c>
      <c r="T429" t="n">
        <v>96017.88768093796</v>
      </c>
      <c r="U429" t="n">
        <v>0</v>
      </c>
      <c r="V429" t="n">
        <v>0</v>
      </c>
      <c r="W429" t="inlineStr">
        <is>
          <t>FRONTEL</t>
        </is>
      </c>
      <c r="X429" t="n">
        <v>86.92654368736126</v>
      </c>
      <c r="Y429" t="n">
        <v>96.01788768093796</v>
      </c>
      <c r="Z429" t="n">
        <v>106097.1134595999</v>
      </c>
      <c r="AA429" t="n">
        <v>0</v>
      </c>
      <c r="AB429" t="n">
        <v>0</v>
      </c>
      <c r="AC429" t="n">
        <v>0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Curacautin 13.2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2013/03_2_BS1A_BB_FRONTEL_Empresa Eléctrica Carén S.A.</t>
        </is>
      </c>
      <c r="K430" t="inlineStr">
        <is>
          <t>Curacautin 13.2</t>
        </is>
      </c>
      <c r="L430" t="inlineStr">
        <is>
          <t>-1</t>
        </is>
      </c>
      <c r="M430" t="n">
        <v>1337.400074097291</v>
      </c>
      <c r="N430" t="n">
        <v>0</v>
      </c>
      <c r="O430" t="inlineStr">
        <is>
          <t>5</t>
        </is>
      </c>
      <c r="P430" s="2" t="n">
        <v>44664.57631296296</v>
      </c>
      <c r="Q430" t="n">
        <v>34</v>
      </c>
      <c r="R430" t="inlineStr">
        <is>
          <t>CHARRUA 220</t>
        </is>
      </c>
      <c r="S430" t="n">
        <v>1.167058457896939</v>
      </c>
      <c r="T430" t="n">
        <v>91.69865051404003</v>
      </c>
      <c r="U430" t="n">
        <v>0</v>
      </c>
      <c r="V430" t="n">
        <v>0</v>
      </c>
      <c r="W430" t="inlineStr">
        <is>
          <t>FRONTEL</t>
        </is>
      </c>
      <c r="X430" t="n">
        <v>86.82039448881604</v>
      </c>
      <c r="Y430" t="n">
        <v>0.09169865051404001</v>
      </c>
      <c r="Z430" t="n">
        <v>101.3244757061216</v>
      </c>
      <c r="AA430" t="n">
        <v>0</v>
      </c>
      <c r="AB430" t="n">
        <v>0</v>
      </c>
      <c r="AC430" t="n">
        <v>0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Curacautin 13.2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2013/03_2_BS1A_BB_FRONTEL_Empresa Eléctrica Carén S.A.</t>
        </is>
      </c>
      <c r="K431" t="inlineStr">
        <is>
          <t>Curacautin 13.2</t>
        </is>
      </c>
      <c r="L431" t="inlineStr">
        <is>
          <t>-1</t>
        </is>
      </c>
      <c r="M431" t="n">
        <v>1337.400074097291</v>
      </c>
      <c r="N431" t="n">
        <v>0</v>
      </c>
      <c r="O431" t="inlineStr">
        <is>
          <t>5</t>
        </is>
      </c>
      <c r="P431" s="2" t="n">
        <v>44664.57631296296</v>
      </c>
      <c r="Q431" t="n">
        <v>4</v>
      </c>
      <c r="R431" t="inlineStr">
        <is>
          <t>TEMUCO 220</t>
        </is>
      </c>
      <c r="S431" t="n">
        <v>150.7305899705584</v>
      </c>
      <c r="T431" t="n">
        <v>11691.89163244193</v>
      </c>
      <c r="U431" t="n">
        <v>0</v>
      </c>
      <c r="V431" t="n">
        <v>0</v>
      </c>
      <c r="W431" t="inlineStr">
        <is>
          <t>FRONTEL</t>
        </is>
      </c>
      <c r="X431" t="n">
        <v>85.71065286707869</v>
      </c>
      <c r="Y431" t="n">
        <v>11.69189163244193</v>
      </c>
      <c r="Z431" t="n">
        <v>12919.2172734165</v>
      </c>
      <c r="AA431" t="n">
        <v>0</v>
      </c>
      <c r="AB431" t="n">
        <v>0</v>
      </c>
      <c r="AC431" t="n">
        <v>0</v>
      </c>
      <c r="AD431" s="2" t="n">
        <v>44256</v>
      </c>
    </row>
    <row r="432">
      <c r="A432" t="n">
        <v>-1</v>
      </c>
      <c r="B432" t="inlineStr">
        <is>
          <t>01-03-2021</t>
        </is>
      </c>
      <c r="C432" t="n">
        <v>2021</v>
      </c>
      <c r="D432" t="n">
        <v>3</v>
      </c>
      <c r="E432" t="inlineStr">
        <is>
          <t>Curanilahue 13.2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2013/03_2_BS1A_BB_FRONTEL_Empresa Eléctrica Carén S.A.</t>
        </is>
      </c>
      <c r="K432" t="inlineStr">
        <is>
          <t>Curanilahue 13.2</t>
        </is>
      </c>
      <c r="L432" t="inlineStr">
        <is>
          <t>-1</t>
        </is>
      </c>
      <c r="M432" t="n">
        <v>1274.542014664775</v>
      </c>
      <c r="N432" t="n">
        <v>0</v>
      </c>
      <c r="O432" t="inlineStr">
        <is>
          <t>5</t>
        </is>
      </c>
      <c r="P432" s="2" t="n">
        <v>44664.57631296296</v>
      </c>
      <c r="Q432" t="n">
        <v>34</v>
      </c>
      <c r="R432" t="inlineStr">
        <is>
          <t>CHARRUA 220</t>
        </is>
      </c>
      <c r="S432" t="n">
        <v>525.3391030783238</v>
      </c>
      <c r="T432" t="n">
        <v>41277.1840935431</v>
      </c>
      <c r="U432" t="n">
        <v>0</v>
      </c>
      <c r="V432" t="n">
        <v>0</v>
      </c>
      <c r="W432" t="inlineStr">
        <is>
          <t>FRONTEL</t>
        </is>
      </c>
      <c r="X432" t="n">
        <v>86.82039448881606</v>
      </c>
      <c r="Y432" t="n">
        <v>41.27718409354309</v>
      </c>
      <c r="Z432" t="n">
        <v>45610.14816966088</v>
      </c>
      <c r="AA432" t="n">
        <v>0</v>
      </c>
      <c r="AB432" t="n">
        <v>0</v>
      </c>
      <c r="AC432" t="n">
        <v>0</v>
      </c>
      <c r="AD432" s="2" t="n">
        <v>44256</v>
      </c>
    </row>
    <row r="433">
      <c r="A433" t="n">
        <v>-1</v>
      </c>
      <c r="B433" t="inlineStr">
        <is>
          <t>01-03-2021</t>
        </is>
      </c>
      <c r="C433" t="n">
        <v>2021</v>
      </c>
      <c r="D433" t="n">
        <v>3</v>
      </c>
      <c r="E433" t="inlineStr">
        <is>
          <t>Curanilahue 13.2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2013/03_2_BS1A_BB_FRONTEL_Empresa Eléctrica Carén S.A.</t>
        </is>
      </c>
      <c r="K433" t="inlineStr">
        <is>
          <t>Curanilahue 13.2</t>
        </is>
      </c>
      <c r="L433" t="inlineStr">
        <is>
          <t>-1</t>
        </is>
      </c>
      <c r="M433" t="n">
        <v>1274.542014664775</v>
      </c>
      <c r="N433" t="n">
        <v>0</v>
      </c>
      <c r="O433" t="inlineStr">
        <is>
          <t>5</t>
        </is>
      </c>
      <c r="P433" s="2" t="n">
        <v>44664.57631296296</v>
      </c>
      <c r="Q433" t="n">
        <v>30</v>
      </c>
      <c r="R433" t="inlineStr">
        <is>
          <t>HUALPEN 220</t>
        </is>
      </c>
      <c r="S433" t="n">
        <v>279.2405154083596</v>
      </c>
      <c r="T433" t="n">
        <v>22299.09623941832</v>
      </c>
      <c r="U433" t="n">
        <v>0</v>
      </c>
      <c r="V433" t="n">
        <v>0</v>
      </c>
      <c r="W433" t="inlineStr">
        <is>
          <t>FRONTEL</t>
        </is>
      </c>
      <c r="X433" t="n">
        <v>88.2389337786114</v>
      </c>
      <c r="Y433" t="n">
        <v>22.29909623941832</v>
      </c>
      <c r="Z433" t="n">
        <v>24639.88534742356</v>
      </c>
      <c r="AA433" t="n">
        <v>0</v>
      </c>
      <c r="AB433" t="n">
        <v>0</v>
      </c>
      <c r="AC433" t="n">
        <v>0</v>
      </c>
      <c r="AD433" s="2" t="n">
        <v>44256</v>
      </c>
    </row>
    <row r="434">
      <c r="A434" t="n">
        <v>-1</v>
      </c>
      <c r="B434" t="inlineStr">
        <is>
          <t>01-03-2021</t>
        </is>
      </c>
      <c r="C434" t="n">
        <v>2021</v>
      </c>
      <c r="D434" t="n">
        <v>3</v>
      </c>
      <c r="E434" t="inlineStr">
        <is>
          <t>Curanilahue 13.2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2013/03_2_BS1A_BB_FRONTEL_Empresa Eléctrica Carén S.A.</t>
        </is>
      </c>
      <c r="K434" t="inlineStr">
        <is>
          <t>Curanilahue 13.2</t>
        </is>
      </c>
      <c r="L434" t="inlineStr">
        <is>
          <t>-1</t>
        </is>
      </c>
      <c r="M434" t="n">
        <v>1274.542014664775</v>
      </c>
      <c r="N434" t="n">
        <v>0</v>
      </c>
      <c r="O434" t="inlineStr">
        <is>
          <t>5</t>
        </is>
      </c>
      <c r="P434" s="2" t="n">
        <v>44664.57631296296</v>
      </c>
      <c r="Q434" t="n">
        <v>25</v>
      </c>
      <c r="R434" t="inlineStr">
        <is>
          <t>LAGUNILLAS 220</t>
        </is>
      </c>
      <c r="S434" t="n">
        <v>503.3508936300437</v>
      </c>
      <c r="T434" t="n">
        <v>40028.66475589776</v>
      </c>
      <c r="U434" t="n">
        <v>0</v>
      </c>
      <c r="V434" t="n">
        <v>0</v>
      </c>
      <c r="W434" t="inlineStr">
        <is>
          <t>FRONTEL</t>
        </is>
      </c>
      <c r="X434" t="n">
        <v>87.8722365466905</v>
      </c>
      <c r="Y434" t="n">
        <v>40.02866475589776</v>
      </c>
      <c r="Z434" t="n">
        <v>44230.56879104726</v>
      </c>
      <c r="AA434" t="n">
        <v>0</v>
      </c>
      <c r="AB434" t="n">
        <v>0</v>
      </c>
      <c r="AC434" t="n">
        <v>0</v>
      </c>
      <c r="AD434" s="2" t="n">
        <v>44256</v>
      </c>
    </row>
    <row r="435">
      <c r="A435" t="n">
        <v>-1</v>
      </c>
      <c r="B435" t="inlineStr">
        <is>
          <t>01-03-2021</t>
        </is>
      </c>
      <c r="C435" t="n">
        <v>2021</v>
      </c>
      <c r="D435" t="n">
        <v>3</v>
      </c>
      <c r="E435" t="inlineStr">
        <is>
          <t>Deuco 23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2013/03_2_BS1A_BB_FRONTEL_Empresa Eléctrica Carén S.A.</t>
        </is>
      </c>
      <c r="K435" t="inlineStr">
        <is>
          <t>Deuco 23</t>
        </is>
      </c>
      <c r="L435" t="inlineStr">
        <is>
          <t>-1</t>
        </is>
      </c>
      <c r="M435" t="n">
        <v>2011.273555303253</v>
      </c>
      <c r="N435" t="n">
        <v>0</v>
      </c>
      <c r="O435" t="inlineStr">
        <is>
          <t>5</t>
        </is>
      </c>
      <c r="P435" s="2" t="n">
        <v>44664.57631296296</v>
      </c>
      <c r="Q435" t="n">
        <v>14</v>
      </c>
      <c r="R435" t="inlineStr">
        <is>
          <t>CAUTÍN 220</t>
        </is>
      </c>
      <c r="S435" t="n">
        <v>1527.401336042058</v>
      </c>
      <c r="T435" t="n">
        <v>120158.4056638625</v>
      </c>
      <c r="U435" t="n">
        <v>0</v>
      </c>
      <c r="V435" t="n">
        <v>0</v>
      </c>
      <c r="W435" t="inlineStr">
        <is>
          <t>FRONTEL</t>
        </is>
      </c>
      <c r="X435" t="n">
        <v>86.92654368736125</v>
      </c>
      <c r="Y435" t="n">
        <v>120.1584056638625</v>
      </c>
      <c r="Z435" t="n">
        <v>132771.7189655939</v>
      </c>
      <c r="AA435" t="n">
        <v>0</v>
      </c>
      <c r="AB435" t="n">
        <v>0</v>
      </c>
      <c r="AC435" t="n">
        <v>0</v>
      </c>
      <c r="AD435" s="2" t="n">
        <v>44256</v>
      </c>
    </row>
    <row r="436">
      <c r="A436" t="n">
        <v>-1</v>
      </c>
      <c r="B436" t="inlineStr">
        <is>
          <t>01-03-2021</t>
        </is>
      </c>
      <c r="C436" t="n">
        <v>2021</v>
      </c>
      <c r="D436" t="n">
        <v>3</v>
      </c>
      <c r="E436" t="inlineStr">
        <is>
          <t>Deuco 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2013/03_2_BS1A_BB_FRONTEL_Empresa Eléctrica Carén S.A.</t>
        </is>
      </c>
      <c r="K436" t="inlineStr">
        <is>
          <t>Deuco 23</t>
        </is>
      </c>
      <c r="L436" t="inlineStr">
        <is>
          <t>-1</t>
        </is>
      </c>
      <c r="M436" t="n">
        <v>2011.273555303253</v>
      </c>
      <c r="N436" t="n">
        <v>0</v>
      </c>
      <c r="O436" t="inlineStr">
        <is>
          <t>5</t>
        </is>
      </c>
      <c r="P436" s="2" t="n">
        <v>44664.57631296296</v>
      </c>
      <c r="Q436" t="n">
        <v>34</v>
      </c>
      <c r="R436" t="inlineStr">
        <is>
          <t>CHARRUA 220</t>
        </is>
      </c>
      <c r="S436" t="n">
        <v>11.1900152922452</v>
      </c>
      <c r="T436" t="n">
        <v>879.2269955177948</v>
      </c>
      <c r="U436" t="n">
        <v>0</v>
      </c>
      <c r="V436" t="n">
        <v>0</v>
      </c>
      <c r="W436" t="inlineStr">
        <is>
          <t>FRONTEL</t>
        </is>
      </c>
      <c r="X436" t="n">
        <v>86.82039448881606</v>
      </c>
      <c r="Y436" t="n">
        <v>0.8792269955177948</v>
      </c>
      <c r="Z436" t="n">
        <v>971.521542008613</v>
      </c>
      <c r="AA436" t="n">
        <v>0</v>
      </c>
      <c r="AB436" t="n">
        <v>0</v>
      </c>
      <c r="AC436" t="n">
        <v>0</v>
      </c>
      <c r="AD436" s="2" t="n">
        <v>44256</v>
      </c>
    </row>
    <row r="437">
      <c r="A437" t="n">
        <v>-1</v>
      </c>
      <c r="B437" t="inlineStr">
        <is>
          <t>01-03-2021</t>
        </is>
      </c>
      <c r="C437" t="n">
        <v>2021</v>
      </c>
      <c r="D437" t="n">
        <v>3</v>
      </c>
      <c r="E437" t="inlineStr">
        <is>
          <t>Deuco 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2013/03_2_BS1A_BB_FRONTEL_Empresa Eléctrica Carén S.A.</t>
        </is>
      </c>
      <c r="K437" t="inlineStr">
        <is>
          <t>Deuco 23</t>
        </is>
      </c>
      <c r="L437" t="inlineStr">
        <is>
          <t>-1</t>
        </is>
      </c>
      <c r="M437" t="n">
        <v>2011.273555303253</v>
      </c>
      <c r="N437" t="n">
        <v>0</v>
      </c>
      <c r="O437" t="inlineStr">
        <is>
          <t>5</t>
        </is>
      </c>
      <c r="P437" s="2" t="n">
        <v>44664.57631296296</v>
      </c>
      <c r="Q437" t="n">
        <v>4</v>
      </c>
      <c r="R437" t="inlineStr">
        <is>
          <t>TEMUCO 220</t>
        </is>
      </c>
      <c r="S437" t="n">
        <v>525.3704646961423</v>
      </c>
      <c r="T437" t="n">
        <v>40752.01020119911</v>
      </c>
      <c r="U437" t="n">
        <v>0</v>
      </c>
      <c r="V437" t="n">
        <v>0</v>
      </c>
      <c r="W437" t="inlineStr">
        <is>
          <t>FRONTEL</t>
        </is>
      </c>
      <c r="X437" t="n">
        <v>85.71065286707868</v>
      </c>
      <c r="Y437" t="n">
        <v>40.75201020119912</v>
      </c>
      <c r="Z437" t="n">
        <v>45029.84552618687</v>
      </c>
      <c r="AA437" t="n">
        <v>0</v>
      </c>
      <c r="AB437" t="n">
        <v>0</v>
      </c>
      <c r="AC437" t="n">
        <v>0</v>
      </c>
      <c r="AD437" s="2" t="n">
        <v>44256</v>
      </c>
    </row>
    <row r="438">
      <c r="A438" t="n">
        <v>-1</v>
      </c>
      <c r="B438" t="inlineStr">
        <is>
          <t>01-03-2021</t>
        </is>
      </c>
      <c r="C438" t="n">
        <v>2021</v>
      </c>
      <c r="D438" t="n">
        <v>3</v>
      </c>
      <c r="E438" t="inlineStr">
        <is>
          <t>Duqueco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2013/03_2_BS1A_BB_FRONTEL_Empresa Eléctrica Carén S.A.</t>
        </is>
      </c>
      <c r="K438" t="inlineStr">
        <is>
          <t>Duqueco 023</t>
        </is>
      </c>
      <c r="L438" t="inlineStr">
        <is>
          <t>-1</t>
        </is>
      </c>
      <c r="M438" t="n">
        <v>163.4910879409395</v>
      </c>
      <c r="N438" t="n">
        <v>0</v>
      </c>
      <c r="O438" t="inlineStr">
        <is>
          <t>5</t>
        </is>
      </c>
      <c r="P438" s="2" t="n">
        <v>44664.57631296296</v>
      </c>
      <c r="Q438" t="n">
        <v>14</v>
      </c>
      <c r="R438" t="inlineStr">
        <is>
          <t>CAUTÍN 220</t>
        </is>
      </c>
      <c r="S438" t="n">
        <v>156.9187943145845</v>
      </c>
      <c r="T438" t="n">
        <v>12344.56962856608</v>
      </c>
      <c r="U438" t="n">
        <v>0</v>
      </c>
      <c r="V438" t="n">
        <v>0</v>
      </c>
      <c r="W438" t="inlineStr">
        <is>
          <t>FRONTEL</t>
        </is>
      </c>
      <c r="X438" t="n">
        <v>86.92654368736126</v>
      </c>
      <c r="Y438" t="n">
        <v>12.34456962856608</v>
      </c>
      <c r="Z438" t="n">
        <v>13640.40842935478</v>
      </c>
      <c r="AA438" t="n">
        <v>0</v>
      </c>
      <c r="AB438" t="n">
        <v>0</v>
      </c>
      <c r="AC438" t="n">
        <v>0</v>
      </c>
      <c r="AD438" s="2" t="n">
        <v>44256</v>
      </c>
    </row>
    <row r="439">
      <c r="A439" t="n">
        <v>-1</v>
      </c>
      <c r="B439" t="inlineStr">
        <is>
          <t>01-03-2021</t>
        </is>
      </c>
      <c r="C439" t="n">
        <v>2021</v>
      </c>
      <c r="D439" t="n">
        <v>3</v>
      </c>
      <c r="E439" t="inlineStr">
        <is>
          <t>Duqueco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2013/03_2_BS1A_BB_FRONTEL_Empresa Eléctrica Carén S.A.</t>
        </is>
      </c>
      <c r="K439" t="inlineStr">
        <is>
          <t>Duqueco 023</t>
        </is>
      </c>
      <c r="L439" t="inlineStr">
        <is>
          <t>-1</t>
        </is>
      </c>
      <c r="M439" t="n">
        <v>163.4910879409395</v>
      </c>
      <c r="N439" t="n">
        <v>0</v>
      </c>
      <c r="O439" t="inlineStr">
        <is>
          <t>5</t>
        </is>
      </c>
      <c r="P439" s="2" t="n">
        <v>44664.57631296296</v>
      </c>
      <c r="Q439" t="n">
        <v>34</v>
      </c>
      <c r="R439" t="inlineStr">
        <is>
          <t>CHARRUA 220</t>
        </is>
      </c>
      <c r="S439" t="n">
        <v>2.5634875437272</v>
      </c>
      <c r="T439" t="n">
        <v>201.4195148312733</v>
      </c>
      <c r="U439" t="n">
        <v>0</v>
      </c>
      <c r="V439" t="n">
        <v>0</v>
      </c>
      <c r="W439" t="inlineStr">
        <is>
          <t>FRONTEL</t>
        </is>
      </c>
      <c r="X439" t="n">
        <v>86.82039448881606</v>
      </c>
      <c r="Y439" t="n">
        <v>0.2014195148312733</v>
      </c>
      <c r="Z439" t="n">
        <v>222.5629998135616</v>
      </c>
      <c r="AA439" t="n">
        <v>0</v>
      </c>
      <c r="AB439" t="n">
        <v>0</v>
      </c>
      <c r="AC439" t="n">
        <v>0</v>
      </c>
      <c r="AD439" s="2" t="n">
        <v>44256</v>
      </c>
    </row>
    <row r="440">
      <c r="A440" t="n">
        <v>-1</v>
      </c>
      <c r="B440" t="inlineStr">
        <is>
          <t>01-03-2021</t>
        </is>
      </c>
      <c r="C440" t="n">
        <v>2021</v>
      </c>
      <c r="D440" t="n">
        <v>3</v>
      </c>
      <c r="E440" t="inlineStr">
        <is>
          <t>Duqueco 023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2013/03_2_BS1A_BB_FRONTEL_Empresa Eléctrica Carén S.A.</t>
        </is>
      </c>
      <c r="K440" t="inlineStr">
        <is>
          <t>Duqueco 023</t>
        </is>
      </c>
      <c r="L440" t="inlineStr">
        <is>
          <t>-1</t>
        </is>
      </c>
      <c r="M440" t="n">
        <v>163.4910879409395</v>
      </c>
      <c r="N440" t="n">
        <v>0</v>
      </c>
      <c r="O440" t="inlineStr">
        <is>
          <t>5</t>
        </is>
      </c>
      <c r="P440" s="2" t="n">
        <v>44664.57631296296</v>
      </c>
      <c r="Q440" t="n">
        <v>4</v>
      </c>
      <c r="R440" t="inlineStr">
        <is>
          <t>TEMUCO 220</t>
        </is>
      </c>
      <c r="S440" t="n">
        <v>8.291694924521899</v>
      </c>
      <c r="T440" t="n">
        <v>643.1713597466502</v>
      </c>
      <c r="U440" t="n">
        <v>0</v>
      </c>
      <c r="V440" t="n">
        <v>0</v>
      </c>
      <c r="W440" t="inlineStr">
        <is>
          <t>FRONTEL</t>
        </is>
      </c>
      <c r="X440" t="n">
        <v>85.71065286707866</v>
      </c>
      <c r="Y440" t="n">
        <v>0.6431713597466502</v>
      </c>
      <c r="Z440" t="n">
        <v>710.6865853554145</v>
      </c>
      <c r="AA440" t="n">
        <v>0</v>
      </c>
      <c r="AB440" t="n">
        <v>0</v>
      </c>
      <c r="AC440" t="n">
        <v>0</v>
      </c>
      <c r="AD440" s="2" t="n">
        <v>44256</v>
      </c>
    </row>
    <row r="441">
      <c r="A441" t="n">
        <v>-1</v>
      </c>
      <c r="B441" t="inlineStr">
        <is>
          <t>01-03-2021</t>
        </is>
      </c>
      <c r="C441" t="n">
        <v>2021</v>
      </c>
      <c r="D441" t="n">
        <v>3</v>
      </c>
      <c r="E441" t="inlineStr">
        <is>
          <t>Enacar 13.8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2013/03_2_BS1A_BB_FRONTEL_Empresa Eléctrica Carén S.A.</t>
        </is>
      </c>
      <c r="K441" t="inlineStr">
        <is>
          <t>Enacar 13.8</t>
        </is>
      </c>
      <c r="L441" t="inlineStr">
        <is>
          <t>-1</t>
        </is>
      </c>
      <c r="M441" t="n">
        <v>0</v>
      </c>
      <c r="N441" t="n">
        <v>0</v>
      </c>
      <c r="O441" t="inlineStr">
        <is>
          <t>5</t>
        </is>
      </c>
      <c r="P441" s="2" t="n">
        <v>44664.57631296296</v>
      </c>
      <c r="Q441" t="n">
        <v>34</v>
      </c>
      <c r="R441" t="inlineStr">
        <is>
          <t>CHARRUA 220</t>
        </is>
      </c>
      <c r="S441" t="n">
        <v>0</v>
      </c>
      <c r="T441" t="n">
        <v>0</v>
      </c>
      <c r="U441" t="n">
        <v>0</v>
      </c>
      <c r="V441" t="n">
        <v>0</v>
      </c>
      <c r="W441" t="inlineStr">
        <is>
          <t>FRONTEL</t>
        </is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s="2" t="n">
        <v>44256</v>
      </c>
    </row>
    <row r="442">
      <c r="A442" t="n">
        <v>-1</v>
      </c>
      <c r="B442" t="inlineStr">
        <is>
          <t>01-03-2021</t>
        </is>
      </c>
      <c r="C442" t="n">
        <v>2021</v>
      </c>
      <c r="D442" t="n">
        <v>3</v>
      </c>
      <c r="E442" t="inlineStr">
        <is>
          <t>Enacar 13.8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2013/03_2_BS1A_BB_FRONTEL_Empresa Eléctrica Carén S.A.</t>
        </is>
      </c>
      <c r="K442" t="inlineStr">
        <is>
          <t>Enacar 13.8</t>
        </is>
      </c>
      <c r="L442" t="inlineStr">
        <is>
          <t>-1</t>
        </is>
      </c>
      <c r="M442" t="n">
        <v>0</v>
      </c>
      <c r="N442" t="n">
        <v>0</v>
      </c>
      <c r="O442" t="inlineStr">
        <is>
          <t>5</t>
        </is>
      </c>
      <c r="P442" s="2" t="n">
        <v>44664.57631296296</v>
      </c>
      <c r="Q442" t="n">
        <v>30</v>
      </c>
      <c r="R442" t="inlineStr">
        <is>
          <t>HUALPEN 220</t>
        </is>
      </c>
      <c r="S442" t="n">
        <v>0</v>
      </c>
      <c r="T442" t="n">
        <v>0</v>
      </c>
      <c r="U442" t="n">
        <v>0</v>
      </c>
      <c r="V442" t="n">
        <v>0</v>
      </c>
      <c r="W442" t="inlineStr">
        <is>
          <t>FRONTEL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s="2" t="n">
        <v>44256</v>
      </c>
    </row>
    <row r="443">
      <c r="A443" t="n">
        <v>-1</v>
      </c>
      <c r="B443" t="inlineStr">
        <is>
          <t>01-03-2021</t>
        </is>
      </c>
      <c r="C443" t="n">
        <v>2021</v>
      </c>
      <c r="D443" t="n">
        <v>3</v>
      </c>
      <c r="E443" t="inlineStr">
        <is>
          <t>Enacar 13.8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2013/03_2_BS1A_BB_FRONTEL_Empresa Eléctrica Carén S.A.</t>
        </is>
      </c>
      <c r="K443" t="inlineStr">
        <is>
          <t>Enacar 13.8</t>
        </is>
      </c>
      <c r="L443" t="inlineStr">
        <is>
          <t>-1</t>
        </is>
      </c>
      <c r="M443" t="n">
        <v>0</v>
      </c>
      <c r="N443" t="n">
        <v>0</v>
      </c>
      <c r="O443" t="inlineStr">
        <is>
          <t>5</t>
        </is>
      </c>
      <c r="P443" s="2" t="n">
        <v>44664.57631296296</v>
      </c>
      <c r="Q443" t="n">
        <v>25</v>
      </c>
      <c r="R443" t="inlineStr">
        <is>
          <t>LAGUNILLAS 220</t>
        </is>
      </c>
      <c r="S443" t="n">
        <v>0</v>
      </c>
      <c r="T443" t="n">
        <v>0</v>
      </c>
      <c r="U443" t="n">
        <v>0</v>
      </c>
      <c r="V443" t="n">
        <v>0</v>
      </c>
      <c r="W443" t="inlineStr">
        <is>
          <t>FRONTEL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s="2" t="n">
        <v>44256</v>
      </c>
    </row>
    <row r="444">
      <c r="A444" t="n">
        <v>-1</v>
      </c>
      <c r="B444" t="inlineStr">
        <is>
          <t>01-03-2021</t>
        </is>
      </c>
      <c r="C444" t="n">
        <v>2021</v>
      </c>
      <c r="D444" t="n">
        <v>3</v>
      </c>
      <c r="E444" t="inlineStr">
        <is>
          <t>Gorbea 023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2013/03_2_BS1A_BB_FRONTEL_Empresa Eléctrica Carén S.A.</t>
        </is>
      </c>
      <c r="K444" t="inlineStr">
        <is>
          <t>Gorbea 023</t>
        </is>
      </c>
      <c r="L444" t="inlineStr">
        <is>
          <t>-1</t>
        </is>
      </c>
      <c r="M444" t="n">
        <v>188.2797502667052</v>
      </c>
      <c r="N444" t="n">
        <v>0</v>
      </c>
      <c r="O444" t="inlineStr">
        <is>
          <t>5</t>
        </is>
      </c>
      <c r="P444" s="2" t="n">
        <v>44664.57631296296</v>
      </c>
      <c r="Q444" t="n">
        <v>14</v>
      </c>
      <c r="R444" t="inlineStr">
        <is>
          <t>CAUTÍN 220</t>
        </is>
      </c>
      <c r="S444" t="n">
        <v>60.64782190041537</v>
      </c>
      <c r="T444" t="n">
        <v>4771.074513672634</v>
      </c>
      <c r="U444" t="n">
        <v>0</v>
      </c>
      <c r="V444" t="n">
        <v>0</v>
      </c>
      <c r="W444" t="inlineStr">
        <is>
          <t>FRONTEL</t>
        </is>
      </c>
      <c r="X444" t="n">
        <v>86.92654368736127</v>
      </c>
      <c r="Y444" t="n">
        <v>4.771074513672635</v>
      </c>
      <c r="Z444" t="n">
        <v>5271.905539969761</v>
      </c>
      <c r="AA444" t="n">
        <v>0</v>
      </c>
      <c r="AB444" t="n">
        <v>0</v>
      </c>
      <c r="AC444" t="n">
        <v>0</v>
      </c>
      <c r="AD444" s="2" t="n">
        <v>44256</v>
      </c>
    </row>
    <row r="445">
      <c r="A445" t="n">
        <v>-1</v>
      </c>
      <c r="B445" t="inlineStr">
        <is>
          <t>01-03-2021</t>
        </is>
      </c>
      <c r="C445" t="n">
        <v>2021</v>
      </c>
      <c r="D445" t="n">
        <v>3</v>
      </c>
      <c r="E445" t="inlineStr">
        <is>
          <t>Gorbea 023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2013/03_2_BS1A_BB_FRONTEL_Empresa Eléctrica Carén S.A.</t>
        </is>
      </c>
      <c r="K445" t="inlineStr">
        <is>
          <t>Gorbea 023</t>
        </is>
      </c>
      <c r="L445" t="inlineStr">
        <is>
          <t>-1</t>
        </is>
      </c>
      <c r="M445" t="n">
        <v>188.2797502667052</v>
      </c>
      <c r="N445" t="n">
        <v>0</v>
      </c>
      <c r="O445" t="inlineStr">
        <is>
          <t>5</t>
        </is>
      </c>
      <c r="P445" s="2" t="n">
        <v>44664.57631296296</v>
      </c>
      <c r="Q445" t="n">
        <v>4</v>
      </c>
      <c r="R445" t="inlineStr">
        <is>
          <t>TEMUCO 220</t>
        </is>
      </c>
      <c r="S445" t="n">
        <v>132.5641925754752</v>
      </c>
      <c r="T445" t="n">
        <v>10282.75796065922</v>
      </c>
      <c r="U445" t="n">
        <v>0</v>
      </c>
      <c r="V445" t="n">
        <v>0</v>
      </c>
      <c r="W445" t="inlineStr">
        <is>
          <t>FRONTEL</t>
        </is>
      </c>
      <c r="X445" t="n">
        <v>85.71065286707868</v>
      </c>
      <c r="Y445" t="n">
        <v>10.28275796065922</v>
      </c>
      <c r="Z445" t="n">
        <v>11362.16349244112</v>
      </c>
      <c r="AA445" t="n">
        <v>0</v>
      </c>
      <c r="AB445" t="n">
        <v>0</v>
      </c>
      <c r="AC445" t="n">
        <v>0</v>
      </c>
      <c r="AD445" s="2" t="n">
        <v>44256</v>
      </c>
    </row>
    <row r="446">
      <c r="A446" t="n">
        <v>-1</v>
      </c>
      <c r="B446" t="inlineStr">
        <is>
          <t>01-03-2021</t>
        </is>
      </c>
      <c r="C446" t="n">
        <v>2021</v>
      </c>
      <c r="D446" t="n">
        <v>3</v>
      </c>
      <c r="E446" t="inlineStr">
        <is>
          <t>Imperial 023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2013/03_2_BS1A_BB_FRONTEL_Empresa Eléctrica Carén S.A.</t>
        </is>
      </c>
      <c r="K446" t="inlineStr">
        <is>
          <t>Imperial 023</t>
        </is>
      </c>
      <c r="L446" t="inlineStr">
        <is>
          <t>-1</t>
        </is>
      </c>
      <c r="M446" t="n">
        <v>2855.018870948827</v>
      </c>
      <c r="N446" t="n">
        <v>0</v>
      </c>
      <c r="O446" t="inlineStr">
        <is>
          <t>5</t>
        </is>
      </c>
      <c r="P446" s="2" t="n">
        <v>44664.57631296296</v>
      </c>
      <c r="Q446" t="n">
        <v>14</v>
      </c>
      <c r="R446" t="inlineStr">
        <is>
          <t>CAUTÍN 220</t>
        </is>
      </c>
      <c r="S446" t="n">
        <v>1053.623536667367</v>
      </c>
      <c r="T446" t="n">
        <v>82887.0064130839</v>
      </c>
      <c r="U446" t="n">
        <v>0</v>
      </c>
      <c r="V446" t="n">
        <v>0</v>
      </c>
      <c r="W446" t="inlineStr">
        <is>
          <t>FRONTEL</t>
        </is>
      </c>
      <c r="X446" t="n">
        <v>86.92654368736125</v>
      </c>
      <c r="Y446" t="n">
        <v>82.8870064130839</v>
      </c>
      <c r="Z446" t="n">
        <v>91587.85239014795</v>
      </c>
      <c r="AA446" t="n">
        <v>0</v>
      </c>
      <c r="AB446" t="n">
        <v>0</v>
      </c>
      <c r="AC446" t="n">
        <v>0</v>
      </c>
      <c r="AD446" s="2" t="n">
        <v>44256</v>
      </c>
    </row>
    <row r="447">
      <c r="A447" t="n">
        <v>-1</v>
      </c>
      <c r="B447" t="inlineStr">
        <is>
          <t>01-03-2021</t>
        </is>
      </c>
      <c r="C447" t="n">
        <v>2021</v>
      </c>
      <c r="D447" t="n">
        <v>3</v>
      </c>
      <c r="E447" t="inlineStr">
        <is>
          <t>Imperial 023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2013/03_2_BS1A_BB_FRONTEL_Empresa Eléctrica Carén S.A.</t>
        </is>
      </c>
      <c r="K447" t="inlineStr">
        <is>
          <t>Imperial 023</t>
        </is>
      </c>
      <c r="L447" t="inlineStr">
        <is>
          <t>-1</t>
        </is>
      </c>
      <c r="M447" t="n">
        <v>2855.018870948827</v>
      </c>
      <c r="N447" t="n">
        <v>0</v>
      </c>
      <c r="O447" t="inlineStr">
        <is>
          <t>5</t>
        </is>
      </c>
      <c r="P447" s="2" t="n">
        <v>44664.57631296296</v>
      </c>
      <c r="Q447" t="n">
        <v>4</v>
      </c>
      <c r="R447" t="inlineStr">
        <is>
          <t>TEMUCO 220</t>
        </is>
      </c>
      <c r="S447" t="n">
        <v>1876.186741077902</v>
      </c>
      <c r="T447" t="n">
        <v>145532.317382901</v>
      </c>
      <c r="U447" t="n">
        <v>0</v>
      </c>
      <c r="V447" t="n">
        <v>0</v>
      </c>
      <c r="W447" t="inlineStr">
        <is>
          <t>FRONTEL</t>
        </is>
      </c>
      <c r="X447" t="n">
        <v>85.71065286707869</v>
      </c>
      <c r="Y447" t="n">
        <v>145.532317382901</v>
      </c>
      <c r="Z447" t="n">
        <v>160809.1904783437</v>
      </c>
      <c r="AA447" t="n">
        <v>0</v>
      </c>
      <c r="AB447" t="n">
        <v>0</v>
      </c>
      <c r="AC447" t="n">
        <v>0</v>
      </c>
      <c r="AD447" s="2" t="n">
        <v>44256</v>
      </c>
    </row>
    <row r="448">
      <c r="A448" t="n">
        <v>-1</v>
      </c>
      <c r="B448" t="inlineStr">
        <is>
          <t>01-03-2021</t>
        </is>
      </c>
      <c r="C448" t="n">
        <v>2021</v>
      </c>
      <c r="D448" t="n">
        <v>3</v>
      </c>
      <c r="E448" t="inlineStr">
        <is>
          <t>Laja 13.8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2013/03_2_BS1A_BB_FRONTEL_Empresa Eléctrica Carén S.A.</t>
        </is>
      </c>
      <c r="K448" t="inlineStr">
        <is>
          <t>Laja 13.8</t>
        </is>
      </c>
      <c r="L448" t="inlineStr">
        <is>
          <t>-1</t>
        </is>
      </c>
      <c r="M448" t="n">
        <v>1765.962506134368</v>
      </c>
      <c r="N448" t="n">
        <v>0</v>
      </c>
      <c r="O448" t="inlineStr">
        <is>
          <t>5</t>
        </is>
      </c>
      <c r="P448" s="2" t="n">
        <v>44664.57631296296</v>
      </c>
      <c r="Q448" t="n">
        <v>8</v>
      </c>
      <c r="R448" t="inlineStr">
        <is>
          <t>ALTO JAHUEL 220</t>
        </is>
      </c>
      <c r="S448" t="n">
        <v>44.94003524765701</v>
      </c>
      <c r="T448" t="n">
        <v>3827.75600492287</v>
      </c>
      <c r="U448" t="n">
        <v>0</v>
      </c>
      <c r="V448" t="n">
        <v>0</v>
      </c>
      <c r="W448" t="inlineStr">
        <is>
          <t>FRONTEL</t>
        </is>
      </c>
      <c r="X448" t="n">
        <v>94.11573940730558</v>
      </c>
      <c r="Y448" t="n">
        <v>3.827756004922871</v>
      </c>
      <c r="Z448" t="n">
        <v>4229.564646323613</v>
      </c>
      <c r="AA448" t="n">
        <v>0</v>
      </c>
      <c r="AB448" t="n">
        <v>0</v>
      </c>
      <c r="AC448" t="n">
        <v>0</v>
      </c>
      <c r="AD448" s="2" t="n">
        <v>44256</v>
      </c>
    </row>
    <row r="449">
      <c r="A449" t="n">
        <v>-1</v>
      </c>
      <c r="B449" t="inlineStr">
        <is>
          <t>01-03-2021</t>
        </is>
      </c>
      <c r="C449" t="n">
        <v>2021</v>
      </c>
      <c r="D449" t="n">
        <v>3</v>
      </c>
      <c r="E449" t="inlineStr">
        <is>
          <t>Laja 13.8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2013/03_2_BS1A_BB_FRONTEL_Empresa Eléctrica Carén S.A.</t>
        </is>
      </c>
      <c r="K449" t="inlineStr">
        <is>
          <t>Laja 13.8</t>
        </is>
      </c>
      <c r="L449" t="inlineStr">
        <is>
          <t>-1</t>
        </is>
      </c>
      <c r="M449" t="n">
        <v>1765.962506134368</v>
      </c>
      <c r="N449" t="n">
        <v>0</v>
      </c>
      <c r="O449" t="inlineStr">
        <is>
          <t>5</t>
        </is>
      </c>
      <c r="P449" s="2" t="n">
        <v>44664.57631296296</v>
      </c>
      <c r="Q449" t="n">
        <v>34</v>
      </c>
      <c r="R449" t="inlineStr">
        <is>
          <t>CHARRUA 220</t>
        </is>
      </c>
      <c r="S449" t="n">
        <v>1747.620418859417</v>
      </c>
      <c r="T449" t="n">
        <v>137314.8302347865</v>
      </c>
      <c r="U449" t="n">
        <v>0</v>
      </c>
      <c r="V449" t="n">
        <v>0</v>
      </c>
      <c r="W449" t="inlineStr">
        <is>
          <t>FRONTEL</t>
        </is>
      </c>
      <c r="X449" t="n">
        <v>86.82039448881606</v>
      </c>
      <c r="Y449" t="n">
        <v>137.3148302347865</v>
      </c>
      <c r="Z449" t="n">
        <v>151729.0941820845</v>
      </c>
      <c r="AA449" t="n">
        <v>0</v>
      </c>
      <c r="AB449" t="n">
        <v>0</v>
      </c>
      <c r="AC449" t="n">
        <v>0</v>
      </c>
      <c r="AD449" s="2" t="n">
        <v>44256</v>
      </c>
    </row>
    <row r="450">
      <c r="A450" t="n">
        <v>-1</v>
      </c>
      <c r="B450" t="inlineStr">
        <is>
          <t>01-03-2021</t>
        </is>
      </c>
      <c r="C450" t="n">
        <v>2021</v>
      </c>
      <c r="D450" t="n">
        <v>3</v>
      </c>
      <c r="E450" t="inlineStr">
        <is>
          <t>Laja 13.8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2013/03_2_BS1A_BB_FRONTEL_Empresa Eléctrica Carén S.A.</t>
        </is>
      </c>
      <c r="K450" t="inlineStr">
        <is>
          <t>Laja 13.8</t>
        </is>
      </c>
      <c r="L450" t="inlineStr">
        <is>
          <t>-1</t>
        </is>
      </c>
      <c r="M450" t="n">
        <v>1765.962506134368</v>
      </c>
      <c r="N450" t="n">
        <v>0</v>
      </c>
      <c r="O450" t="inlineStr">
        <is>
          <t>5</t>
        </is>
      </c>
      <c r="P450" s="2" t="n">
        <v>44664.57631296296</v>
      </c>
      <c r="Q450" t="n">
        <v>23</v>
      </c>
      <c r="R450" t="inlineStr">
        <is>
          <t>ITAHUE 220</t>
        </is>
      </c>
      <c r="S450" t="n">
        <v>19.66403002243883</v>
      </c>
      <c r="T450" t="n">
        <v>1576.821128440898</v>
      </c>
      <c r="U450" t="n">
        <v>0</v>
      </c>
      <c r="V450" t="n">
        <v>0</v>
      </c>
      <c r="W450" t="inlineStr">
        <is>
          <t>FRONTEL</t>
        </is>
      </c>
      <c r="X450" t="n">
        <v>88.60563100973081</v>
      </c>
      <c r="Y450" t="n">
        <v>1.576821128440898</v>
      </c>
      <c r="Z450" t="n">
        <v>1742.343788332484</v>
      </c>
      <c r="AA450" t="n">
        <v>0</v>
      </c>
      <c r="AB450" t="n">
        <v>0</v>
      </c>
      <c r="AC450" t="n">
        <v>0</v>
      </c>
      <c r="AD450" s="2" t="n">
        <v>44256</v>
      </c>
    </row>
    <row r="451">
      <c r="A451" t="n">
        <v>-1</v>
      </c>
      <c r="B451" t="inlineStr">
        <is>
          <t>01-03-2021</t>
        </is>
      </c>
      <c r="C451" t="n">
        <v>2021</v>
      </c>
      <c r="D451" t="n">
        <v>3</v>
      </c>
      <c r="E451" t="inlineStr">
        <is>
          <t>Larqui 023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2013/03_2_BS1A_BB_FRONTEL_Empresa Eléctrica Carén S.A.</t>
        </is>
      </c>
      <c r="K451" t="inlineStr">
        <is>
          <t>Larqui 023</t>
        </is>
      </c>
      <c r="L451" t="inlineStr">
        <is>
          <t>-1</t>
        </is>
      </c>
      <c r="M451" t="n">
        <v>259.1716021189617</v>
      </c>
      <c r="N451" t="n">
        <v>0</v>
      </c>
      <c r="O451" t="inlineStr">
        <is>
          <t>5</t>
        </is>
      </c>
      <c r="P451" s="2" t="n">
        <v>44664.57631296296</v>
      </c>
      <c r="Q451" t="n">
        <v>8</v>
      </c>
      <c r="R451" t="inlineStr">
        <is>
          <t>ALTO JAHUEL 220</t>
        </is>
      </c>
      <c r="S451" t="n">
        <v>4.723164620882356</v>
      </c>
      <c r="T451" t="n">
        <v>402.294338226276</v>
      </c>
      <c r="U451" t="n">
        <v>0</v>
      </c>
      <c r="V451" t="n">
        <v>0</v>
      </c>
      <c r="W451" t="inlineStr">
        <is>
          <t>FRONTEL</t>
        </is>
      </c>
      <c r="X451" t="n">
        <v>94.11573940730557</v>
      </c>
      <c r="Y451" t="n">
        <v>0.402294338226276</v>
      </c>
      <c r="Z451" t="n">
        <v>444.524130636769</v>
      </c>
      <c r="AA451" t="n">
        <v>0</v>
      </c>
      <c r="AB451" t="n">
        <v>0</v>
      </c>
      <c r="AC451" t="n">
        <v>0</v>
      </c>
      <c r="AD451" s="2" t="n">
        <v>44256</v>
      </c>
    </row>
    <row r="452">
      <c r="A452" t="n">
        <v>-1</v>
      </c>
      <c r="B452" t="inlineStr">
        <is>
          <t>01-03-2021</t>
        </is>
      </c>
      <c r="C452" t="n">
        <v>2021</v>
      </c>
      <c r="D452" t="n">
        <v>3</v>
      </c>
      <c r="E452" t="inlineStr">
        <is>
          <t>Larqui 023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2013/03_2_BS1A_BB_FRONTEL_Empresa Eléctrica Carén S.A.</t>
        </is>
      </c>
      <c r="K452" t="inlineStr">
        <is>
          <t>Larqui 023</t>
        </is>
      </c>
      <c r="L452" t="inlineStr">
        <is>
          <t>-1</t>
        </is>
      </c>
      <c r="M452" t="n">
        <v>259.1716021189617</v>
      </c>
      <c r="N452" t="n">
        <v>0</v>
      </c>
      <c r="O452" t="inlineStr">
        <is>
          <t>5</t>
        </is>
      </c>
      <c r="P452" s="2" t="n">
        <v>44664.57631296296</v>
      </c>
      <c r="Q452" t="n">
        <v>34</v>
      </c>
      <c r="R452" t="inlineStr">
        <is>
          <t>CHARRUA 220</t>
        </is>
      </c>
      <c r="S452" t="n">
        <v>258.8376264498218</v>
      </c>
      <c r="T452" t="n">
        <v>20337.50827741472</v>
      </c>
      <c r="U452" t="n">
        <v>0</v>
      </c>
      <c r="V452" t="n">
        <v>0</v>
      </c>
      <c r="W452" t="inlineStr">
        <is>
          <t>FRONTEL</t>
        </is>
      </c>
      <c r="X452" t="n">
        <v>86.82039448881605</v>
      </c>
      <c r="Y452" t="n">
        <v>20.33750827741472</v>
      </c>
      <c r="Z452" t="n">
        <v>22472.38483692234</v>
      </c>
      <c r="AA452" t="n">
        <v>0</v>
      </c>
      <c r="AB452" t="n">
        <v>0</v>
      </c>
      <c r="AC452" t="n">
        <v>0</v>
      </c>
      <c r="AD452" s="2" t="n">
        <v>44256</v>
      </c>
    </row>
    <row r="453">
      <c r="A453" t="n">
        <v>-1</v>
      </c>
      <c r="B453" t="inlineStr">
        <is>
          <t>01-03-2021</t>
        </is>
      </c>
      <c r="C453" t="n">
        <v>2021</v>
      </c>
      <c r="D453" t="n">
        <v>3</v>
      </c>
      <c r="E453" t="inlineStr">
        <is>
          <t>Larqui 023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2013/03_2_BS1A_BB_FRONTEL_Empresa Eléctrica Carén S.A.</t>
        </is>
      </c>
      <c r="K453" t="inlineStr">
        <is>
          <t>Larqui 023</t>
        </is>
      </c>
      <c r="L453" t="inlineStr">
        <is>
          <t>-1</t>
        </is>
      </c>
      <c r="M453" t="n">
        <v>259.1716021189617</v>
      </c>
      <c r="N453" t="n">
        <v>0</v>
      </c>
      <c r="O453" t="inlineStr">
        <is>
          <t>5</t>
        </is>
      </c>
      <c r="P453" s="2" t="n">
        <v>44664.57631296296</v>
      </c>
      <c r="Q453" t="n">
        <v>23</v>
      </c>
      <c r="R453" t="inlineStr">
        <is>
          <t>ITAHUE 220</t>
        </is>
      </c>
      <c r="S453" t="n">
        <v>2.400191294183037</v>
      </c>
      <c r="T453" t="n">
        <v>192.4667700694611</v>
      </c>
      <c r="U453" t="n">
        <v>0</v>
      </c>
      <c r="V453" t="n">
        <v>0</v>
      </c>
      <c r="W453" t="inlineStr">
        <is>
          <t>FRONTEL</t>
        </is>
      </c>
      <c r="X453" t="n">
        <v>88.60563100973081</v>
      </c>
      <c r="Y453" t="n">
        <v>0.1924667700694611</v>
      </c>
      <c r="Z453" t="n">
        <v>212.6704641651504</v>
      </c>
      <c r="AA453" t="n">
        <v>0</v>
      </c>
      <c r="AB453" t="n">
        <v>0</v>
      </c>
      <c r="AC453" t="n">
        <v>0</v>
      </c>
      <c r="AD453" s="2" t="n">
        <v>44256</v>
      </c>
    </row>
    <row r="454">
      <c r="A454" t="n">
        <v>-1</v>
      </c>
      <c r="B454" t="inlineStr">
        <is>
          <t>01-03-2021</t>
        </is>
      </c>
      <c r="C454" t="n">
        <v>2021</v>
      </c>
      <c r="D454" t="n">
        <v>3</v>
      </c>
      <c r="E454" t="inlineStr">
        <is>
          <t>Lautaro 13.2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2013/03_2_BS1A_BB_FRONTEL_Empresa Eléctrica Carén S.A.</t>
        </is>
      </c>
      <c r="K454" t="inlineStr">
        <is>
          <t>Lautaro 13.2</t>
        </is>
      </c>
      <c r="L454" t="inlineStr">
        <is>
          <t>-1</t>
        </is>
      </c>
      <c r="M454" t="n">
        <v>1829.367881930778</v>
      </c>
      <c r="N454" t="n">
        <v>0</v>
      </c>
      <c r="O454" t="inlineStr">
        <is>
          <t>5</t>
        </is>
      </c>
      <c r="P454" s="2" t="n">
        <v>44664.57631296296</v>
      </c>
      <c r="Q454" t="n">
        <v>14</v>
      </c>
      <c r="R454" t="inlineStr">
        <is>
          <t>CAUTÍN 220</t>
        </is>
      </c>
      <c r="S454" t="n">
        <v>780.6441043724426</v>
      </c>
      <c r="T454" t="n">
        <v>61412.11792792599</v>
      </c>
      <c r="U454" t="n">
        <v>0</v>
      </c>
      <c r="V454" t="n">
        <v>0</v>
      </c>
      <c r="W454" t="inlineStr">
        <is>
          <t>FRONTEL</t>
        </is>
      </c>
      <c r="X454" t="n">
        <v>86.92654368736126</v>
      </c>
      <c r="Y454" t="n">
        <v>61.41211792792598</v>
      </c>
      <c r="Z454" t="n">
        <v>67858.69384301214</v>
      </c>
      <c r="AA454" t="n">
        <v>0</v>
      </c>
      <c r="AB454" t="n">
        <v>0</v>
      </c>
      <c r="AC454" t="n">
        <v>0</v>
      </c>
      <c r="AD454" s="2" t="n">
        <v>44256</v>
      </c>
    </row>
    <row r="455">
      <c r="A455" t="n">
        <v>-1</v>
      </c>
      <c r="B455" t="inlineStr">
        <is>
          <t>01-03-2021</t>
        </is>
      </c>
      <c r="C455" t="n">
        <v>2021</v>
      </c>
      <c r="D455" t="n">
        <v>3</v>
      </c>
      <c r="E455" t="inlineStr">
        <is>
          <t>Lautaro 13.2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2013/03_2_BS1A_BB_FRONTEL_Empresa Eléctrica Carén S.A.</t>
        </is>
      </c>
      <c r="K455" t="inlineStr">
        <is>
          <t>Lautaro 13.2</t>
        </is>
      </c>
      <c r="L455" t="inlineStr">
        <is>
          <t>-1</t>
        </is>
      </c>
      <c r="M455" t="n">
        <v>1829.367881930778</v>
      </c>
      <c r="N455" t="n">
        <v>0</v>
      </c>
      <c r="O455" t="inlineStr">
        <is>
          <t>5</t>
        </is>
      </c>
      <c r="P455" s="2" t="n">
        <v>44664.57631296296</v>
      </c>
      <c r="Q455" t="n">
        <v>4</v>
      </c>
      <c r="R455" t="inlineStr">
        <is>
          <t>TEMUCO 220</t>
        </is>
      </c>
      <c r="S455" t="n">
        <v>1096.646752369483</v>
      </c>
      <c r="T455" t="n">
        <v>85064.84974468568</v>
      </c>
      <c r="U455" t="n">
        <v>0</v>
      </c>
      <c r="V455" t="n">
        <v>0</v>
      </c>
      <c r="W455" t="inlineStr">
        <is>
          <t>FRONTEL</t>
        </is>
      </c>
      <c r="X455" t="n">
        <v>85.71065286707868</v>
      </c>
      <c r="Y455" t="n">
        <v>85.06484974468567</v>
      </c>
      <c r="Z455" t="n">
        <v>93994.30911014992</v>
      </c>
      <c r="AA455" t="n">
        <v>0</v>
      </c>
      <c r="AB455" t="n">
        <v>0</v>
      </c>
      <c r="AC455" t="n">
        <v>0</v>
      </c>
      <c r="AD455" s="2" t="n">
        <v>44256</v>
      </c>
    </row>
    <row r="456">
      <c r="A456" t="n">
        <v>-1</v>
      </c>
      <c r="B456" t="inlineStr">
        <is>
          <t>01-03-2021</t>
        </is>
      </c>
      <c r="C456" t="n">
        <v>2021</v>
      </c>
      <c r="D456" t="n">
        <v>3</v>
      </c>
      <c r="E456" t="inlineStr">
        <is>
          <t>Lebu 13.2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2013/03_2_BS1A_BB_FRONTEL_Empresa Eléctrica Carén S.A.</t>
        </is>
      </c>
      <c r="K456" t="inlineStr">
        <is>
          <t>Lebu 13.2</t>
        </is>
      </c>
      <c r="L456" t="inlineStr">
        <is>
          <t>-1</t>
        </is>
      </c>
      <c r="M456" t="n">
        <v>1158.468460238326</v>
      </c>
      <c r="N456" t="n">
        <v>0</v>
      </c>
      <c r="O456" t="inlineStr">
        <is>
          <t>5</t>
        </is>
      </c>
      <c r="P456" s="2" t="n">
        <v>44664.57631296296</v>
      </c>
      <c r="Q456" t="n">
        <v>34</v>
      </c>
      <c r="R456" t="inlineStr">
        <is>
          <t>CHARRUA 220</t>
        </is>
      </c>
      <c r="S456" t="n">
        <v>474.3365969312277</v>
      </c>
      <c r="T456" t="n">
        <v>37269.7918717768</v>
      </c>
      <c r="U456" t="n">
        <v>0</v>
      </c>
      <c r="V456" t="n">
        <v>0</v>
      </c>
      <c r="W456" t="inlineStr">
        <is>
          <t>FRONTEL</t>
        </is>
      </c>
      <c r="X456" t="n">
        <v>86.82039448881605</v>
      </c>
      <c r="Y456" t="n">
        <v>37.2697918717768</v>
      </c>
      <c r="Z456" t="n">
        <v>41182.09046605172</v>
      </c>
      <c r="AA456" t="n">
        <v>0</v>
      </c>
      <c r="AB456" t="n">
        <v>0</v>
      </c>
      <c r="AC456" t="n">
        <v>0</v>
      </c>
      <c r="AD456" s="2" t="n">
        <v>44256</v>
      </c>
    </row>
    <row r="457">
      <c r="A457" t="n">
        <v>-1</v>
      </c>
      <c r="B457" t="inlineStr">
        <is>
          <t>01-03-2021</t>
        </is>
      </c>
      <c r="C457" t="n">
        <v>2021</v>
      </c>
      <c r="D457" t="n">
        <v>3</v>
      </c>
      <c r="E457" t="inlineStr">
        <is>
          <t>Lebu 13.2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2013/03_2_BS1A_BB_FRONTEL_Empresa Eléctrica Carén S.A.</t>
        </is>
      </c>
      <c r="K457" t="inlineStr">
        <is>
          <t>Lebu 13.2</t>
        </is>
      </c>
      <c r="L457" t="inlineStr">
        <is>
          <t>-1</t>
        </is>
      </c>
      <c r="M457" t="n">
        <v>1158.468460238326</v>
      </c>
      <c r="N457" t="n">
        <v>0</v>
      </c>
      <c r="O457" t="inlineStr">
        <is>
          <t>5</t>
        </is>
      </c>
      <c r="P457" s="2" t="n">
        <v>44664.57631296296</v>
      </c>
      <c r="Q457" t="n">
        <v>30</v>
      </c>
      <c r="R457" t="inlineStr">
        <is>
          <t>HUALPEN 220</t>
        </is>
      </c>
      <c r="S457" t="n">
        <v>255.2436467075412</v>
      </c>
      <c r="T457" t="n">
        <v>20382.7966515104</v>
      </c>
      <c r="U457" t="n">
        <v>0</v>
      </c>
      <c r="V457" t="n">
        <v>0</v>
      </c>
      <c r="W457" t="inlineStr">
        <is>
          <t>FRONTEL</t>
        </is>
      </c>
      <c r="X457" t="n">
        <v>88.23893377861141</v>
      </c>
      <c r="Y457" t="n">
        <v>20.3827966515104</v>
      </c>
      <c r="Z457" t="n">
        <v>22522.42723923801</v>
      </c>
      <c r="AA457" t="n">
        <v>0</v>
      </c>
      <c r="AB457" t="n">
        <v>0</v>
      </c>
      <c r="AC457" t="n">
        <v>0</v>
      </c>
      <c r="AD457" s="2" t="n">
        <v>44256</v>
      </c>
    </row>
    <row r="458">
      <c r="A458" t="n">
        <v>-1</v>
      </c>
      <c r="B458" t="inlineStr">
        <is>
          <t>01-03-2021</t>
        </is>
      </c>
      <c r="C458" t="n">
        <v>2021</v>
      </c>
      <c r="D458" t="n">
        <v>3</v>
      </c>
      <c r="E458" t="inlineStr">
        <is>
          <t>Lebu 13.2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2013/03_2_BS1A_BB_FRONTEL_Empresa Eléctrica Carén S.A.</t>
        </is>
      </c>
      <c r="K458" t="inlineStr">
        <is>
          <t>Lebu 13.2</t>
        </is>
      </c>
      <c r="L458" t="inlineStr">
        <is>
          <t>-1</t>
        </is>
      </c>
      <c r="M458" t="n">
        <v>1158.468460238326</v>
      </c>
      <c r="N458" t="n">
        <v>0</v>
      </c>
      <c r="O458" t="inlineStr">
        <is>
          <t>5</t>
        </is>
      </c>
      <c r="P458" s="2" t="n">
        <v>44664.57631296296</v>
      </c>
      <c r="Q458" t="n">
        <v>25</v>
      </c>
      <c r="R458" t="inlineStr">
        <is>
          <t>LAGUNILLAS 220</t>
        </is>
      </c>
      <c r="S458" t="n">
        <v>459.2359970475842</v>
      </c>
      <c r="T458" t="n">
        <v>36520.45521780512</v>
      </c>
      <c r="U458" t="n">
        <v>0</v>
      </c>
      <c r="V458" t="n">
        <v>0</v>
      </c>
      <c r="W458" t="inlineStr">
        <is>
          <t>FRONTEL</t>
        </is>
      </c>
      <c r="X458" t="n">
        <v>87.8722365466905</v>
      </c>
      <c r="Y458" t="n">
        <v>36.52045521780513</v>
      </c>
      <c r="Z458" t="n">
        <v>40354.09416332058</v>
      </c>
      <c r="AA458" t="n">
        <v>0</v>
      </c>
      <c r="AB458" t="n">
        <v>0</v>
      </c>
      <c r="AC458" t="n">
        <v>0</v>
      </c>
      <c r="AD458" s="2" t="n">
        <v>44256</v>
      </c>
    </row>
    <row r="459">
      <c r="A459" t="n">
        <v>-1</v>
      </c>
      <c r="B459" t="inlineStr">
        <is>
          <t>01-03-2021</t>
        </is>
      </c>
      <c r="C459" t="n">
        <v>2021</v>
      </c>
      <c r="D459" t="n">
        <v>3</v>
      </c>
      <c r="E459" t="inlineStr">
        <is>
          <t>Licanco 023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2013/03_2_BS1A_BB_FRONTEL_Empresa Eléctrica Carén S.A.</t>
        </is>
      </c>
      <c r="K459" t="inlineStr">
        <is>
          <t>Licanco 023</t>
        </is>
      </c>
      <c r="L459" t="inlineStr">
        <is>
          <t>-1</t>
        </is>
      </c>
      <c r="M459" t="n">
        <v>1315.984742139064</v>
      </c>
      <c r="N459" t="n">
        <v>0</v>
      </c>
      <c r="O459" t="inlineStr">
        <is>
          <t>5</t>
        </is>
      </c>
      <c r="P459" s="2" t="n">
        <v>44664.57631296296</v>
      </c>
      <c r="Q459" t="n">
        <v>14</v>
      </c>
      <c r="R459" t="inlineStr">
        <is>
          <t>CAUTÍN 220</t>
        </is>
      </c>
      <c r="S459" t="n">
        <v>488.4163243023493</v>
      </c>
      <c r="T459" t="n">
        <v>38422.99037164015</v>
      </c>
      <c r="U459" t="n">
        <v>0</v>
      </c>
      <c r="V459" t="n">
        <v>0</v>
      </c>
      <c r="W459" t="inlineStr">
        <is>
          <t>FRONTEL</t>
        </is>
      </c>
      <c r="X459" t="n">
        <v>86.92654368736126</v>
      </c>
      <c r="Y459" t="n">
        <v>38.42299037164015</v>
      </c>
      <c r="Z459" t="n">
        <v>42456.34295208856</v>
      </c>
      <c r="AA459" t="n">
        <v>0</v>
      </c>
      <c r="AB459" t="n">
        <v>0</v>
      </c>
      <c r="AC459" t="n">
        <v>0</v>
      </c>
      <c r="AD459" s="2" t="n">
        <v>44256</v>
      </c>
    </row>
    <row r="460">
      <c r="A460" t="n">
        <v>-1</v>
      </c>
      <c r="B460" t="inlineStr">
        <is>
          <t>01-03-2021</t>
        </is>
      </c>
      <c r="C460" t="n">
        <v>2021</v>
      </c>
      <c r="D460" t="n">
        <v>3</v>
      </c>
      <c r="E460" t="inlineStr">
        <is>
          <t>Licanco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2013/03_2_BS1A_BB_FRONTEL_Empresa Eléctrica Carén S.A.</t>
        </is>
      </c>
      <c r="K460" t="inlineStr">
        <is>
          <t>Licanco 023</t>
        </is>
      </c>
      <c r="L460" t="inlineStr">
        <is>
          <t>-1</t>
        </is>
      </c>
      <c r="M460" t="n">
        <v>1315.984742139064</v>
      </c>
      <c r="N460" t="n">
        <v>0</v>
      </c>
      <c r="O460" t="inlineStr">
        <is>
          <t>5</t>
        </is>
      </c>
      <c r="P460" s="2" t="n">
        <v>44664.57631296296</v>
      </c>
      <c r="Q460" t="n">
        <v>4</v>
      </c>
      <c r="R460" t="inlineStr">
        <is>
          <t>TEMUCO 220</t>
        </is>
      </c>
      <c r="S460" t="n">
        <v>862.042568319133</v>
      </c>
      <c r="T460" t="n">
        <v>66867.03935351079</v>
      </c>
      <c r="U460" t="n">
        <v>0</v>
      </c>
      <c r="V460" t="n">
        <v>0</v>
      </c>
      <c r="W460" t="inlineStr">
        <is>
          <t>FRONTEL</t>
        </is>
      </c>
      <c r="X460" t="n">
        <v>85.71065286707868</v>
      </c>
      <c r="Y460" t="n">
        <v>66.86703935351079</v>
      </c>
      <c r="Z460" t="n">
        <v>73886.23132984617</v>
      </c>
      <c r="AA460" t="n">
        <v>0</v>
      </c>
      <c r="AB460" t="n">
        <v>0</v>
      </c>
      <c r="AC460" t="n">
        <v>0</v>
      </c>
      <c r="AD460" s="2" t="n">
        <v>44256</v>
      </c>
    </row>
    <row r="461">
      <c r="A461" t="n">
        <v>-1</v>
      </c>
      <c r="B461" t="inlineStr">
        <is>
          <t>01-03-2021</t>
        </is>
      </c>
      <c r="C461" t="n">
        <v>2021</v>
      </c>
      <c r="D461" t="n">
        <v>3</v>
      </c>
      <c r="E461" t="inlineStr">
        <is>
          <t>Los Angeles 015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2013/03_2_BS1A_BB_FRONTEL_Empresa Eléctrica Carén S.A.</t>
        </is>
      </c>
      <c r="K461" t="inlineStr">
        <is>
          <t>Los Angeles 015</t>
        </is>
      </c>
      <c r="L461" t="inlineStr">
        <is>
          <t>-1</t>
        </is>
      </c>
      <c r="M461" t="n">
        <v>50.43513276032031</v>
      </c>
      <c r="N461" t="n">
        <v>0</v>
      </c>
      <c r="O461" t="inlineStr">
        <is>
          <t>5</t>
        </is>
      </c>
      <c r="P461" s="2" t="n">
        <v>44664.57631296296</v>
      </c>
      <c r="Q461" t="n">
        <v>14</v>
      </c>
      <c r="R461" t="inlineStr">
        <is>
          <t>CAUTÍN 220</t>
        </is>
      </c>
      <c r="S461" t="n">
        <v>47.27661773550497</v>
      </c>
      <c r="T461" t="n">
        <v>3719.181644163327</v>
      </c>
      <c r="U461" t="n">
        <v>0</v>
      </c>
      <c r="V461" t="n">
        <v>0</v>
      </c>
      <c r="W461" t="inlineStr">
        <is>
          <t>FRONTEL</t>
        </is>
      </c>
      <c r="X461" t="n">
        <v>86.92654368736127</v>
      </c>
      <c r="Y461" t="n">
        <v>3.719181644163327</v>
      </c>
      <c r="Z461" t="n">
        <v>4109.592976976051</v>
      </c>
      <c r="AA461" t="n">
        <v>0</v>
      </c>
      <c r="AB461" t="n">
        <v>0</v>
      </c>
      <c r="AC461" t="n">
        <v>0</v>
      </c>
      <c r="AD461" s="2" t="n">
        <v>44256</v>
      </c>
    </row>
    <row r="462">
      <c r="A462" t="n">
        <v>-1</v>
      </c>
      <c r="B462" t="inlineStr">
        <is>
          <t>01-03-2021</t>
        </is>
      </c>
      <c r="C462" t="n">
        <v>2021</v>
      </c>
      <c r="D462" t="n">
        <v>3</v>
      </c>
      <c r="E462" t="inlineStr">
        <is>
          <t>Los Angeles 015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2013/03_2_BS1A_BB_FRONTEL_Empresa Eléctrica Carén S.A.</t>
        </is>
      </c>
      <c r="K462" t="inlineStr">
        <is>
          <t>Los Angeles 015</t>
        </is>
      </c>
      <c r="L462" t="inlineStr">
        <is>
          <t>-1</t>
        </is>
      </c>
      <c r="M462" t="n">
        <v>50.43513276032031</v>
      </c>
      <c r="N462" t="n">
        <v>0</v>
      </c>
      <c r="O462" t="inlineStr">
        <is>
          <t>5</t>
        </is>
      </c>
      <c r="P462" s="2" t="n">
        <v>44664.57631296296</v>
      </c>
      <c r="Q462" t="n">
        <v>34</v>
      </c>
      <c r="R462" t="inlineStr">
        <is>
          <t>CHARRUA 220</t>
        </is>
      </c>
      <c r="S462" t="n">
        <v>0.9572437713307187</v>
      </c>
      <c r="T462" t="n">
        <v>75.21299507325</v>
      </c>
      <c r="U462" t="n">
        <v>0</v>
      </c>
      <c r="V462" t="n">
        <v>0</v>
      </c>
      <c r="W462" t="inlineStr">
        <is>
          <t>FRONTEL</t>
        </is>
      </c>
      <c r="X462" t="n">
        <v>86.82039448881605</v>
      </c>
      <c r="Y462" t="n">
        <v>0.07521299507324999</v>
      </c>
      <c r="Z462" t="n">
        <v>83.10828184889502</v>
      </c>
      <c r="AA462" t="n">
        <v>0</v>
      </c>
      <c r="AB462" t="n">
        <v>0</v>
      </c>
      <c r="AC462" t="n">
        <v>0</v>
      </c>
      <c r="AD462" s="2" t="n">
        <v>44256</v>
      </c>
    </row>
    <row r="463">
      <c r="A463" t="n">
        <v>-1</v>
      </c>
      <c r="B463" t="inlineStr">
        <is>
          <t>01-03-2021</t>
        </is>
      </c>
      <c r="C463" t="n">
        <v>2021</v>
      </c>
      <c r="D463" t="n">
        <v>3</v>
      </c>
      <c r="E463" t="inlineStr">
        <is>
          <t>Los Angeles 015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2013/03_2_BS1A_BB_FRONTEL_Empresa Eléctrica Carén S.A.</t>
        </is>
      </c>
      <c r="K463" t="inlineStr">
        <is>
          <t>Los Angeles 015</t>
        </is>
      </c>
      <c r="L463" t="inlineStr">
        <is>
          <t>-1</t>
        </is>
      </c>
      <c r="M463" t="n">
        <v>50.43513276032031</v>
      </c>
      <c r="N463" t="n">
        <v>0</v>
      </c>
      <c r="O463" t="inlineStr">
        <is>
          <t>5</t>
        </is>
      </c>
      <c r="P463" s="2" t="n">
        <v>44664.57631296296</v>
      </c>
      <c r="Q463" t="n">
        <v>4</v>
      </c>
      <c r="R463" t="inlineStr">
        <is>
          <t>TEMUCO 220</t>
        </is>
      </c>
      <c r="S463" t="n">
        <v>3.522493529628846</v>
      </c>
      <c r="T463" t="n">
        <v>273.2332742308166</v>
      </c>
      <c r="U463" t="n">
        <v>0</v>
      </c>
      <c r="V463" t="n">
        <v>0</v>
      </c>
      <c r="W463" t="inlineStr">
        <is>
          <t>FRONTEL</t>
        </is>
      </c>
      <c r="X463" t="n">
        <v>85.71065286707868</v>
      </c>
      <c r="Y463" t="n">
        <v>0.2732332742308166</v>
      </c>
      <c r="Z463" t="n">
        <v>301.9152201445487</v>
      </c>
      <c r="AA463" t="n">
        <v>0</v>
      </c>
      <c r="AB463" t="n">
        <v>0</v>
      </c>
      <c r="AC463" t="n">
        <v>0</v>
      </c>
      <c r="AD463" s="2" t="n">
        <v>44256</v>
      </c>
    </row>
    <row r="464">
      <c r="A464" t="n">
        <v>-1</v>
      </c>
      <c r="B464" t="inlineStr">
        <is>
          <t>01-03-2021</t>
        </is>
      </c>
      <c r="C464" t="n">
        <v>2021</v>
      </c>
      <c r="D464" t="n">
        <v>3</v>
      </c>
      <c r="E464" t="inlineStr">
        <is>
          <t>Los Sauces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2013/03_2_BS1A_BB_FRONTEL_Empresa Eléctrica Carén S.A.</t>
        </is>
      </c>
      <c r="K464" t="inlineStr">
        <is>
          <t>Los Sauces 023</t>
        </is>
      </c>
      <c r="L464" t="inlineStr">
        <is>
          <t>-1</t>
        </is>
      </c>
      <c r="M464" t="n">
        <v>1170.866220162823</v>
      </c>
      <c r="N464" t="n">
        <v>0</v>
      </c>
      <c r="O464" t="inlineStr">
        <is>
          <t>5</t>
        </is>
      </c>
      <c r="P464" s="2" t="n">
        <v>44664.57631296296</v>
      </c>
      <c r="Q464" t="n">
        <v>14</v>
      </c>
      <c r="R464" t="inlineStr">
        <is>
          <t>CAUTÍN 220</t>
        </is>
      </c>
      <c r="S464" t="n">
        <v>883.3577538207862</v>
      </c>
      <c r="T464" t="n">
        <v>69492.44892306007</v>
      </c>
      <c r="U464" t="n">
        <v>0</v>
      </c>
      <c r="V464" t="n">
        <v>0</v>
      </c>
      <c r="W464" t="inlineStr">
        <is>
          <t>FRONTEL</t>
        </is>
      </c>
      <c r="X464" t="n">
        <v>86.92654368736126</v>
      </c>
      <c r="Y464" t="n">
        <v>69.49244892306005</v>
      </c>
      <c r="Z464" t="n">
        <v>76787.2363790719</v>
      </c>
      <c r="AA464" t="n">
        <v>0</v>
      </c>
      <c r="AB464" t="n">
        <v>0</v>
      </c>
      <c r="AC464" t="n">
        <v>0</v>
      </c>
      <c r="AD464" s="2" t="n">
        <v>44256</v>
      </c>
    </row>
    <row r="465">
      <c r="A465" t="n">
        <v>-1</v>
      </c>
      <c r="B465" t="inlineStr">
        <is>
          <t>01-03-2021</t>
        </is>
      </c>
      <c r="C465" t="n">
        <v>2021</v>
      </c>
      <c r="D465" t="n">
        <v>3</v>
      </c>
      <c r="E465" t="inlineStr">
        <is>
          <t>Los Sauces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2013/03_2_BS1A_BB_FRONTEL_Empresa Eléctrica Carén S.A.</t>
        </is>
      </c>
      <c r="K465" t="inlineStr">
        <is>
          <t>Los Sauces 023</t>
        </is>
      </c>
      <c r="L465" t="inlineStr">
        <is>
          <t>-1</t>
        </is>
      </c>
      <c r="M465" t="n">
        <v>1170.866220162823</v>
      </c>
      <c r="N465" t="n">
        <v>0</v>
      </c>
      <c r="O465" t="inlineStr">
        <is>
          <t>5</t>
        </is>
      </c>
      <c r="P465" s="2" t="n">
        <v>44664.57631296296</v>
      </c>
      <c r="Q465" t="n">
        <v>34</v>
      </c>
      <c r="R465" t="inlineStr">
        <is>
          <t>CHARRUA 220</t>
        </is>
      </c>
      <c r="S465" t="n">
        <v>6.508925046675374</v>
      </c>
      <c r="T465" t="n">
        <v>511.4222334266947</v>
      </c>
      <c r="U465" t="n">
        <v>0</v>
      </c>
      <c r="V465" t="n">
        <v>0</v>
      </c>
      <c r="W465" t="inlineStr">
        <is>
          <t>FRONTEL</t>
        </is>
      </c>
      <c r="X465" t="n">
        <v>86.82039448881605</v>
      </c>
      <c r="Y465" t="n">
        <v>0.5114222334266948</v>
      </c>
      <c r="Z465" t="n">
        <v>565.1074402504913</v>
      </c>
      <c r="AA465" t="n">
        <v>0</v>
      </c>
      <c r="AB465" t="n">
        <v>0</v>
      </c>
      <c r="AC465" t="n">
        <v>0</v>
      </c>
      <c r="AD465" s="2" t="n">
        <v>44256</v>
      </c>
    </row>
    <row r="466">
      <c r="A466" t="n">
        <v>-1</v>
      </c>
      <c r="B466" t="inlineStr">
        <is>
          <t>01-03-2021</t>
        </is>
      </c>
      <c r="C466" t="n">
        <v>2021</v>
      </c>
      <c r="D466" t="n">
        <v>3</v>
      </c>
      <c r="E466" t="inlineStr">
        <is>
          <t>Los Sauces 023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2013/03_2_BS1A_BB_FRONTEL_Empresa Eléctrica Carén S.A.</t>
        </is>
      </c>
      <c r="K466" t="inlineStr">
        <is>
          <t>Los Sauces 023</t>
        </is>
      </c>
      <c r="L466" t="inlineStr">
        <is>
          <t>-1</t>
        </is>
      </c>
      <c r="M466" t="n">
        <v>1170.866220162823</v>
      </c>
      <c r="N466" t="n">
        <v>0</v>
      </c>
      <c r="O466" t="inlineStr">
        <is>
          <t>5</t>
        </is>
      </c>
      <c r="P466" s="2" t="n">
        <v>44664.57631296296</v>
      </c>
      <c r="Q466" t="n">
        <v>4</v>
      </c>
      <c r="R466" t="inlineStr">
        <is>
          <t>TEMUCO 220</t>
        </is>
      </c>
      <c r="S466" t="n">
        <v>311.672099248475</v>
      </c>
      <c r="T466" t="n">
        <v>24175.82529187096</v>
      </c>
      <c r="U466" t="n">
        <v>0</v>
      </c>
      <c r="V466" t="n">
        <v>0</v>
      </c>
      <c r="W466" t="inlineStr">
        <is>
          <t>FRONTEL</t>
        </is>
      </c>
      <c r="X466" t="n">
        <v>85.71065286707868</v>
      </c>
      <c r="Y466" t="n">
        <v>24.17582529187096</v>
      </c>
      <c r="Z466" t="n">
        <v>26713.61910703974</v>
      </c>
      <c r="AA466" t="n">
        <v>0</v>
      </c>
      <c r="AB466" t="n">
        <v>0</v>
      </c>
      <c r="AC466" t="n">
        <v>0</v>
      </c>
      <c r="AD466" s="2" t="n">
        <v>44256</v>
      </c>
    </row>
    <row r="467">
      <c r="A467" t="n">
        <v>-1</v>
      </c>
      <c r="B467" t="inlineStr">
        <is>
          <t>01-03-2021</t>
        </is>
      </c>
      <c r="C467" t="n">
        <v>2021</v>
      </c>
      <c r="D467" t="n">
        <v>3</v>
      </c>
      <c r="E467" t="inlineStr">
        <is>
          <t>Lota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2013/03_2_BS1A_BB_FRONTEL_Empresa Eléctrica Carén S.A.</t>
        </is>
      </c>
      <c r="K467" t="inlineStr">
        <is>
          <t>Lota 13.8</t>
        </is>
      </c>
      <c r="L467" t="inlineStr">
        <is>
          <t>-1</t>
        </is>
      </c>
      <c r="M467" t="n">
        <v>1620.078548352862</v>
      </c>
      <c r="N467" t="n">
        <v>0</v>
      </c>
      <c r="O467" t="inlineStr">
        <is>
          <t>5</t>
        </is>
      </c>
      <c r="P467" s="2" t="n">
        <v>44664.57631296296</v>
      </c>
      <c r="Q467" t="n">
        <v>34</v>
      </c>
      <c r="R467" t="inlineStr">
        <is>
          <t>CHARRUA 220</t>
        </is>
      </c>
      <c r="S467" t="n">
        <v>664.8329087718663</v>
      </c>
      <c r="T467" t="n">
        <v>52237.55514489205</v>
      </c>
      <c r="U467" t="n">
        <v>0</v>
      </c>
      <c r="V467" t="n">
        <v>0</v>
      </c>
      <c r="W467" t="inlineStr">
        <is>
          <t>FRONTEL</t>
        </is>
      </c>
      <c r="X467" t="n">
        <v>86.82039448881605</v>
      </c>
      <c r="Y467" t="n">
        <v>52.23755514489203</v>
      </c>
      <c r="Z467" t="n">
        <v>57721.05540872049</v>
      </c>
      <c r="AA467" t="n">
        <v>0</v>
      </c>
      <c r="AB467" t="n">
        <v>0</v>
      </c>
      <c r="AC467" t="n">
        <v>0</v>
      </c>
      <c r="AD467" s="2" t="n">
        <v>44256</v>
      </c>
    </row>
    <row r="468">
      <c r="A468" t="n">
        <v>-1</v>
      </c>
      <c r="B468" t="inlineStr">
        <is>
          <t>01-03-2021</t>
        </is>
      </c>
      <c r="C468" t="n">
        <v>2021</v>
      </c>
      <c r="D468" t="n">
        <v>3</v>
      </c>
      <c r="E468" t="inlineStr">
        <is>
          <t>Lota 13.8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2013/03_2_BS1A_BB_FRONTEL_Empresa Eléctrica Carén S.A.</t>
        </is>
      </c>
      <c r="K468" t="inlineStr">
        <is>
          <t>Lota 13.8</t>
        </is>
      </c>
      <c r="L468" t="inlineStr">
        <is>
          <t>-1</t>
        </is>
      </c>
      <c r="M468" t="n">
        <v>1620.078548352862</v>
      </c>
      <c r="N468" t="n">
        <v>0</v>
      </c>
      <c r="O468" t="inlineStr">
        <is>
          <t>5</t>
        </is>
      </c>
      <c r="P468" s="2" t="n">
        <v>44664.57631296296</v>
      </c>
      <c r="Q468" t="n">
        <v>30</v>
      </c>
      <c r="R468" t="inlineStr">
        <is>
          <t>HUALPEN 220</t>
        </is>
      </c>
      <c r="S468" t="n">
        <v>355.9502752143782</v>
      </c>
      <c r="T468" t="n">
        <v>28424.84885062362</v>
      </c>
      <c r="U468" t="n">
        <v>0</v>
      </c>
      <c r="V468" t="n">
        <v>0</v>
      </c>
      <c r="W468" t="inlineStr">
        <is>
          <t>FRONTEL</t>
        </is>
      </c>
      <c r="X468" t="n">
        <v>88.2389337786114</v>
      </c>
      <c r="Y468" t="n">
        <v>28.42484885062362</v>
      </c>
      <c r="Z468" t="n">
        <v>31408.67276312002</v>
      </c>
      <c r="AA468" t="n">
        <v>0</v>
      </c>
      <c r="AB468" t="n">
        <v>0</v>
      </c>
      <c r="AC468" t="n">
        <v>0</v>
      </c>
      <c r="AD468" s="2" t="n">
        <v>44256</v>
      </c>
    </row>
    <row r="469">
      <c r="A469" t="n">
        <v>-1</v>
      </c>
      <c r="B469" t="inlineStr">
        <is>
          <t>01-03-2021</t>
        </is>
      </c>
      <c r="C469" t="n">
        <v>2021</v>
      </c>
      <c r="D469" t="n">
        <v>3</v>
      </c>
      <c r="E469" t="inlineStr">
        <is>
          <t>Lota 13.8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2013/03_2_BS1A_BB_FRONTEL_Empresa Eléctrica Carén S.A.</t>
        </is>
      </c>
      <c r="K469" t="inlineStr">
        <is>
          <t>Lota 13.8</t>
        </is>
      </c>
      <c r="L469" t="inlineStr">
        <is>
          <t>-1</t>
        </is>
      </c>
      <c r="M469" t="n">
        <v>1620.078548352862</v>
      </c>
      <c r="N469" t="n">
        <v>0</v>
      </c>
      <c r="O469" t="inlineStr">
        <is>
          <t>5</t>
        </is>
      </c>
      <c r="P469" s="2" t="n">
        <v>44664.57631296296</v>
      </c>
      <c r="Q469" t="n">
        <v>25</v>
      </c>
      <c r="R469" t="inlineStr">
        <is>
          <t>LAGUNILLAS 220</t>
        </is>
      </c>
      <c r="S469" t="n">
        <v>641.7356981188703</v>
      </c>
      <c r="T469" t="n">
        <v>51033.62971432903</v>
      </c>
      <c r="U469" t="n">
        <v>0</v>
      </c>
      <c r="V469" t="n">
        <v>0</v>
      </c>
      <c r="W469" t="inlineStr">
        <is>
          <t>FRONTEL</t>
        </is>
      </c>
      <c r="X469" t="n">
        <v>87.87223654669049</v>
      </c>
      <c r="Y469" t="n">
        <v>51.03362971432902</v>
      </c>
      <c r="Z469" t="n">
        <v>56390.75106555693</v>
      </c>
      <c r="AA469" t="n">
        <v>0</v>
      </c>
      <c r="AB469" t="n">
        <v>0</v>
      </c>
      <c r="AC469" t="n">
        <v>0</v>
      </c>
      <c r="AD469" s="2" t="n">
        <v>44256</v>
      </c>
    </row>
    <row r="470">
      <c r="A470" t="n">
        <v>-1</v>
      </c>
      <c r="B470" t="inlineStr">
        <is>
          <t>01-03-2021</t>
        </is>
      </c>
      <c r="C470" t="n">
        <v>2021</v>
      </c>
      <c r="D470" t="n">
        <v>3</v>
      </c>
      <c r="E470" t="inlineStr">
        <is>
          <t>Nahuelbuta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2013/03_2_BS1A_BB_FRONTEL_Empresa Eléctrica Carén S.A.</t>
        </is>
      </c>
      <c r="K470" t="inlineStr">
        <is>
          <t>Nahuelbuta 023</t>
        </is>
      </c>
      <c r="L470" t="inlineStr">
        <is>
          <t>-1</t>
        </is>
      </c>
      <c r="M470" t="n">
        <v>714.1571549797434</v>
      </c>
      <c r="N470" t="n">
        <v>0</v>
      </c>
      <c r="O470" t="inlineStr">
        <is>
          <t>5</t>
        </is>
      </c>
      <c r="P470" s="2" t="n">
        <v>44664.57631296296</v>
      </c>
      <c r="Q470" t="n">
        <v>14</v>
      </c>
      <c r="R470" t="inlineStr">
        <is>
          <t>CAUTÍN 220</t>
        </is>
      </c>
      <c r="S470" t="n">
        <v>565.6632268942708</v>
      </c>
      <c r="T470" t="n">
        <v>44499.89003048751</v>
      </c>
      <c r="U470" t="n">
        <v>0</v>
      </c>
      <c r="V470" t="n">
        <v>0</v>
      </c>
      <c r="W470" t="inlineStr">
        <is>
          <t>FRONTEL</t>
        </is>
      </c>
      <c r="X470" t="n">
        <v>86.92654368736126</v>
      </c>
      <c r="Y470" t="n">
        <v>44.49989003048751</v>
      </c>
      <c r="Z470" t="n">
        <v>49171.14920495857</v>
      </c>
      <c r="AA470" t="n">
        <v>0</v>
      </c>
      <c r="AB470" t="n">
        <v>0</v>
      </c>
      <c r="AC470" t="n">
        <v>0</v>
      </c>
      <c r="AD470" s="2" t="n">
        <v>44256</v>
      </c>
    </row>
    <row r="471">
      <c r="A471" t="n">
        <v>-1</v>
      </c>
      <c r="B471" t="inlineStr">
        <is>
          <t>01-03-2021</t>
        </is>
      </c>
      <c r="C471" t="n">
        <v>2021</v>
      </c>
      <c r="D471" t="n">
        <v>3</v>
      </c>
      <c r="E471" t="inlineStr">
        <is>
          <t>Nahuelbuta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2013/03_2_BS1A_BB_FRONTEL_Empresa Eléctrica Carén S.A.</t>
        </is>
      </c>
      <c r="K471" t="inlineStr">
        <is>
          <t>Nahuelbuta 023</t>
        </is>
      </c>
      <c r="L471" t="inlineStr">
        <is>
          <t>-1</t>
        </is>
      </c>
      <c r="M471" t="n">
        <v>714.1571549797434</v>
      </c>
      <c r="N471" t="n">
        <v>0</v>
      </c>
      <c r="O471" t="inlineStr">
        <is>
          <t>5</t>
        </is>
      </c>
      <c r="P471" s="2" t="n">
        <v>44664.57631296296</v>
      </c>
      <c r="Q471" t="n">
        <v>34</v>
      </c>
      <c r="R471" t="inlineStr">
        <is>
          <t>CHARRUA 220</t>
        </is>
      </c>
      <c r="S471" t="n">
        <v>6.97166988058265</v>
      </c>
      <c r="T471" t="n">
        <v>547.7812319965744</v>
      </c>
      <c r="U471" t="n">
        <v>0</v>
      </c>
      <c r="V471" t="n">
        <v>0</v>
      </c>
      <c r="W471" t="inlineStr">
        <is>
          <t>FRONTEL</t>
        </is>
      </c>
      <c r="X471" t="n">
        <v>86.82039448881605</v>
      </c>
      <c r="Y471" t="n">
        <v>0.5477812319965745</v>
      </c>
      <c r="Z471" t="n">
        <v>605.2831292779828</v>
      </c>
      <c r="AA471" t="n">
        <v>0</v>
      </c>
      <c r="AB471" t="n">
        <v>0</v>
      </c>
      <c r="AC471" t="n">
        <v>0</v>
      </c>
      <c r="AD471" s="2" t="n">
        <v>44256</v>
      </c>
    </row>
    <row r="472">
      <c r="A472" t="n">
        <v>-1</v>
      </c>
      <c r="B472" t="inlineStr">
        <is>
          <t>01-03-2021</t>
        </is>
      </c>
      <c r="C472" t="n">
        <v>2021</v>
      </c>
      <c r="D472" t="n">
        <v>3</v>
      </c>
      <c r="E472" t="inlineStr">
        <is>
          <t>Nahuelbuta 023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2013/03_2_BS1A_BB_FRONTEL_Empresa Eléctrica Carén S.A.</t>
        </is>
      </c>
      <c r="K472" t="inlineStr">
        <is>
          <t>Nahuelbuta 023</t>
        </is>
      </c>
      <c r="L472" t="inlineStr">
        <is>
          <t>-1</t>
        </is>
      </c>
      <c r="M472" t="n">
        <v>714.1571549797434</v>
      </c>
      <c r="N472" t="n">
        <v>0</v>
      </c>
      <c r="O472" t="inlineStr">
        <is>
          <t>5</t>
        </is>
      </c>
      <c r="P472" s="2" t="n">
        <v>44664.57631296296</v>
      </c>
      <c r="Q472" t="n">
        <v>4</v>
      </c>
      <c r="R472" t="inlineStr">
        <is>
          <t>TEMUCO 220</t>
        </is>
      </c>
      <c r="S472" t="n">
        <v>160.2306523378255</v>
      </c>
      <c r="T472" t="n">
        <v>12428.7938081796</v>
      </c>
      <c r="U472" t="n">
        <v>0</v>
      </c>
      <c r="V472" t="n">
        <v>0</v>
      </c>
      <c r="W472" t="inlineStr">
        <is>
          <t>FRONTEL</t>
        </is>
      </c>
      <c r="X472" t="n">
        <v>85.71065286707869</v>
      </c>
      <c r="Y472" t="n">
        <v>12.4287938081796</v>
      </c>
      <c r="Z472" t="n">
        <v>13733.47382119293</v>
      </c>
      <c r="AA472" t="n">
        <v>0</v>
      </c>
      <c r="AB472" t="n">
        <v>0</v>
      </c>
      <c r="AC472" t="n">
        <v>0</v>
      </c>
      <c r="AD472" s="2" t="n">
        <v>44256</v>
      </c>
    </row>
    <row r="473">
      <c r="A473" t="n">
        <v>-1</v>
      </c>
      <c r="B473" t="inlineStr">
        <is>
          <t>01-03-2021</t>
        </is>
      </c>
      <c r="C473" t="n">
        <v>2021</v>
      </c>
      <c r="D473" t="n">
        <v>3</v>
      </c>
      <c r="E473" t="inlineStr">
        <is>
          <t>Negrete 13.8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2013/03_2_BS1A_BB_FRONTEL_Empresa Eléctrica Carén S.A.</t>
        </is>
      </c>
      <c r="K473" t="inlineStr">
        <is>
          <t>Negrete 13.8</t>
        </is>
      </c>
      <c r="L473" t="inlineStr">
        <is>
          <t>-1</t>
        </is>
      </c>
      <c r="M473" t="n">
        <v>1613.73553591068</v>
      </c>
      <c r="N473" t="n">
        <v>0</v>
      </c>
      <c r="O473" t="inlineStr">
        <is>
          <t>5</t>
        </is>
      </c>
      <c r="P473" s="2" t="n">
        <v>44664.57631296296</v>
      </c>
      <c r="Q473" t="n">
        <v>14</v>
      </c>
      <c r="R473" t="inlineStr">
        <is>
          <t>CAUTÍN 220</t>
        </is>
      </c>
      <c r="S473" t="n">
        <v>1361.142108430465</v>
      </c>
      <c r="T473" t="n">
        <v>107079.037952635</v>
      </c>
      <c r="U473" t="n">
        <v>0</v>
      </c>
      <c r="V473" t="n">
        <v>0</v>
      </c>
      <c r="W473" t="inlineStr">
        <is>
          <t>FRONTEL</t>
        </is>
      </c>
      <c r="X473" t="n">
        <v>86.92654368736126</v>
      </c>
      <c r="Y473" t="n">
        <v>107.079037952635</v>
      </c>
      <c r="Z473" t="n">
        <v>118319.3789531879</v>
      </c>
      <c r="AA473" t="n">
        <v>0</v>
      </c>
      <c r="AB473" t="n">
        <v>0</v>
      </c>
      <c r="AC473" t="n">
        <v>0</v>
      </c>
      <c r="AD473" s="2" t="n">
        <v>44256</v>
      </c>
    </row>
    <row r="474">
      <c r="A474" t="n">
        <v>-1</v>
      </c>
      <c r="B474" t="inlineStr">
        <is>
          <t>01-03-2021</t>
        </is>
      </c>
      <c r="C474" t="n">
        <v>2021</v>
      </c>
      <c r="D474" t="n">
        <v>3</v>
      </c>
      <c r="E474" t="inlineStr">
        <is>
          <t>Negrete 13.8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2013/03_2_BS1A_BB_FRONTEL_Empresa Eléctrica Carén S.A.</t>
        </is>
      </c>
      <c r="K474" t="inlineStr">
        <is>
          <t>Negrete 13.8</t>
        </is>
      </c>
      <c r="L474" t="inlineStr">
        <is>
          <t>-1</t>
        </is>
      </c>
      <c r="M474" t="n">
        <v>1613.73553591068</v>
      </c>
      <c r="N474" t="n">
        <v>0</v>
      </c>
      <c r="O474" t="inlineStr">
        <is>
          <t>5</t>
        </is>
      </c>
      <c r="P474" s="2" t="n">
        <v>44664.57631296296</v>
      </c>
      <c r="Q474" t="n">
        <v>34</v>
      </c>
      <c r="R474" t="inlineStr">
        <is>
          <t>CHARRUA 220</t>
        </is>
      </c>
      <c r="S474" t="n">
        <v>19.20431506801767</v>
      </c>
      <c r="T474" t="n">
        <v>1508.930220133992</v>
      </c>
      <c r="U474" t="n">
        <v>0</v>
      </c>
      <c r="V474" t="n">
        <v>0</v>
      </c>
      <c r="W474" t="inlineStr">
        <is>
          <t>FRONTEL</t>
        </is>
      </c>
      <c r="X474" t="n">
        <v>86.82039448881606</v>
      </c>
      <c r="Y474" t="n">
        <v>1.508930220133992</v>
      </c>
      <c r="Z474" t="n">
        <v>1667.326210092809</v>
      </c>
      <c r="AA474" t="n">
        <v>0</v>
      </c>
      <c r="AB474" t="n">
        <v>0</v>
      </c>
      <c r="AC474" t="n">
        <v>0</v>
      </c>
      <c r="AD474" s="2" t="n">
        <v>44256</v>
      </c>
    </row>
    <row r="475">
      <c r="A475" t="n">
        <v>-1</v>
      </c>
      <c r="B475" t="inlineStr">
        <is>
          <t>01-03-2021</t>
        </is>
      </c>
      <c r="C475" t="n">
        <v>2021</v>
      </c>
      <c r="D475" t="n">
        <v>3</v>
      </c>
      <c r="E475" t="inlineStr">
        <is>
          <t>Negrete 13.8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2013/03_2_BS1A_BB_FRONTEL_Empresa Eléctrica Carén S.A.</t>
        </is>
      </c>
      <c r="K475" t="inlineStr">
        <is>
          <t>Negrete 13.8</t>
        </is>
      </c>
      <c r="L475" t="inlineStr">
        <is>
          <t>-1</t>
        </is>
      </c>
      <c r="M475" t="n">
        <v>1613.73553591068</v>
      </c>
      <c r="N475" t="n">
        <v>0</v>
      </c>
      <c r="O475" t="inlineStr">
        <is>
          <t>5</t>
        </is>
      </c>
      <c r="P475" s="2" t="n">
        <v>44664.57631296296</v>
      </c>
      <c r="Q475" t="n">
        <v>4</v>
      </c>
      <c r="R475" t="inlineStr">
        <is>
          <t>TEMUCO 220</t>
        </is>
      </c>
      <c r="S475" t="n">
        <v>275.6632816501952</v>
      </c>
      <c r="T475" t="n">
        <v>21382.68825675626</v>
      </c>
      <c r="U475" t="n">
        <v>0</v>
      </c>
      <c r="V475" t="n">
        <v>0</v>
      </c>
      <c r="W475" t="inlineStr">
        <is>
          <t>FRONTEL</t>
        </is>
      </c>
      <c r="X475" t="n">
        <v>85.71065286707868</v>
      </c>
      <c r="Y475" t="n">
        <v>21.38268825675626</v>
      </c>
      <c r="Z475" t="n">
        <v>23627.27984171962</v>
      </c>
      <c r="AA475" t="n">
        <v>0</v>
      </c>
      <c r="AB475" t="n">
        <v>0</v>
      </c>
      <c r="AC475" t="n">
        <v>0</v>
      </c>
      <c r="AD475" s="2" t="n">
        <v>44256</v>
      </c>
    </row>
    <row r="476">
      <c r="A476" t="n">
        <v>-1</v>
      </c>
      <c r="B476" t="inlineStr">
        <is>
          <t>01-03-2021</t>
        </is>
      </c>
      <c r="C476" t="n">
        <v>2021</v>
      </c>
      <c r="D476" t="n">
        <v>3</v>
      </c>
      <c r="E476" t="inlineStr">
        <is>
          <t>Picoltue 023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2013/03_2_BS1A_BB_FRONTEL_Empresa Eléctrica Carén S.A.</t>
        </is>
      </c>
      <c r="K476" t="inlineStr">
        <is>
          <t>Picoltue 023</t>
        </is>
      </c>
      <c r="L476" t="inlineStr">
        <is>
          <t>-1</t>
        </is>
      </c>
      <c r="M476" t="n">
        <v>1361.428241626591</v>
      </c>
      <c r="N476" t="n">
        <v>0</v>
      </c>
      <c r="O476" t="inlineStr">
        <is>
          <t>5</t>
        </is>
      </c>
      <c r="P476" s="2" t="n">
        <v>44664.57631296296</v>
      </c>
      <c r="Q476" t="n">
        <v>34</v>
      </c>
      <c r="R476" t="inlineStr">
        <is>
          <t>CHARRUA 220</t>
        </is>
      </c>
      <c r="S476" t="n">
        <v>1397.092851230316</v>
      </c>
      <c r="T476" t="n">
        <v>109773.0179955954</v>
      </c>
      <c r="U476" t="n">
        <v>0</v>
      </c>
      <c r="V476" t="n">
        <v>0</v>
      </c>
      <c r="W476" t="inlineStr">
        <is>
          <t>FRONTEL</t>
        </is>
      </c>
      <c r="X476" t="n">
        <v>86.82039448881605</v>
      </c>
      <c r="Y476" t="n">
        <v>109.7730179955954</v>
      </c>
      <c r="Z476" t="n">
        <v>121296.1524813209</v>
      </c>
      <c r="AA476" t="n">
        <v>0</v>
      </c>
      <c r="AB476" t="n">
        <v>0</v>
      </c>
      <c r="AC476" t="n">
        <v>0</v>
      </c>
      <c r="AD476" s="2" t="n">
        <v>44256</v>
      </c>
    </row>
    <row r="477">
      <c r="A477" t="n">
        <v>-1</v>
      </c>
      <c r="B477" t="inlineStr">
        <is>
          <t>01-03-2021</t>
        </is>
      </c>
      <c r="C477" t="n">
        <v>2021</v>
      </c>
      <c r="D477" t="n">
        <v>3</v>
      </c>
      <c r="E477" t="inlineStr">
        <is>
          <t>Pillanlelbun 023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2013/03_2_BS1A_BB_FRONTEL_Empresa Eléctrica Carén S.A.</t>
        </is>
      </c>
      <c r="K477" t="inlineStr">
        <is>
          <t>Pillanlelbun 023</t>
        </is>
      </c>
      <c r="L477" t="inlineStr">
        <is>
          <t>-1</t>
        </is>
      </c>
      <c r="M477" t="n">
        <v>714.3491987813367</v>
      </c>
      <c r="N477" t="n">
        <v>0</v>
      </c>
      <c r="O477" t="inlineStr">
        <is>
          <t>5</t>
        </is>
      </c>
      <c r="P477" s="2" t="n">
        <v>44664.57631296296</v>
      </c>
      <c r="Q477" t="n">
        <v>14</v>
      </c>
      <c r="R477" t="inlineStr">
        <is>
          <t>CAUTÍN 220</t>
        </is>
      </c>
      <c r="S477" t="n">
        <v>284.7628723717177</v>
      </c>
      <c r="T477" t="n">
        <v>22401.87430051153</v>
      </c>
      <c r="U477" t="n">
        <v>0</v>
      </c>
      <c r="V477" t="n">
        <v>0</v>
      </c>
      <c r="W477" t="inlineStr">
        <is>
          <t>FRONTEL</t>
        </is>
      </c>
      <c r="X477" t="n">
        <v>86.92654368736126</v>
      </c>
      <c r="Y477" t="n">
        <v>22.40187430051153</v>
      </c>
      <c r="Z477" t="n">
        <v>24753.45226575859</v>
      </c>
      <c r="AA477" t="n">
        <v>0</v>
      </c>
      <c r="AB477" t="n">
        <v>0</v>
      </c>
      <c r="AC477" t="n">
        <v>0</v>
      </c>
      <c r="AD477" s="2" t="n">
        <v>44256</v>
      </c>
    </row>
    <row r="478">
      <c r="A478" t="n">
        <v>-1</v>
      </c>
      <c r="B478" t="inlineStr">
        <is>
          <t>01-03-2021</t>
        </is>
      </c>
      <c r="C478" t="n">
        <v>2021</v>
      </c>
      <c r="D478" t="n">
        <v>3</v>
      </c>
      <c r="E478" t="inlineStr">
        <is>
          <t>Pillanlelbun 023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2013/03_2_BS1A_BB_FRONTEL_Empresa Eléctrica Carén S.A.</t>
        </is>
      </c>
      <c r="K478" t="inlineStr">
        <is>
          <t>Pillanlelbun 023</t>
        </is>
      </c>
      <c r="L478" t="inlineStr">
        <is>
          <t>-1</t>
        </is>
      </c>
      <c r="M478" t="n">
        <v>714.3491987813367</v>
      </c>
      <c r="N478" t="n">
        <v>0</v>
      </c>
      <c r="O478" t="inlineStr">
        <is>
          <t>5</t>
        </is>
      </c>
      <c r="P478" s="2" t="n">
        <v>44664.57631296296</v>
      </c>
      <c r="Q478" t="n">
        <v>4</v>
      </c>
      <c r="R478" t="inlineStr">
        <is>
          <t>TEMUCO 220</t>
        </is>
      </c>
      <c r="S478" t="n">
        <v>448.2997514116091</v>
      </c>
      <c r="T478" t="n">
        <v>34773.77825814248</v>
      </c>
      <c r="U478" t="n">
        <v>0</v>
      </c>
      <c r="V478" t="n">
        <v>0</v>
      </c>
      <c r="W478" t="inlineStr">
        <is>
          <t>FRONTEL</t>
        </is>
      </c>
      <c r="X478" t="n">
        <v>85.71065286707869</v>
      </c>
      <c r="Y478" t="n">
        <v>34.77377825814248</v>
      </c>
      <c r="Z478" t="n">
        <v>38424.0643736381</v>
      </c>
      <c r="AA478" t="n">
        <v>0</v>
      </c>
      <c r="AB478" t="n">
        <v>0</v>
      </c>
      <c r="AC478" t="n">
        <v>0</v>
      </c>
      <c r="AD478" s="2" t="n">
        <v>44256</v>
      </c>
    </row>
    <row r="479">
      <c r="A479" t="n">
        <v>-1</v>
      </c>
      <c r="B479" t="inlineStr">
        <is>
          <t>01-03-2021</t>
        </is>
      </c>
      <c r="C479" t="n">
        <v>2021</v>
      </c>
      <c r="D479" t="n">
        <v>3</v>
      </c>
      <c r="E479" t="inlineStr">
        <is>
          <t>Pitrufquen 13.2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2013/03_2_BS1A_BB_FRONTEL_Empresa Eléctrica Carén S.A.</t>
        </is>
      </c>
      <c r="K479" t="inlineStr">
        <is>
          <t>Pitrufquen 13.2</t>
        </is>
      </c>
      <c r="L479" t="inlineStr">
        <is>
          <t>-1</t>
        </is>
      </c>
      <c r="M479" t="n">
        <v>2275.887347363684</v>
      </c>
      <c r="N479" t="n">
        <v>0</v>
      </c>
      <c r="O479" t="inlineStr">
        <is>
          <t>5</t>
        </is>
      </c>
      <c r="P479" s="2" t="n">
        <v>44664.57631296296</v>
      </c>
      <c r="Q479" t="n">
        <v>14</v>
      </c>
      <c r="R479" t="inlineStr">
        <is>
          <t>CAUTÍN 220</t>
        </is>
      </c>
      <c r="S479" t="n">
        <v>774.2279786681446</v>
      </c>
      <c r="T479" t="n">
        <v>60907.37080156486</v>
      </c>
      <c r="U479" t="n">
        <v>0</v>
      </c>
      <c r="V479" t="n">
        <v>0</v>
      </c>
      <c r="W479" t="inlineStr">
        <is>
          <t>FRONTEL</t>
        </is>
      </c>
      <c r="X479" t="n">
        <v>86.92654368736126</v>
      </c>
      <c r="Y479" t="n">
        <v>60.90737080156486</v>
      </c>
      <c r="Z479" t="n">
        <v>67300.96221167388</v>
      </c>
      <c r="AA479" t="n">
        <v>0</v>
      </c>
      <c r="AB479" t="n">
        <v>0</v>
      </c>
      <c r="AC479" t="n">
        <v>0</v>
      </c>
      <c r="AD479" s="2" t="n">
        <v>44256</v>
      </c>
    </row>
    <row r="480">
      <c r="A480" t="n">
        <v>-1</v>
      </c>
      <c r="B480" t="inlineStr">
        <is>
          <t>01-03-2021</t>
        </is>
      </c>
      <c r="C480" t="n">
        <v>2021</v>
      </c>
      <c r="D480" t="n">
        <v>3</v>
      </c>
      <c r="E480" t="inlineStr">
        <is>
          <t>Pitrufquen 13.2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2013/03_2_BS1A_BB_FRONTEL_Empresa Eléctrica Carén S.A.</t>
        </is>
      </c>
      <c r="K480" t="inlineStr">
        <is>
          <t>Pitrufquen 13.2</t>
        </is>
      </c>
      <c r="L480" t="inlineStr">
        <is>
          <t>-1</t>
        </is>
      </c>
      <c r="M480" t="n">
        <v>2275.887347363684</v>
      </c>
      <c r="N480" t="n">
        <v>0</v>
      </c>
      <c r="O480" t="inlineStr">
        <is>
          <t>5</t>
        </is>
      </c>
      <c r="P480" s="2" t="n">
        <v>44664.57631296296</v>
      </c>
      <c r="Q480" t="n">
        <v>4</v>
      </c>
      <c r="R480" t="inlineStr">
        <is>
          <t>TEMUCO 220</t>
        </is>
      </c>
      <c r="S480" t="n">
        <v>1561.279575816266</v>
      </c>
      <c r="T480" t="n">
        <v>121105.5540348793</v>
      </c>
      <c r="U480" t="n">
        <v>0</v>
      </c>
      <c r="V480" t="n">
        <v>0</v>
      </c>
      <c r="W480" t="inlineStr">
        <is>
          <t>FRONTEL</t>
        </is>
      </c>
      <c r="X480" t="n">
        <v>85.71065286707869</v>
      </c>
      <c r="Y480" t="n">
        <v>121.1055540348793</v>
      </c>
      <c r="Z480" t="n">
        <v>133818.2917512479</v>
      </c>
      <c r="AA480" t="n">
        <v>0</v>
      </c>
      <c r="AB480" t="n">
        <v>0</v>
      </c>
      <c r="AC480" t="n">
        <v>0</v>
      </c>
      <c r="AD480" s="2" t="n">
        <v>44256</v>
      </c>
    </row>
    <row r="481">
      <c r="A481" t="n">
        <v>-1</v>
      </c>
      <c r="B481" t="inlineStr">
        <is>
          <t>01-03-2021</t>
        </is>
      </c>
      <c r="C481" t="n">
        <v>2021</v>
      </c>
      <c r="D481" t="n">
        <v>3</v>
      </c>
      <c r="E481" t="inlineStr">
        <is>
          <t>Santa Barbara 023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2013/03_2_BS1A_BB_FRONTEL_Empresa Eléctrica Carén S.A.</t>
        </is>
      </c>
      <c r="K481" t="inlineStr">
        <is>
          <t>Santa Barbara 023</t>
        </is>
      </c>
      <c r="L481" t="inlineStr">
        <is>
          <t>-1</t>
        </is>
      </c>
      <c r="M481" t="n">
        <v>520.2889164433853</v>
      </c>
      <c r="N481" t="n">
        <v>0</v>
      </c>
      <c r="O481" t="inlineStr">
        <is>
          <t>5</t>
        </is>
      </c>
      <c r="P481" s="2" t="n">
        <v>44664.57631296296</v>
      </c>
      <c r="Q481" t="n">
        <v>14</v>
      </c>
      <c r="R481" t="inlineStr">
        <is>
          <t>CAUTÍN 220</t>
        </is>
      </c>
      <c r="S481" t="n">
        <v>500.1188426868056</v>
      </c>
      <c r="T481" t="n">
        <v>39343.61019705689</v>
      </c>
      <c r="U481" t="n">
        <v>0</v>
      </c>
      <c r="V481" t="n">
        <v>0</v>
      </c>
      <c r="W481" t="inlineStr">
        <is>
          <t>FRONTEL</t>
        </is>
      </c>
      <c r="X481" t="n">
        <v>86.92654368736126</v>
      </c>
      <c r="Y481" t="n">
        <v>39.34361019705688</v>
      </c>
      <c r="Z481" t="n">
        <v>43473.60242768716</v>
      </c>
      <c r="AA481" t="n">
        <v>0</v>
      </c>
      <c r="AB481" t="n">
        <v>0</v>
      </c>
      <c r="AC481" t="n">
        <v>0</v>
      </c>
      <c r="AD481" s="2" t="n">
        <v>44256</v>
      </c>
    </row>
    <row r="482">
      <c r="A482" t="n">
        <v>-1</v>
      </c>
      <c r="B482" t="inlineStr">
        <is>
          <t>01-03-2021</t>
        </is>
      </c>
      <c r="C482" t="n">
        <v>2021</v>
      </c>
      <c r="D482" t="n">
        <v>3</v>
      </c>
      <c r="E482" t="inlineStr">
        <is>
          <t>Santa Barbara 023</t>
        </is>
      </c>
      <c r="F482" t="inlineStr">
        <is>
          <t>Frontel</t>
        </is>
      </c>
      <c r="G482" t="inlineStr">
        <is>
          <t>Frontel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2013/03_2_BS1A_BB_FRONTEL_Empresa Eléctrica Carén S.A.</t>
        </is>
      </c>
      <c r="K482" t="inlineStr">
        <is>
          <t>Santa Barbara 023</t>
        </is>
      </c>
      <c r="L482" t="inlineStr">
        <is>
          <t>-1</t>
        </is>
      </c>
      <c r="M482" t="n">
        <v>520.2889164433853</v>
      </c>
      <c r="N482" t="n">
        <v>0</v>
      </c>
      <c r="O482" t="inlineStr">
        <is>
          <t>5</t>
        </is>
      </c>
      <c r="P482" s="2" t="n">
        <v>44664.57631296296</v>
      </c>
      <c r="Q482" t="n">
        <v>34</v>
      </c>
      <c r="R482" t="inlineStr">
        <is>
          <t>CHARRUA 220</t>
        </is>
      </c>
      <c r="S482" t="n">
        <v>6.957301931575539</v>
      </c>
      <c r="T482" t="n">
        <v>546.6523069408571</v>
      </c>
      <c r="U482" t="n">
        <v>0</v>
      </c>
      <c r="V482" t="n">
        <v>0</v>
      </c>
      <c r="W482" t="inlineStr">
        <is>
          <t>FRONTEL</t>
        </is>
      </c>
      <c r="X482" t="n">
        <v>86.82039448881605</v>
      </c>
      <c r="Y482" t="n">
        <v>0.5466523069408571</v>
      </c>
      <c r="Z482" t="n">
        <v>604.0356982771901</v>
      </c>
      <c r="AA482" t="n">
        <v>0</v>
      </c>
      <c r="AB482" t="n">
        <v>0</v>
      </c>
      <c r="AC482" t="n">
        <v>0</v>
      </c>
      <c r="AD482" s="2" t="n">
        <v>44256</v>
      </c>
    </row>
    <row r="483">
      <c r="A483" t="n">
        <v>-1</v>
      </c>
      <c r="B483" t="inlineStr">
        <is>
          <t>01-03-2021</t>
        </is>
      </c>
      <c r="C483" t="n">
        <v>2021</v>
      </c>
      <c r="D483" t="n">
        <v>3</v>
      </c>
      <c r="E483" t="inlineStr">
        <is>
          <t>Santa Barbara 023</t>
        </is>
      </c>
      <c r="F483" t="inlineStr">
        <is>
          <t>Frontel</t>
        </is>
      </c>
      <c r="G483" t="inlineStr">
        <is>
          <t>Frontel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2013/03_2_BS1A_BB_FRONTEL_Empresa Eléctrica Carén S.A.</t>
        </is>
      </c>
      <c r="K483" t="inlineStr">
        <is>
          <t>Santa Barbara 023</t>
        </is>
      </c>
      <c r="L483" t="inlineStr">
        <is>
          <t>-1</t>
        </is>
      </c>
      <c r="M483" t="n">
        <v>520.2889164433853</v>
      </c>
      <c r="N483" t="n">
        <v>0</v>
      </c>
      <c r="O483" t="inlineStr">
        <is>
          <t>5</t>
        </is>
      </c>
      <c r="P483" s="2" t="n">
        <v>44664.57631296296</v>
      </c>
      <c r="Q483" t="n">
        <v>4</v>
      </c>
      <c r="R483" t="inlineStr">
        <is>
          <t>TEMUCO 220</t>
        </is>
      </c>
      <c r="S483" t="n">
        <v>26.84250310186419</v>
      </c>
      <c r="T483" t="n">
        <v>2082.123061229864</v>
      </c>
      <c r="U483" t="n">
        <v>0</v>
      </c>
      <c r="V483" t="n">
        <v>0</v>
      </c>
      <c r="W483" t="inlineStr">
        <is>
          <t>FRONTEL</t>
        </is>
      </c>
      <c r="X483" t="n">
        <v>85.71065286707868</v>
      </c>
      <c r="Y483" t="n">
        <v>2.082123061229864</v>
      </c>
      <c r="Z483" t="n">
        <v>2300.688465447364</v>
      </c>
      <c r="AA483" t="n">
        <v>0</v>
      </c>
      <c r="AB483" t="n">
        <v>0</v>
      </c>
      <c r="AC483" t="n">
        <v>0</v>
      </c>
      <c r="AD483" s="2" t="n">
        <v>44256</v>
      </c>
    </row>
    <row r="484">
      <c r="A484" t="n">
        <v>-1</v>
      </c>
      <c r="B484" t="inlineStr">
        <is>
          <t>01-03-2021</t>
        </is>
      </c>
      <c r="C484" t="n">
        <v>2021</v>
      </c>
      <c r="D484" t="n">
        <v>3</v>
      </c>
      <c r="E484" t="inlineStr">
        <is>
          <t>Traiguen 13.2</t>
        </is>
      </c>
      <c r="F484" t="inlineStr">
        <is>
          <t>Frontel</t>
        </is>
      </c>
      <c r="G484" t="inlineStr">
        <is>
          <t>Frontel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2013/03_2_BS1A_BB_FRONTEL_Empresa Eléctrica Carén S.A.</t>
        </is>
      </c>
      <c r="K484" t="inlineStr">
        <is>
          <t>Traiguen 13.2</t>
        </is>
      </c>
      <c r="L484" t="inlineStr">
        <is>
          <t>-1</t>
        </is>
      </c>
      <c r="M484" t="n">
        <v>1067.219392032085</v>
      </c>
      <c r="N484" t="n">
        <v>0</v>
      </c>
      <c r="O484" t="inlineStr">
        <is>
          <t>5</t>
        </is>
      </c>
      <c r="P484" s="2" t="n">
        <v>44664.57631296296</v>
      </c>
      <c r="Q484" t="n">
        <v>14</v>
      </c>
      <c r="R484" t="inlineStr">
        <is>
          <t>CAUTÍN 220</t>
        </is>
      </c>
      <c r="S484" t="n">
        <v>739.8404006505644</v>
      </c>
      <c r="T484" t="n">
        <v>58202.15086248767</v>
      </c>
      <c r="U484" t="n">
        <v>0</v>
      </c>
      <c r="V484" t="n">
        <v>0</v>
      </c>
      <c r="W484" t="inlineStr">
        <is>
          <t>FRONTEL</t>
        </is>
      </c>
      <c r="X484" t="n">
        <v>86.92654368736127</v>
      </c>
      <c r="Y484" t="n">
        <v>58.20215086248767</v>
      </c>
      <c r="Z484" t="n">
        <v>64311.76890882615</v>
      </c>
      <c r="AA484" t="n">
        <v>0</v>
      </c>
      <c r="AB484" t="n">
        <v>0</v>
      </c>
      <c r="AC484" t="n">
        <v>0</v>
      </c>
      <c r="AD484" s="2" t="n">
        <v>44256</v>
      </c>
    </row>
    <row r="485">
      <c r="A485" t="n">
        <v>-1</v>
      </c>
      <c r="B485" t="inlineStr">
        <is>
          <t>01-03-2021</t>
        </is>
      </c>
      <c r="C485" t="n">
        <v>2021</v>
      </c>
      <c r="D485" t="n">
        <v>3</v>
      </c>
      <c r="E485" t="inlineStr">
        <is>
          <t>Traiguen 13.2</t>
        </is>
      </c>
      <c r="F485" t="inlineStr">
        <is>
          <t>Frontel</t>
        </is>
      </c>
      <c r="G485" t="inlineStr">
        <is>
          <t>Frontel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2013/03_2_BS1A_BB_FRONTEL_Empresa Eléctrica Carén S.A.</t>
        </is>
      </c>
      <c r="K485" t="inlineStr">
        <is>
          <t>Traiguen 13.2</t>
        </is>
      </c>
      <c r="L485" t="inlineStr">
        <is>
          <t>-1</t>
        </is>
      </c>
      <c r="M485" t="n">
        <v>1067.219392032085</v>
      </c>
      <c r="N485" t="n">
        <v>0</v>
      </c>
      <c r="O485" t="inlineStr">
        <is>
          <t>5</t>
        </is>
      </c>
      <c r="P485" s="2" t="n">
        <v>44664.57631296296</v>
      </c>
      <c r="Q485" t="n">
        <v>34</v>
      </c>
      <c r="R485" t="inlineStr">
        <is>
          <t>CHARRUA 220</t>
        </is>
      </c>
      <c r="S485" t="n">
        <v>1.060742646897231</v>
      </c>
      <c r="T485" t="n">
        <v>83.34515602452933</v>
      </c>
      <c r="U485" t="n">
        <v>0</v>
      </c>
      <c r="V485" t="n">
        <v>0</v>
      </c>
      <c r="W485" t="inlineStr">
        <is>
          <t>FRONTEL</t>
        </is>
      </c>
      <c r="X485" t="n">
        <v>86.82039448881605</v>
      </c>
      <c r="Y485" t="n">
        <v>0.08334515602452933</v>
      </c>
      <c r="Z485" t="n">
        <v>92.09409505472854</v>
      </c>
      <c r="AA485" t="n">
        <v>0</v>
      </c>
      <c r="AB485" t="n">
        <v>0</v>
      </c>
      <c r="AC485" t="n">
        <v>0</v>
      </c>
      <c r="AD485" s="2" t="n">
        <v>44256</v>
      </c>
    </row>
    <row r="486">
      <c r="A486" t="n">
        <v>-1</v>
      </c>
      <c r="B486" t="inlineStr">
        <is>
          <t>01-03-2021</t>
        </is>
      </c>
      <c r="C486" t="n">
        <v>2021</v>
      </c>
      <c r="D486" t="n">
        <v>3</v>
      </c>
      <c r="E486" t="inlineStr">
        <is>
          <t>Traiguen 13.2</t>
        </is>
      </c>
      <c r="F486" t="inlineStr">
        <is>
          <t>Frontel</t>
        </is>
      </c>
      <c r="G486" t="inlineStr">
        <is>
          <t>Frontel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2013/03_2_BS1A_BB_FRONTEL_Empresa Eléctrica Carén S.A.</t>
        </is>
      </c>
      <c r="K486" t="inlineStr">
        <is>
          <t>Traiguen 13.2</t>
        </is>
      </c>
      <c r="L486" t="inlineStr">
        <is>
          <t>-1</t>
        </is>
      </c>
      <c r="M486" t="n">
        <v>1067.219392032085</v>
      </c>
      <c r="N486" t="n">
        <v>0</v>
      </c>
      <c r="O486" t="inlineStr">
        <is>
          <t>5</t>
        </is>
      </c>
      <c r="P486" s="2" t="n">
        <v>44664.57631296296</v>
      </c>
      <c r="Q486" t="n">
        <v>4</v>
      </c>
      <c r="R486" t="inlineStr">
        <is>
          <t>TEMUCO 220</t>
        </is>
      </c>
      <c r="S486" t="n">
        <v>354.2756260054769</v>
      </c>
      <c r="T486" t="n">
        <v>27480.50165583929</v>
      </c>
      <c r="U486" t="n">
        <v>0</v>
      </c>
      <c r="V486" t="n">
        <v>0</v>
      </c>
      <c r="W486" t="inlineStr">
        <is>
          <t>FRONTEL</t>
        </is>
      </c>
      <c r="X486" t="n">
        <v>85.71065286707869</v>
      </c>
      <c r="Y486" t="n">
        <v>27.48050165583929</v>
      </c>
      <c r="Z486" t="n">
        <v>30365.19519982242</v>
      </c>
      <c r="AA486" t="n">
        <v>0</v>
      </c>
      <c r="AB486" t="n">
        <v>0</v>
      </c>
      <c r="AC486" t="n">
        <v>0</v>
      </c>
      <c r="AD486" s="2" t="n">
        <v>44256</v>
      </c>
    </row>
    <row r="487">
      <c r="A487" t="n">
        <v>-1</v>
      </c>
      <c r="B487" t="inlineStr">
        <is>
          <t>01-03-2021</t>
        </is>
      </c>
      <c r="C487" t="n">
        <v>2021</v>
      </c>
      <c r="D487" t="n">
        <v>3</v>
      </c>
      <c r="E487" t="inlineStr">
        <is>
          <t>Tres Pinos 13.2</t>
        </is>
      </c>
      <c r="F487" t="inlineStr">
        <is>
          <t>Frontel</t>
        </is>
      </c>
      <c r="G487" t="inlineStr">
        <is>
          <t>Frontel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2013/03_2_BS1A_BB_FRONTEL_Empresa Eléctrica Carén S.A.</t>
        </is>
      </c>
      <c r="K487" t="inlineStr">
        <is>
          <t>Tres Pinos 13.2</t>
        </is>
      </c>
      <c r="L487" t="inlineStr">
        <is>
          <t>-1</t>
        </is>
      </c>
      <c r="M487" t="n">
        <v>965.9869442066756</v>
      </c>
      <c r="N487" t="n">
        <v>0</v>
      </c>
      <c r="O487" t="inlineStr">
        <is>
          <t>5</t>
        </is>
      </c>
      <c r="P487" s="2" t="n">
        <v>44664.57631296296</v>
      </c>
      <c r="Q487" t="n">
        <v>34</v>
      </c>
      <c r="R487" t="inlineStr">
        <is>
          <t>CHARRUA 220</t>
        </is>
      </c>
      <c r="S487" t="n">
        <v>393.0812403819082</v>
      </c>
      <c r="T487" t="n">
        <v>30885.35886227991</v>
      </c>
      <c r="U487" t="n">
        <v>0</v>
      </c>
      <c r="V487" t="n">
        <v>0</v>
      </c>
      <c r="W487" t="inlineStr">
        <is>
          <t>FRONTEL</t>
        </is>
      </c>
      <c r="X487" t="n">
        <v>86.82039448881605</v>
      </c>
      <c r="Y487" t="n">
        <v>30.88535886227992</v>
      </c>
      <c r="Z487" t="n">
        <v>34127.4683561104</v>
      </c>
      <c r="AA487" t="n">
        <v>0</v>
      </c>
      <c r="AB487" t="n">
        <v>0</v>
      </c>
      <c r="AC487" t="n">
        <v>0</v>
      </c>
      <c r="AD487" s="2" t="n">
        <v>44256</v>
      </c>
    </row>
    <row r="488">
      <c r="A488" t="n">
        <v>-1</v>
      </c>
      <c r="B488" t="inlineStr">
        <is>
          <t>01-03-2021</t>
        </is>
      </c>
      <c r="C488" t="n">
        <v>2021</v>
      </c>
      <c r="D488" t="n">
        <v>3</v>
      </c>
      <c r="E488" t="inlineStr">
        <is>
          <t>Tres Pinos 13.2</t>
        </is>
      </c>
      <c r="F488" t="inlineStr">
        <is>
          <t>Frontel</t>
        </is>
      </c>
      <c r="G488" t="inlineStr">
        <is>
          <t>Frontel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2013/03_2_BS1A_BB_FRONTEL_Empresa Eléctrica Carén S.A.</t>
        </is>
      </c>
      <c r="K488" t="inlineStr">
        <is>
          <t>Tres Pinos 13.2</t>
        </is>
      </c>
      <c r="L488" t="inlineStr">
        <is>
          <t>-1</t>
        </is>
      </c>
      <c r="M488" t="n">
        <v>965.9869442066756</v>
      </c>
      <c r="N488" t="n">
        <v>0</v>
      </c>
      <c r="O488" t="inlineStr">
        <is>
          <t>5</t>
        </is>
      </c>
      <c r="P488" s="2" t="n">
        <v>44664.57631296296</v>
      </c>
      <c r="Q488" t="n">
        <v>30</v>
      </c>
      <c r="R488" t="inlineStr">
        <is>
          <t>HUALPEN 220</t>
        </is>
      </c>
      <c r="S488" t="n">
        <v>213.8106850175736</v>
      </c>
      <c r="T488" t="n">
        <v>17074.11632316482</v>
      </c>
      <c r="U488" t="n">
        <v>0</v>
      </c>
      <c r="V488" t="n">
        <v>0</v>
      </c>
      <c r="W488" t="inlineStr">
        <is>
          <t>FRONTEL</t>
        </is>
      </c>
      <c r="X488" t="n">
        <v>88.2389337786114</v>
      </c>
      <c r="Y488" t="n">
        <v>17.07411632316482</v>
      </c>
      <c r="Z488" t="n">
        <v>18866.42687642522</v>
      </c>
      <c r="AA488" t="n">
        <v>0</v>
      </c>
      <c r="AB488" t="n">
        <v>0</v>
      </c>
      <c r="AC488" t="n">
        <v>0</v>
      </c>
      <c r="AD488" s="2" t="n">
        <v>44256</v>
      </c>
    </row>
    <row r="489">
      <c r="A489" t="n">
        <v>-1</v>
      </c>
      <c r="B489" t="inlineStr">
        <is>
          <t>01-03-2021</t>
        </is>
      </c>
      <c r="C489" t="n">
        <v>2021</v>
      </c>
      <c r="D489" t="n">
        <v>3</v>
      </c>
      <c r="E489" t="inlineStr">
        <is>
          <t>Tres Pinos 13.2</t>
        </is>
      </c>
      <c r="F489" t="inlineStr">
        <is>
          <t>Frontel</t>
        </is>
      </c>
      <c r="G489" t="inlineStr">
        <is>
          <t>Frontel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2013/03_2_BS1A_BB_FRONTEL_Empresa Eléctrica Carén S.A.</t>
        </is>
      </c>
      <c r="K489" t="inlineStr">
        <is>
          <t>Tres Pinos 13.2</t>
        </is>
      </c>
      <c r="L489" t="inlineStr">
        <is>
          <t>-1</t>
        </is>
      </c>
      <c r="M489" t="n">
        <v>965.9869442066756</v>
      </c>
      <c r="N489" t="n">
        <v>0</v>
      </c>
      <c r="O489" t="inlineStr">
        <is>
          <t>5</t>
        </is>
      </c>
      <c r="P489" s="2" t="n">
        <v>44664.57631296296</v>
      </c>
      <c r="Q489" t="n">
        <v>25</v>
      </c>
      <c r="R489" t="inlineStr">
        <is>
          <t>LAGUNILLAS 220</t>
        </is>
      </c>
      <c r="S489" t="n">
        <v>384.4004636290719</v>
      </c>
      <c r="T489" t="n">
        <v>30569.20626414752</v>
      </c>
      <c r="U489" t="n">
        <v>0</v>
      </c>
      <c r="V489" t="n">
        <v>0</v>
      </c>
      <c r="W489" t="inlineStr">
        <is>
          <t>FRONTEL</t>
        </is>
      </c>
      <c r="X489" t="n">
        <v>87.87223654669052</v>
      </c>
      <c r="Y489" t="n">
        <v>30.56920626414753</v>
      </c>
      <c r="Z489" t="n">
        <v>33778.1284686713</v>
      </c>
      <c r="AA489" t="n">
        <v>0</v>
      </c>
      <c r="AB489" t="n">
        <v>0</v>
      </c>
      <c r="AC489" t="n">
        <v>0</v>
      </c>
      <c r="AD489" s="2" t="n">
        <v>44256</v>
      </c>
    </row>
    <row r="490">
      <c r="A490" t="n">
        <v>-1</v>
      </c>
      <c r="B490" t="inlineStr">
        <is>
          <t>01-03-2021</t>
        </is>
      </c>
      <c r="C490" t="n">
        <v>2021</v>
      </c>
      <c r="D490" t="n">
        <v>3</v>
      </c>
      <c r="E490" t="inlineStr">
        <is>
          <t>Victoria 13.2</t>
        </is>
      </c>
      <c r="F490" t="inlineStr">
        <is>
          <t>Frontel</t>
        </is>
      </c>
      <c r="G490" t="inlineStr">
        <is>
          <t>Frontel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2013/03_2_BS1A_BB_FRONTEL_Empresa Eléctrica Carén S.A.</t>
        </is>
      </c>
      <c r="K490" t="inlineStr">
        <is>
          <t>Victoria 13.2</t>
        </is>
      </c>
      <c r="L490" t="inlineStr">
        <is>
          <t>-1</t>
        </is>
      </c>
      <c r="M490" t="n">
        <v>1677.87232078344</v>
      </c>
      <c r="N490" t="n">
        <v>0</v>
      </c>
      <c r="O490" t="inlineStr">
        <is>
          <t>5</t>
        </is>
      </c>
      <c r="P490" s="2" t="n">
        <v>44664.57631296296</v>
      </c>
      <c r="Q490" t="n">
        <v>14</v>
      </c>
      <c r="R490" t="inlineStr">
        <is>
          <t>CAUTÍN 220</t>
        </is>
      </c>
      <c r="S490" t="n">
        <v>1164.686164433578</v>
      </c>
      <c r="T490" t="n">
        <v>91624.13919300408</v>
      </c>
      <c r="U490" t="n">
        <v>0</v>
      </c>
      <c r="V490" t="n">
        <v>0</v>
      </c>
      <c r="W490" t="inlineStr">
        <is>
          <t>FRONTEL</t>
        </is>
      </c>
      <c r="X490" t="n">
        <v>86.92654368736126</v>
      </c>
      <c r="Y490" t="n">
        <v>91.6241391930041</v>
      </c>
      <c r="Z490" t="n">
        <v>101242.1427547006</v>
      </c>
      <c r="AA490" t="n">
        <v>0</v>
      </c>
      <c r="AB490" t="n">
        <v>0</v>
      </c>
      <c r="AC490" t="n">
        <v>0</v>
      </c>
      <c r="AD490" s="2" t="n">
        <v>44256</v>
      </c>
    </row>
    <row r="491">
      <c r="A491" t="n">
        <v>-1</v>
      </c>
      <c r="B491" t="inlineStr">
        <is>
          <t>01-03-2021</t>
        </is>
      </c>
      <c r="C491" t="n">
        <v>2021</v>
      </c>
      <c r="D491" t="n">
        <v>3</v>
      </c>
      <c r="E491" t="inlineStr">
        <is>
          <t>Victoria 13.2</t>
        </is>
      </c>
      <c r="F491" t="inlineStr">
        <is>
          <t>Frontel</t>
        </is>
      </c>
      <c r="G491" t="inlineStr">
        <is>
          <t>Frontel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2013/03_2_BS1A_BB_FRONTEL_Empresa Eléctrica Carén S.A.</t>
        </is>
      </c>
      <c r="K491" t="inlineStr">
        <is>
          <t>Victoria 13.2</t>
        </is>
      </c>
      <c r="L491" t="inlineStr">
        <is>
          <t>-1</t>
        </is>
      </c>
      <c r="M491" t="n">
        <v>1677.87232078344</v>
      </c>
      <c r="N491" t="n">
        <v>0</v>
      </c>
      <c r="O491" t="inlineStr">
        <is>
          <t>5</t>
        </is>
      </c>
      <c r="P491" s="2" t="n">
        <v>44664.57631296296</v>
      </c>
      <c r="Q491" t="n">
        <v>34</v>
      </c>
      <c r="R491" t="inlineStr">
        <is>
          <t>CHARRUA 220</t>
        </is>
      </c>
      <c r="S491" t="n">
        <v>1.60844517308408</v>
      </c>
      <c r="T491" t="n">
        <v>126.3794892189166</v>
      </c>
      <c r="U491" t="n">
        <v>0</v>
      </c>
      <c r="V491" t="n">
        <v>0</v>
      </c>
      <c r="W491" t="inlineStr">
        <is>
          <t>FRONTEL</t>
        </is>
      </c>
      <c r="X491" t="n">
        <v>86.82039448881606</v>
      </c>
      <c r="Y491" t="n">
        <v>0.1263794892189166</v>
      </c>
      <c r="Z491" t="n">
        <v>139.6458444407918</v>
      </c>
      <c r="AA491" t="n">
        <v>0</v>
      </c>
      <c r="AB491" t="n">
        <v>0</v>
      </c>
      <c r="AC491" t="n">
        <v>0</v>
      </c>
      <c r="AD491" s="2" t="n">
        <v>44256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Victoria 13.2</t>
        </is>
      </c>
      <c r="F492" t="inlineStr">
        <is>
          <t>Frontel</t>
        </is>
      </c>
      <c r="G492" t="inlineStr">
        <is>
          <t>Frontel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2013/03_2_BS1A_BB_FRONTEL_Empresa Eléctrica Carén S.A.</t>
        </is>
      </c>
      <c r="K492" t="inlineStr">
        <is>
          <t>Victoria 13.2</t>
        </is>
      </c>
      <c r="L492" t="inlineStr">
        <is>
          <t>-1</t>
        </is>
      </c>
      <c r="M492" t="n">
        <v>1677.87232078344</v>
      </c>
      <c r="N492" t="n">
        <v>0</v>
      </c>
      <c r="O492" t="inlineStr">
        <is>
          <t>5</t>
        </is>
      </c>
      <c r="P492" s="2" t="n">
        <v>44664.57631296296</v>
      </c>
      <c r="Q492" t="n">
        <v>4</v>
      </c>
      <c r="R492" t="inlineStr">
        <is>
          <t>TEMUCO 220</t>
        </is>
      </c>
      <c r="S492" t="n">
        <v>555.5320375642948</v>
      </c>
      <c r="T492" t="n">
        <v>43091.58733353384</v>
      </c>
      <c r="U492" t="n">
        <v>0</v>
      </c>
      <c r="V492" t="n">
        <v>0</v>
      </c>
      <c r="W492" t="inlineStr">
        <is>
          <t>FRONTEL</t>
        </is>
      </c>
      <c r="X492" t="n">
        <v>85.71065286707868</v>
      </c>
      <c r="Y492" t="n">
        <v>43.09158733353384</v>
      </c>
      <c r="Z492" t="n">
        <v>47615.01362821419</v>
      </c>
      <c r="AA492" t="n">
        <v>0</v>
      </c>
      <c r="AB492" t="n">
        <v>0</v>
      </c>
      <c r="AC492" t="n">
        <v>0</v>
      </c>
      <c r="AD492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1981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SUM_FRONTEL_A</t>
        </is>
      </c>
      <c r="G2" t="inlineStr">
        <is>
          <t>A</t>
        </is>
      </c>
      <c r="H2" t="inlineStr">
        <is>
          <t>FRONTEL</t>
        </is>
      </c>
      <c r="I2" t="inlineStr">
        <is>
          <t>FRONANGOBLOQA</t>
        </is>
      </c>
      <c r="J2" t="inlineStr">
        <is>
          <t>ANGOL</t>
        </is>
      </c>
      <c r="K2" t="n">
        <v>-3069.53683101</v>
      </c>
      <c r="L2" t="inlineStr">
        <is>
          <t>ANGOL</t>
        </is>
      </c>
      <c r="M2" t="inlineStr">
        <is>
          <t>CAUTÍN</t>
        </is>
      </c>
      <c r="N2" t="n">
        <v>0.67376401633773</v>
      </c>
      <c r="O2" t="n">
        <v>2068.143464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0.9214</v>
      </c>
      <c r="AL2" t="n">
        <v>66.74299999999999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0.9008</v>
      </c>
      <c r="BE2" t="n">
        <v>78.669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1983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SUM_FRONTEL_A</t>
        </is>
      </c>
      <c r="G3" t="inlineStr">
        <is>
          <t>A</t>
        </is>
      </c>
      <c r="H3" t="inlineStr">
        <is>
          <t>FRONTEL</t>
        </is>
      </c>
      <c r="I3" t="inlineStr">
        <is>
          <t>FRONANGOBLOQA</t>
        </is>
      </c>
      <c r="J3" t="inlineStr">
        <is>
          <t>ANGOL</t>
        </is>
      </c>
      <c r="K3" t="n">
        <v>-3069.53683101</v>
      </c>
      <c r="L3" t="inlineStr">
        <is>
          <t>ANGOL</t>
        </is>
      </c>
      <c r="M3" t="inlineStr">
        <is>
          <t>CHARRUA</t>
        </is>
      </c>
      <c r="N3" t="n">
        <v>0.42338929853058</v>
      </c>
      <c r="O3" t="n">
        <v>1299.609046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0.9350000000000001</v>
      </c>
      <c r="AL3" t="n">
        <v>67.72799999999999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0.8997000000000001</v>
      </c>
      <c r="BE3" t="n">
        <v>78.572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1985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SUM_FRONTEL_A</t>
        </is>
      </c>
      <c r="G4" t="inlineStr">
        <is>
          <t>A</t>
        </is>
      </c>
      <c r="H4" t="inlineStr">
        <is>
          <t>FRONTEL</t>
        </is>
      </c>
      <c r="I4" t="inlineStr">
        <is>
          <t>FRONANGOBLOQA</t>
        </is>
      </c>
      <c r="J4" t="inlineStr">
        <is>
          <t>ANGOL</t>
        </is>
      </c>
      <c r="K4" t="n">
        <v>-3069.53683101</v>
      </c>
      <c r="L4" t="inlineStr">
        <is>
          <t>ANGOL</t>
        </is>
      </c>
      <c r="M4" t="inlineStr">
        <is>
          <t>TEMUCO</t>
        </is>
      </c>
      <c r="N4" t="n">
        <v>0.18282115307518</v>
      </c>
      <c r="O4" t="n">
        <v>561.1762629999999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TEMUCO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0.9159</v>
      </c>
      <c r="AL4" t="n">
        <v>66.345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1.043187485830877</v>
      </c>
      <c r="AR4" t="n">
        <v>6326.848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TEMUCO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0.8882</v>
      </c>
      <c r="BE4" t="n">
        <v>77.568</v>
      </c>
      <c r="BF4" t="n">
        <v>8.9176</v>
      </c>
      <c r="BG4" t="n">
        <v>0.77</v>
      </c>
      <c r="BH4" t="n">
        <v>5962.380796939026</v>
      </c>
      <c r="BI4" t="n">
        <v>0.9902516436182273</v>
      </c>
      <c r="BJ4" t="n">
        <v>5904.2574</v>
      </c>
    </row>
    <row r="5">
      <c r="A5" t="n">
        <v>3979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SUM_FRONTEL_A</t>
        </is>
      </c>
      <c r="G5" t="inlineStr">
        <is>
          <t>A</t>
        </is>
      </c>
      <c r="H5" t="inlineStr">
        <is>
          <t>FRONTEL</t>
        </is>
      </c>
      <c r="I5" t="inlineStr">
        <is>
          <t>FRONCABRBLOQA</t>
        </is>
      </c>
      <c r="J5" t="inlineStr">
        <is>
          <t>CABRERO</t>
        </is>
      </c>
      <c r="K5" t="n">
        <v>-9920.652236329999</v>
      </c>
      <c r="L5" t="inlineStr">
        <is>
          <t>CABRERO</t>
        </is>
      </c>
      <c r="M5" t="inlineStr">
        <is>
          <t>ALTO JAHUEL</t>
        </is>
      </c>
      <c r="N5" t="n">
        <v>0.02139434954533</v>
      </c>
      <c r="O5" t="n">
        <v>212.245902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ALTO JAHUEL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0.9827</v>
      </c>
      <c r="AL5" t="n">
        <v>71.18300000000001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0.9936514234698939</v>
      </c>
      <c r="AR5" t="n">
        <v>6026.4158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ALTO JAHUEL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0.9752999999999999</v>
      </c>
      <c r="BE5" t="n">
        <v>85.175</v>
      </c>
      <c r="BF5" t="n">
        <v>8.9176</v>
      </c>
      <c r="BG5" t="n">
        <v>0.77</v>
      </c>
      <c r="BH5" t="n">
        <v>5962.380796939026</v>
      </c>
      <c r="BI5" t="n">
        <v>0.9846245412161493</v>
      </c>
      <c r="BJ5" t="n">
        <v>5870.7065</v>
      </c>
    </row>
    <row r="6">
      <c r="A6" t="n">
        <v>3981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SUM_FRONTEL_A</t>
        </is>
      </c>
      <c r="G6" t="inlineStr">
        <is>
          <t>A</t>
        </is>
      </c>
      <c r="H6" t="inlineStr">
        <is>
          <t>FRONTEL</t>
        </is>
      </c>
      <c r="I6" t="inlineStr">
        <is>
          <t>FRONCABRBLOQA</t>
        </is>
      </c>
      <c r="J6" t="inlineStr">
        <is>
          <t>CABRERO</t>
        </is>
      </c>
      <c r="K6" t="n">
        <v>-9920.652236329999</v>
      </c>
      <c r="L6" t="inlineStr">
        <is>
          <t>CABRERO</t>
        </is>
      </c>
      <c r="M6" t="inlineStr">
        <is>
          <t>CHARRUA</t>
        </is>
      </c>
      <c r="N6" t="n">
        <v>0.77969848329637</v>
      </c>
      <c r="O6" t="n">
        <v>7735.117502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CHARRUA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0.9350000000000001</v>
      </c>
      <c r="AL6" t="n">
        <v>67.72799999999999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1.096171586715867</v>
      </c>
      <c r="AR6" t="n">
        <v>6648.1923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CHARRUA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0.8997000000000001</v>
      </c>
      <c r="BE6" t="n">
        <v>78.572</v>
      </c>
      <c r="BF6" t="n">
        <v>8.9176</v>
      </c>
      <c r="BG6" t="n">
        <v>0.77</v>
      </c>
      <c r="BH6" t="n">
        <v>5962.380796939026</v>
      </c>
      <c r="BI6" t="n">
        <v>1.026176199261993</v>
      </c>
      <c r="BJ6" t="n">
        <v>6118.4533</v>
      </c>
    </row>
    <row r="7">
      <c r="A7" t="n">
        <v>3983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SUM_FRONTEL_A</t>
        </is>
      </c>
      <c r="G7" t="inlineStr">
        <is>
          <t>A</t>
        </is>
      </c>
      <c r="H7" t="inlineStr">
        <is>
          <t>FRONTEL</t>
        </is>
      </c>
      <c r="I7" t="inlineStr">
        <is>
          <t>FRONCABRBLOQA</t>
        </is>
      </c>
      <c r="J7" t="inlineStr">
        <is>
          <t>CABRERO</t>
        </is>
      </c>
      <c r="K7" t="n">
        <v>-9920.652236329999</v>
      </c>
      <c r="L7" t="inlineStr">
        <is>
          <t>CABRERO</t>
        </is>
      </c>
      <c r="M7" t="inlineStr">
        <is>
          <t>ITAHUE</t>
        </is>
      </c>
      <c r="N7" t="n">
        <v>0.04478451591779</v>
      </c>
      <c r="O7" t="n">
        <v>444.291608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ITAHUE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0.9537</v>
      </c>
      <c r="AL7" t="n">
        <v>69.083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1.007895816242822</v>
      </c>
      <c r="AR7" t="n">
        <v>6112.8068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ITAHUE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0.9182</v>
      </c>
      <c r="BE7" t="n">
        <v>80.188</v>
      </c>
      <c r="BF7" t="n">
        <v>8.9176</v>
      </c>
      <c r="BG7" t="n">
        <v>0.77</v>
      </c>
      <c r="BH7" t="n">
        <v>5962.380796939026</v>
      </c>
      <c r="BI7" t="n">
        <v>0.9487284659557015</v>
      </c>
      <c r="BJ7" t="n">
        <v>5656.6804</v>
      </c>
    </row>
    <row r="8">
      <c r="A8" t="n">
        <v>1981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SUM_FRONTEL_A</t>
        </is>
      </c>
      <c r="G8" t="inlineStr">
        <is>
          <t>A</t>
        </is>
      </c>
      <c r="H8" t="inlineStr">
        <is>
          <t>FRONTEL</t>
        </is>
      </c>
      <c r="I8" t="inlineStr">
        <is>
          <t>FRONCANEBLOQA</t>
        </is>
      </c>
      <c r="J8" t="inlineStr">
        <is>
          <t>CAÑETE</t>
        </is>
      </c>
      <c r="K8" t="n">
        <v>-5606.69553539</v>
      </c>
      <c r="L8" t="inlineStr">
        <is>
          <t>CAÑETE</t>
        </is>
      </c>
      <c r="M8" t="inlineStr">
        <is>
          <t>CHARRUA</t>
        </is>
      </c>
      <c r="N8" t="n">
        <v>0.49318184979378</v>
      </c>
      <c r="O8" t="n">
        <v>2765.120475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0.9350000000000001</v>
      </c>
      <c r="AL8" t="n">
        <v>67.72799999999999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0.8997000000000001</v>
      </c>
      <c r="BE8" t="n">
        <v>78.572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1983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SUM_FRONTEL_A</t>
        </is>
      </c>
      <c r="G9" t="inlineStr">
        <is>
          <t>A</t>
        </is>
      </c>
      <c r="H9" t="inlineStr">
        <is>
          <t>FRONTEL</t>
        </is>
      </c>
      <c r="I9" t="inlineStr">
        <is>
          <t>FRONCANEBLOQA</t>
        </is>
      </c>
      <c r="J9" t="inlineStr">
        <is>
          <t>CAÑETE</t>
        </is>
      </c>
      <c r="K9" t="n">
        <v>-5606.69553539</v>
      </c>
      <c r="L9" t="inlineStr">
        <is>
          <t>CAÑETE</t>
        </is>
      </c>
      <c r="M9" t="inlineStr">
        <is>
          <t>HUALPEN</t>
        </is>
      </c>
      <c r="N9" t="n">
        <v>0.17941383953023</v>
      </c>
      <c r="O9" t="n">
        <v>1005.918773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HUALPEN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0.9487</v>
      </c>
      <c r="AL9" t="n">
        <v>68.72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1.131964809384164</v>
      </c>
      <c r="AR9" t="n">
        <v>6865.2753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HUALPEN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0.9144</v>
      </c>
      <c r="BE9" t="n">
        <v>79.85599999999999</v>
      </c>
      <c r="BF9" t="n">
        <v>8.9176</v>
      </c>
      <c r="BG9" t="n">
        <v>0.77</v>
      </c>
      <c r="BH9" t="n">
        <v>5962.380796939026</v>
      </c>
      <c r="BI9" t="n">
        <v>1.06158357771261</v>
      </c>
      <c r="BJ9" t="n">
        <v>6329.5655</v>
      </c>
    </row>
    <row r="10">
      <c r="A10" t="n">
        <v>1985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SUM_FRONTEL_A</t>
        </is>
      </c>
      <c r="G10" t="inlineStr">
        <is>
          <t>A</t>
        </is>
      </c>
      <c r="H10" t="inlineStr">
        <is>
          <t>FRONTEL</t>
        </is>
      </c>
      <c r="I10" t="inlineStr">
        <is>
          <t>FRONCANEBLOQA</t>
        </is>
      </c>
      <c r="J10" t="inlineStr">
        <is>
          <t>CAÑETE</t>
        </is>
      </c>
      <c r="K10" t="n">
        <v>-5606.69553539</v>
      </c>
      <c r="L10" t="inlineStr">
        <is>
          <t>CAÑETE</t>
        </is>
      </c>
      <c r="M10" t="inlineStr">
        <is>
          <t>LAGUNILLAS</t>
        </is>
      </c>
      <c r="N10" t="n">
        <v>0.32910762829229</v>
      </c>
      <c r="O10" t="n">
        <v>1845.20627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LAGUNILLAS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0.9385</v>
      </c>
      <c r="AL10" t="n">
        <v>67.982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1.117323019221754</v>
      </c>
      <c r="AR10" t="n">
        <v>6776.474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LAGUNILLAS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0.9106</v>
      </c>
      <c r="BE10" t="n">
        <v>79.524</v>
      </c>
      <c r="BF10" t="n">
        <v>8.9176</v>
      </c>
      <c r="BG10" t="n">
        <v>0.77</v>
      </c>
      <c r="BH10" t="n">
        <v>5962.380796939026</v>
      </c>
      <c r="BI10" t="n">
        <v>1.054969526488514</v>
      </c>
      <c r="BJ10" t="n">
        <v>6290.13</v>
      </c>
    </row>
    <row r="11">
      <c r="A11" t="n">
        <v>1981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SUM_FRONTEL_A</t>
        </is>
      </c>
      <c r="G11" t="inlineStr">
        <is>
          <t>A</t>
        </is>
      </c>
      <c r="H11" t="inlineStr">
        <is>
          <t>FRONTEL</t>
        </is>
      </c>
      <c r="I11" t="inlineStr">
        <is>
          <t>FRONCARABLOQA</t>
        </is>
      </c>
      <c r="J11" t="inlineStr">
        <is>
          <t>CARAMPANGUE</t>
        </is>
      </c>
      <c r="K11" t="n">
        <v>-5277.03136118</v>
      </c>
      <c r="L11" t="inlineStr">
        <is>
          <t>CARAMPANGUE</t>
        </is>
      </c>
      <c r="M11" t="inlineStr">
        <is>
          <t>CHARRUA</t>
        </is>
      </c>
      <c r="N11" t="n">
        <v>0.30118375042377</v>
      </c>
      <c r="O11" t="n">
        <v>1589.356096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CHARRUA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0.9350000000000001</v>
      </c>
      <c r="AL11" t="n">
        <v>67.72799999999999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1.096171586715867</v>
      </c>
      <c r="AR11" t="n">
        <v>6648.1923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CHARRUA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0.8997000000000001</v>
      </c>
      <c r="BE11" t="n">
        <v>78.572</v>
      </c>
      <c r="BF11" t="n">
        <v>8.9176</v>
      </c>
      <c r="BG11" t="n">
        <v>0.77</v>
      </c>
      <c r="BH11" t="n">
        <v>5962.380796939026</v>
      </c>
      <c r="BI11" t="n">
        <v>1.026176199261993</v>
      </c>
      <c r="BJ11" t="n">
        <v>6118.4533</v>
      </c>
    </row>
    <row r="12">
      <c r="A12" t="n">
        <v>1983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SUM_FRONTEL_A</t>
        </is>
      </c>
      <c r="G12" t="inlineStr">
        <is>
          <t>A</t>
        </is>
      </c>
      <c r="H12" t="inlineStr">
        <is>
          <t>FRONTEL</t>
        </is>
      </c>
      <c r="I12" t="inlineStr">
        <is>
          <t>FRONCARABLOQA</t>
        </is>
      </c>
      <c r="J12" t="inlineStr">
        <is>
          <t>CARAMPANGUE</t>
        </is>
      </c>
      <c r="K12" t="n">
        <v>-5277.03136118</v>
      </c>
      <c r="L12" t="inlineStr">
        <is>
          <t>CARAMPANGUE</t>
        </is>
      </c>
      <c r="M12" t="inlineStr">
        <is>
          <t>HUALPEN</t>
        </is>
      </c>
      <c r="N12" t="n">
        <v>0.11249181394585</v>
      </c>
      <c r="O12" t="n">
        <v>593.62283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HUALPEN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0.9487</v>
      </c>
      <c r="AL12" t="n">
        <v>68.72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1.131964809384164</v>
      </c>
      <c r="AR12" t="n">
        <v>6865.2753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HUALPEN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0.9144</v>
      </c>
      <c r="BE12" t="n">
        <v>79.85599999999999</v>
      </c>
      <c r="BF12" t="n">
        <v>8.9176</v>
      </c>
      <c r="BG12" t="n">
        <v>0.77</v>
      </c>
      <c r="BH12" t="n">
        <v>5962.380796939026</v>
      </c>
      <c r="BI12" t="n">
        <v>1.06158357771261</v>
      </c>
      <c r="BJ12" t="n">
        <v>6329.5655</v>
      </c>
    </row>
    <row r="13">
      <c r="A13" t="n">
        <v>1985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SUM_FRONTEL_A</t>
        </is>
      </c>
      <c r="G13" t="inlineStr">
        <is>
          <t>A</t>
        </is>
      </c>
      <c r="H13" t="inlineStr">
        <is>
          <t>FRONTEL</t>
        </is>
      </c>
      <c r="I13" t="inlineStr">
        <is>
          <t>FRONCARABLOQA</t>
        </is>
      </c>
      <c r="J13" t="inlineStr">
        <is>
          <t>CARAMPANGUE</t>
        </is>
      </c>
      <c r="K13" t="n">
        <v>-5277.03136118</v>
      </c>
      <c r="L13" t="inlineStr">
        <is>
          <t>CARAMPANGUE</t>
        </is>
      </c>
      <c r="M13" t="inlineStr">
        <is>
          <t>LAGUNILLAS</t>
        </is>
      </c>
      <c r="N13" t="n">
        <v>0.5962756194173</v>
      </c>
      <c r="O13" t="n">
        <v>3146.565144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LAGUNILLAS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0.9385</v>
      </c>
      <c r="AL13" t="n">
        <v>67.982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1.117323019221754</v>
      </c>
      <c r="AR13" t="n">
        <v>6776.474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LAGUNILLAS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0.9106</v>
      </c>
      <c r="BE13" t="n">
        <v>79.524</v>
      </c>
      <c r="BF13" t="n">
        <v>8.9176</v>
      </c>
      <c r="BG13" t="n">
        <v>0.77</v>
      </c>
      <c r="BH13" t="n">
        <v>5962.380796939026</v>
      </c>
      <c r="BI13" t="n">
        <v>1.054969526488514</v>
      </c>
      <c r="BJ13" t="n">
        <v>6290.13</v>
      </c>
    </row>
    <row r="14">
      <c r="A14" t="n">
        <v>2641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SUM_FRONTEL_A</t>
        </is>
      </c>
      <c r="G14" t="inlineStr">
        <is>
          <t>A</t>
        </is>
      </c>
      <c r="H14" t="inlineStr">
        <is>
          <t>FRONTEL</t>
        </is>
      </c>
      <c r="I14" t="inlineStr">
        <is>
          <t>FRONABANBLOQA</t>
        </is>
      </c>
      <c r="J14" t="inlineStr">
        <is>
          <t>CHARRUA</t>
        </is>
      </c>
      <c r="K14" t="n">
        <v>-1130.63184028</v>
      </c>
      <c r="L14" t="inlineStr">
        <is>
          <t>CHARRUA</t>
        </is>
      </c>
      <c r="M14" t="inlineStr">
        <is>
          <t>CHARRUA</t>
        </is>
      </c>
      <c r="N14" t="n">
        <v>0.92540902674318</v>
      </c>
      <c r="O14" t="n">
        <v>1046.296911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CHARRUA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0.9350000000000001</v>
      </c>
      <c r="AL14" t="n">
        <v>67.72799999999999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1.096171586715867</v>
      </c>
      <c r="AR14" t="n">
        <v>6648.1923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CHARRUA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0.8997000000000001</v>
      </c>
      <c r="BE14" t="n">
        <v>78.572</v>
      </c>
      <c r="BF14" t="n">
        <v>8.9176</v>
      </c>
      <c r="BG14" t="n">
        <v>0.77</v>
      </c>
      <c r="BH14" t="n">
        <v>5962.380796939026</v>
      </c>
      <c r="BI14" t="n">
        <v>1.026176199261993</v>
      </c>
      <c r="BJ14" t="n">
        <v>6118.4533</v>
      </c>
    </row>
    <row r="15">
      <c r="A15" t="n">
        <v>2643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SUM_FRONTEL_A</t>
        </is>
      </c>
      <c r="G15" t="inlineStr">
        <is>
          <t>A</t>
        </is>
      </c>
      <c r="H15" t="inlineStr">
        <is>
          <t>FRONTEL</t>
        </is>
      </c>
      <c r="I15" t="inlineStr">
        <is>
          <t>FRONCHARENBLOQA</t>
        </is>
      </c>
      <c r="J15" t="inlineStr">
        <is>
          <t>CHARRUA</t>
        </is>
      </c>
      <c r="K15" t="n">
        <v>-206.62009329</v>
      </c>
      <c r="L15" t="inlineStr">
        <is>
          <t>CHARRUA</t>
        </is>
      </c>
      <c r="M15" t="inlineStr">
        <is>
          <t>CHARRUA</t>
        </is>
      </c>
      <c r="N15" t="n">
        <v>0.92540902674318</v>
      </c>
      <c r="O15" t="n">
        <v>191.208099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0.9350000000000001</v>
      </c>
      <c r="AL15" t="n">
        <v>67.72799999999999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0.8997000000000001</v>
      </c>
      <c r="BE15" t="n">
        <v>78.572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2645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SUM_FRONTEL_A</t>
        </is>
      </c>
      <c r="G16" t="inlineStr">
        <is>
          <t>A</t>
        </is>
      </c>
      <c r="H16" t="inlineStr">
        <is>
          <t>FRONTEL</t>
        </is>
      </c>
      <c r="I16" t="inlineStr">
        <is>
          <t>FRONABANBLOQA</t>
        </is>
      </c>
      <c r="J16" t="inlineStr">
        <is>
          <t>CHARRUA</t>
        </is>
      </c>
      <c r="K16" t="n">
        <v>-1130.63184028</v>
      </c>
      <c r="L16" t="inlineStr">
        <is>
          <t>CHARRUA</t>
        </is>
      </c>
      <c r="M16" t="inlineStr">
        <is>
          <t>ITAHUE</t>
        </is>
      </c>
      <c r="N16" t="n">
        <v>0.07379445079299</v>
      </c>
      <c r="O16" t="n">
        <v>83.43435599999999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0.9537</v>
      </c>
      <c r="AL16" t="n">
        <v>69.083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0.9182</v>
      </c>
      <c r="BE16" t="n">
        <v>80.188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2647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SUM_FRONTEL_A</t>
        </is>
      </c>
      <c r="G17" t="inlineStr">
        <is>
          <t>A</t>
        </is>
      </c>
      <c r="H17" t="inlineStr">
        <is>
          <t>FRONTEL</t>
        </is>
      </c>
      <c r="I17" t="inlineStr">
        <is>
          <t>FRONCHARENBLOQA</t>
        </is>
      </c>
      <c r="J17" t="inlineStr">
        <is>
          <t>CHARRUA</t>
        </is>
      </c>
      <c r="K17" t="n">
        <v>-206.62009329</v>
      </c>
      <c r="L17" t="inlineStr">
        <is>
          <t>CHARRUA</t>
        </is>
      </c>
      <c r="M17" t="inlineStr">
        <is>
          <t>ITAHUE</t>
        </is>
      </c>
      <c r="N17" t="n">
        <v>0.07379445079299</v>
      </c>
      <c r="O17" t="n">
        <v>15.247416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0.9537</v>
      </c>
      <c r="AL17" t="n">
        <v>69.083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0.9182</v>
      </c>
      <c r="BE17" t="n">
        <v>80.188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1327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SUM_FRONTEL_A</t>
        </is>
      </c>
      <c r="G18" t="inlineStr">
        <is>
          <t>A</t>
        </is>
      </c>
      <c r="H18" t="inlineStr">
        <is>
          <t>FRONTEL</t>
        </is>
      </c>
      <c r="I18" t="inlineStr">
        <is>
          <t>FRONCHOLBLOQA</t>
        </is>
      </c>
      <c r="J18" t="inlineStr">
        <is>
          <t>CHOLGUAN</t>
        </is>
      </c>
      <c r="K18" t="n">
        <v>-6837.42342585</v>
      </c>
      <c r="L18" t="inlineStr">
        <is>
          <t>CHOLGUAN</t>
        </is>
      </c>
      <c r="M18" t="inlineStr">
        <is>
          <t>Charrua</t>
        </is>
      </c>
      <c r="N18" t="n">
        <v>0.94660397621854</v>
      </c>
      <c r="O18" t="n">
        <v>6472.332202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CHARRUA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0.9350000000000001</v>
      </c>
      <c r="AL18" t="n">
        <v>67.72799999999999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1.096171586715867</v>
      </c>
      <c r="AR18" t="n">
        <v>6648.1923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CHARRUA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0.8997000000000001</v>
      </c>
      <c r="BE18" t="n">
        <v>78.572</v>
      </c>
      <c r="BF18" t="n">
        <v>8.9176</v>
      </c>
      <c r="BG18" t="n">
        <v>0.77</v>
      </c>
      <c r="BH18" t="n">
        <v>5962.380796939026</v>
      </c>
      <c r="BI18" t="n">
        <v>1.026176199261993</v>
      </c>
      <c r="BJ18" t="n">
        <v>6118.4533</v>
      </c>
    </row>
    <row r="19">
      <c r="A19" t="n">
        <v>1981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SUM_FRONTEL_A</t>
        </is>
      </c>
      <c r="G19" t="inlineStr">
        <is>
          <t>A</t>
        </is>
      </c>
      <c r="H19" t="inlineStr">
        <is>
          <t>FRONTEL</t>
        </is>
      </c>
      <c r="I19" t="inlineStr">
        <is>
          <t>FRONCOLLBLOQA</t>
        </is>
      </c>
      <c r="J19" t="inlineStr">
        <is>
          <t>COLLIPULLI</t>
        </is>
      </c>
      <c r="K19" t="n">
        <v>-3597.20491027</v>
      </c>
      <c r="L19" t="inlineStr">
        <is>
          <t>COLLIPULLI</t>
        </is>
      </c>
      <c r="M19" t="inlineStr">
        <is>
          <t>CAUTÍN</t>
        </is>
      </c>
      <c r="N19" t="n">
        <v>0.64622765468043</v>
      </c>
      <c r="O19" t="n">
        <v>2324.613293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CAUTÍN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0.9214</v>
      </c>
      <c r="AL19" t="n">
        <v>66.74299999999999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1.04671516253694</v>
      </c>
      <c r="AR19" t="n">
        <v>6348.2431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CAUTÍN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0.9008</v>
      </c>
      <c r="BE19" t="n">
        <v>78.669</v>
      </c>
      <c r="BF19" t="n">
        <v>8.9176</v>
      </c>
      <c r="BG19" t="n">
        <v>0.77</v>
      </c>
      <c r="BH19" t="n">
        <v>5962.380796939026</v>
      </c>
      <c r="BI19" t="n">
        <v>0.9997726756080928</v>
      </c>
      <c r="BJ19" t="n">
        <v>5961.0254</v>
      </c>
    </row>
    <row r="20">
      <c r="A20" t="n">
        <v>1983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SUM_FRONTEL_A</t>
        </is>
      </c>
      <c r="G20" t="inlineStr">
        <is>
          <t>A</t>
        </is>
      </c>
      <c r="H20" t="inlineStr">
        <is>
          <t>FRONTEL</t>
        </is>
      </c>
      <c r="I20" t="inlineStr">
        <is>
          <t>FRONCOLLBLOQA</t>
        </is>
      </c>
      <c r="J20" t="inlineStr">
        <is>
          <t>COLLIPULLI</t>
        </is>
      </c>
      <c r="K20" t="n">
        <v>-3597.20491027</v>
      </c>
      <c r="L20" t="inlineStr">
        <is>
          <t>COLLIPULLI</t>
        </is>
      </c>
      <c r="M20" t="inlineStr">
        <is>
          <t>CHARRUA</t>
        </is>
      </c>
      <c r="N20" t="n">
        <v>0.48780625703945</v>
      </c>
      <c r="O20" t="n">
        <v>1754.739063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0.9350000000000001</v>
      </c>
      <c r="AL20" t="n">
        <v>67.72799999999999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0.8997000000000001</v>
      </c>
      <c r="BE20" t="n">
        <v>78.572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1985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SUM_FRONTEL_A</t>
        </is>
      </c>
      <c r="G21" t="inlineStr">
        <is>
          <t>A</t>
        </is>
      </c>
      <c r="H21" t="inlineStr">
        <is>
          <t>FRONTEL</t>
        </is>
      </c>
      <c r="I21" t="inlineStr">
        <is>
          <t>FRONCOLLBLOQA</t>
        </is>
      </c>
      <c r="J21" t="inlineStr">
        <is>
          <t>COLLIPULLI</t>
        </is>
      </c>
      <c r="K21" t="n">
        <v>-3597.20491027</v>
      </c>
      <c r="L21" t="inlineStr">
        <is>
          <t>COLLIPULLI</t>
        </is>
      </c>
      <c r="M21" t="inlineStr">
        <is>
          <t>TEMUCO</t>
        </is>
      </c>
      <c r="N21" t="n">
        <v>0.1851966731403</v>
      </c>
      <c r="O21" t="n">
        <v>666.190382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0.9159</v>
      </c>
      <c r="AL21" t="n">
        <v>66.345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0.8882</v>
      </c>
      <c r="BE21" t="n">
        <v>77.568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3277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SUM_FRONTEL_A</t>
        </is>
      </c>
      <c r="G22" t="inlineStr">
        <is>
          <t>A</t>
        </is>
      </c>
      <c r="H22" t="inlineStr">
        <is>
          <t>FRONTEL</t>
        </is>
      </c>
      <c r="I22" t="inlineStr">
        <is>
          <t>FRONCOROBLOQA</t>
        </is>
      </c>
      <c r="J22" t="inlineStr">
        <is>
          <t>CORONEL</t>
        </is>
      </c>
      <c r="K22" t="n">
        <v>-158.54816327</v>
      </c>
      <c r="L22" t="inlineStr">
        <is>
          <t>CORONEL</t>
        </is>
      </c>
      <c r="M22" t="inlineStr">
        <is>
          <t>CHARRUA</t>
        </is>
      </c>
      <c r="N22" t="n">
        <v>0.32793009526484</v>
      </c>
      <c r="O22" t="n">
        <v>51.992714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0.9350000000000001</v>
      </c>
      <c r="AL22" t="n">
        <v>67.72799999999999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0.8997000000000001</v>
      </c>
      <c r="BE22" t="n">
        <v>78.572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3279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SUM_FRONTEL_A</t>
        </is>
      </c>
      <c r="G23" t="inlineStr">
        <is>
          <t>A</t>
        </is>
      </c>
      <c r="H23" t="inlineStr">
        <is>
          <t>FRONTEL</t>
        </is>
      </c>
      <c r="I23" t="inlineStr">
        <is>
          <t>FRONCOROBLOQA</t>
        </is>
      </c>
      <c r="J23" t="inlineStr">
        <is>
          <t>CORONEL</t>
        </is>
      </c>
      <c r="K23" t="n">
        <v>-158.54816327</v>
      </c>
      <c r="L23" t="inlineStr">
        <is>
          <t>CORONEL</t>
        </is>
      </c>
      <c r="M23" t="inlineStr">
        <is>
          <t>HUALPEN</t>
        </is>
      </c>
      <c r="N23" t="n">
        <v>0.15633267462153</v>
      </c>
      <c r="O23" t="n">
        <v>24.786258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HUALPEN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0.9487</v>
      </c>
      <c r="AL23" t="n">
        <v>68.72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1.131964809384164</v>
      </c>
      <c r="AR23" t="n">
        <v>6865.2753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HUALPEN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0.9144</v>
      </c>
      <c r="BE23" t="n">
        <v>79.85599999999999</v>
      </c>
      <c r="BF23" t="n">
        <v>8.9176</v>
      </c>
      <c r="BG23" t="n">
        <v>0.77</v>
      </c>
      <c r="BH23" t="n">
        <v>5962.380796939026</v>
      </c>
      <c r="BI23" t="n">
        <v>1.06158357771261</v>
      </c>
      <c r="BJ23" t="n">
        <v>6329.5655</v>
      </c>
    </row>
    <row r="24">
      <c r="A24" t="n">
        <v>3281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SUM_FRONTEL_A</t>
        </is>
      </c>
      <c r="G24" t="inlineStr">
        <is>
          <t>A</t>
        </is>
      </c>
      <c r="H24" t="inlineStr">
        <is>
          <t>FRONTEL</t>
        </is>
      </c>
      <c r="I24" t="inlineStr">
        <is>
          <t>FRONCOROBLOQA</t>
        </is>
      </c>
      <c r="J24" t="inlineStr">
        <is>
          <t>CORONEL</t>
        </is>
      </c>
      <c r="K24" t="n">
        <v>-158.54816327</v>
      </c>
      <c r="L24" t="inlineStr">
        <is>
          <t>CORONEL</t>
        </is>
      </c>
      <c r="M24" t="inlineStr">
        <is>
          <t>LAGUNILLAS</t>
        </is>
      </c>
      <c r="N24" t="n">
        <v>0.53366162455906</v>
      </c>
      <c r="O24" t="n">
        <v>84.61107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LAGUNILLAS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0.9385</v>
      </c>
      <c r="AL24" t="n">
        <v>67.982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1.117323019221754</v>
      </c>
      <c r="AR24" t="n">
        <v>6776.474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LAGUNILLAS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0.9106</v>
      </c>
      <c r="BE24" t="n">
        <v>79.524</v>
      </c>
      <c r="BF24" t="n">
        <v>8.9176</v>
      </c>
      <c r="BG24" t="n">
        <v>0.77</v>
      </c>
      <c r="BH24" t="n">
        <v>5962.380796939026</v>
      </c>
      <c r="BI24" t="n">
        <v>1.054969526488514</v>
      </c>
      <c r="BJ24" t="n">
        <v>6290.13</v>
      </c>
    </row>
    <row r="25">
      <c r="A25" t="n">
        <v>1609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SUM_FRONTEL_A</t>
        </is>
      </c>
      <c r="G25" t="inlineStr">
        <is>
          <t>A</t>
        </is>
      </c>
      <c r="H25" t="inlineStr">
        <is>
          <t>FRONTEL</t>
        </is>
      </c>
      <c r="I25" t="inlineStr">
        <is>
          <t>FRONCUNCOBLOQA</t>
        </is>
      </c>
      <c r="J25" t="inlineStr">
        <is>
          <t>CUNCO</t>
        </is>
      </c>
      <c r="K25" t="n">
        <v>-3159.03285847</v>
      </c>
      <c r="L25" t="inlineStr">
        <is>
          <t>CUNCO 23</t>
        </is>
      </c>
      <c r="M25" t="inlineStr">
        <is>
          <t>CAUTÍN</t>
        </is>
      </c>
      <c r="N25" t="n">
        <v>0.7653502767293801</v>
      </c>
      <c r="O25" t="n">
        <v>2417.766672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CAUTÍN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0.9214</v>
      </c>
      <c r="AL25" t="n">
        <v>66.74299999999999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1.04671516253694</v>
      </c>
      <c r="AR25" t="n">
        <v>6348.2431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CAUTÍN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0.9008</v>
      </c>
      <c r="BE25" t="n">
        <v>78.669</v>
      </c>
      <c r="BF25" t="n">
        <v>8.9176</v>
      </c>
      <c r="BG25" t="n">
        <v>0.77</v>
      </c>
      <c r="BH25" t="n">
        <v>5962.380796939026</v>
      </c>
      <c r="BI25" t="n">
        <v>0.9997726756080928</v>
      </c>
      <c r="BJ25" t="n">
        <v>5961.0254</v>
      </c>
    </row>
    <row r="26">
      <c r="A26" t="n">
        <v>1611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SUM_FRONTEL_A</t>
        </is>
      </c>
      <c r="G26" t="inlineStr">
        <is>
          <t>A</t>
        </is>
      </c>
      <c r="H26" t="inlineStr">
        <is>
          <t>FRONTEL</t>
        </is>
      </c>
      <c r="I26" t="inlineStr">
        <is>
          <t>FRONCUNCOBLOQA</t>
        </is>
      </c>
      <c r="J26" t="inlineStr">
        <is>
          <t>CUNCO</t>
        </is>
      </c>
      <c r="K26" t="n">
        <v>-3159.03285847</v>
      </c>
      <c r="L26" t="inlineStr">
        <is>
          <t>CUNCO 23</t>
        </is>
      </c>
      <c r="M26" t="inlineStr">
        <is>
          <t>CHARRUA</t>
        </is>
      </c>
      <c r="N26" t="n">
        <v>9.615604968e-05</v>
      </c>
      <c r="O26" t="n">
        <v>0.30376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CHARRUA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0.9350000000000001</v>
      </c>
      <c r="AL26" t="n">
        <v>67.72799999999999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1.096171586715867</v>
      </c>
      <c r="AR26" t="n">
        <v>6648.1923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CHARRUA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0.8997000000000001</v>
      </c>
      <c r="BE26" t="n">
        <v>78.572</v>
      </c>
      <c r="BF26" t="n">
        <v>8.9176</v>
      </c>
      <c r="BG26" t="n">
        <v>0.77</v>
      </c>
      <c r="BH26" t="n">
        <v>5962.380796939026</v>
      </c>
      <c r="BI26" t="n">
        <v>1.026176199261993</v>
      </c>
      <c r="BJ26" t="n">
        <v>6118.4533</v>
      </c>
    </row>
    <row r="27">
      <c r="A27" t="n">
        <v>1613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SUM_FRONTEL_A</t>
        </is>
      </c>
      <c r="G27" t="inlineStr">
        <is>
          <t>A</t>
        </is>
      </c>
      <c r="H27" t="inlineStr">
        <is>
          <t>FRONTEL</t>
        </is>
      </c>
      <c r="I27" t="inlineStr">
        <is>
          <t>FRONCUNCOBLOQA</t>
        </is>
      </c>
      <c r="J27" t="inlineStr">
        <is>
          <t>CUNCO</t>
        </is>
      </c>
      <c r="K27" t="n">
        <v>-3159.03285847</v>
      </c>
      <c r="L27" t="inlineStr">
        <is>
          <t>CUNCO 23</t>
        </is>
      </c>
      <c r="M27" t="inlineStr">
        <is>
          <t>LOS CIRUELOS</t>
        </is>
      </c>
      <c r="N27" t="n">
        <v>0.09064639990463</v>
      </c>
      <c r="O27" t="n">
        <v>286.354956</v>
      </c>
      <c r="P27" t="inlineStr">
        <is>
          <t>BS1A</t>
        </is>
      </c>
      <c r="Q27" t="n">
        <v>2</v>
      </c>
      <c r="W27" t="n">
        <v>2</v>
      </c>
      <c r="X27" t="n">
        <v>0</v>
      </c>
    </row>
    <row r="28">
      <c r="A28" t="n">
        <v>1615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SUM_FRONTEL_A</t>
        </is>
      </c>
      <c r="G28" t="inlineStr">
        <is>
          <t>A</t>
        </is>
      </c>
      <c r="H28" t="inlineStr">
        <is>
          <t>FRONTEL</t>
        </is>
      </c>
      <c r="I28" t="inlineStr">
        <is>
          <t>FRONCUNCOBLOQA</t>
        </is>
      </c>
      <c r="J28" t="inlineStr">
        <is>
          <t>CUNCO</t>
        </is>
      </c>
      <c r="K28" t="n">
        <v>-3159.03285847</v>
      </c>
      <c r="L28" t="inlineStr">
        <is>
          <t>CUNCO 23</t>
        </is>
      </c>
      <c r="M28" t="inlineStr">
        <is>
          <t>TEMUCO</t>
        </is>
      </c>
      <c r="N28" t="n">
        <v>0.16440796747397</v>
      </c>
      <c r="O28" t="n">
        <v>519.370171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TEMUCO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0.9159</v>
      </c>
      <c r="AL28" t="n">
        <v>66.345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1.043187485830877</v>
      </c>
      <c r="AR28" t="n">
        <v>6326.848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TEMUCO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0.8882</v>
      </c>
      <c r="BE28" t="n">
        <v>77.568</v>
      </c>
      <c r="BF28" t="n">
        <v>8.9176</v>
      </c>
      <c r="BG28" t="n">
        <v>0.77</v>
      </c>
      <c r="BH28" t="n">
        <v>5962.380796939026</v>
      </c>
      <c r="BI28" t="n">
        <v>0.9902516436182273</v>
      </c>
      <c r="BJ28" t="n">
        <v>5904.2574</v>
      </c>
    </row>
    <row r="29">
      <c r="A29" t="n">
        <v>1981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SUM_FRONTEL_A</t>
        </is>
      </c>
      <c r="G29" t="inlineStr">
        <is>
          <t>A</t>
        </is>
      </c>
      <c r="H29" t="inlineStr">
        <is>
          <t>FRONTEL</t>
        </is>
      </c>
      <c r="I29" t="inlineStr">
        <is>
          <t>FRONCRACBLOQA</t>
        </is>
      </c>
      <c r="J29" t="inlineStr">
        <is>
          <t>CURACAUTIN</t>
        </is>
      </c>
      <c r="K29" t="n">
        <v>-3139.61809176</v>
      </c>
      <c r="L29" t="inlineStr">
        <is>
          <t>CURACAUTIN</t>
        </is>
      </c>
      <c r="M29" t="inlineStr">
        <is>
          <t>CAUTÍN</t>
        </is>
      </c>
      <c r="N29" t="n">
        <v>0.86716128691507</v>
      </c>
      <c r="O29" t="n">
        <v>2722.555265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CAUTÍN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0.9214</v>
      </c>
      <c r="AL29" t="n">
        <v>66.74299999999999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1.04671516253694</v>
      </c>
      <c r="AR29" t="n">
        <v>6348.2431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0.9008</v>
      </c>
      <c r="BE29" t="n">
        <v>78.669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1983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SUM_FRONTEL_A</t>
        </is>
      </c>
      <c r="G30" t="inlineStr">
        <is>
          <t>A</t>
        </is>
      </c>
      <c r="H30" t="inlineStr">
        <is>
          <t>FRONTEL</t>
        </is>
      </c>
      <c r="I30" t="inlineStr">
        <is>
          <t>FRONCRACBLOQA</t>
        </is>
      </c>
      <c r="J30" t="inlineStr">
        <is>
          <t>CURACAUTIN</t>
        </is>
      </c>
      <c r="K30" t="n">
        <v>-3139.61809176</v>
      </c>
      <c r="L30" t="inlineStr">
        <is>
          <t>CURACAUTIN</t>
        </is>
      </c>
      <c r="M30" t="inlineStr">
        <is>
          <t>CHARRUA</t>
        </is>
      </c>
      <c r="N30" t="n">
        <v>0.00493067474161</v>
      </c>
      <c r="O30" t="n">
        <v>15.480436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CHARRUA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0.9350000000000001</v>
      </c>
      <c r="AL30" t="n">
        <v>67.72799999999999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1.096171586715867</v>
      </c>
      <c r="AR30" t="n">
        <v>6648.1923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0.8997000000000001</v>
      </c>
      <c r="BE30" t="n">
        <v>78.572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1985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SUM_FRONTEL_A</t>
        </is>
      </c>
      <c r="G31" t="inlineStr">
        <is>
          <t>A</t>
        </is>
      </c>
      <c r="H31" t="inlineStr">
        <is>
          <t>FRONTEL</t>
        </is>
      </c>
      <c r="I31" t="inlineStr">
        <is>
          <t>FRONCRACBLOQA</t>
        </is>
      </c>
      <c r="J31" t="inlineStr">
        <is>
          <t>CURACAUTIN</t>
        </is>
      </c>
      <c r="K31" t="n">
        <v>-3139.61809176</v>
      </c>
      <c r="L31" t="inlineStr">
        <is>
          <t>CURACAUTIN</t>
        </is>
      </c>
      <c r="M31" t="inlineStr">
        <is>
          <t>TEMUCO</t>
        </is>
      </c>
      <c r="N31" t="n">
        <v>0.12711194733752</v>
      </c>
      <c r="O31" t="n">
        <v>399.08297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TEMUCO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0.9159</v>
      </c>
      <c r="AL31" t="n">
        <v>66.345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1.043187485830877</v>
      </c>
      <c r="AR31" t="n">
        <v>6326.848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0.8882</v>
      </c>
      <c r="BE31" t="n">
        <v>77.568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1981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SUM_FRONTEL_A</t>
        </is>
      </c>
      <c r="G32" t="inlineStr">
        <is>
          <t>A</t>
        </is>
      </c>
      <c r="H32" t="inlineStr">
        <is>
          <t>FRONTEL</t>
        </is>
      </c>
      <c r="I32" t="inlineStr">
        <is>
          <t>FRONCURABLOQA</t>
        </is>
      </c>
      <c r="J32" t="inlineStr">
        <is>
          <t>CURANILAHUE</t>
        </is>
      </c>
      <c r="K32" t="n">
        <v>-3471.36006678</v>
      </c>
      <c r="L32" t="inlineStr">
        <is>
          <t>CURANILAHUE</t>
        </is>
      </c>
      <c r="M32" t="inlineStr">
        <is>
          <t>CHARRUA</t>
        </is>
      </c>
      <c r="N32" t="n">
        <v>0.3019935953761</v>
      </c>
      <c r="O32" t="n">
        <v>1048.328507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0.9350000000000001</v>
      </c>
      <c r="AL32" t="n">
        <v>67.72799999999999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0.8997000000000001</v>
      </c>
      <c r="BE32" t="n">
        <v>78.572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1983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SUM_FRONTEL_A</t>
        </is>
      </c>
      <c r="G33" t="inlineStr">
        <is>
          <t>A</t>
        </is>
      </c>
      <c r="H33" t="inlineStr">
        <is>
          <t>FRONTEL</t>
        </is>
      </c>
      <c r="I33" t="inlineStr">
        <is>
          <t>FRONCURABLOQA</t>
        </is>
      </c>
      <c r="J33" t="inlineStr">
        <is>
          <t>CURANILAHUE</t>
        </is>
      </c>
      <c r="K33" t="n">
        <v>-3471.36006678</v>
      </c>
      <c r="L33" t="inlineStr">
        <is>
          <t>CURANILAHUE</t>
        </is>
      </c>
      <c r="M33" t="inlineStr">
        <is>
          <t>HUALPEN</t>
        </is>
      </c>
      <c r="N33" t="n">
        <v>0.11225343380244</v>
      </c>
      <c r="O33" t="n">
        <v>389.672087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HUALPEN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0.9487</v>
      </c>
      <c r="AL33" t="n">
        <v>68.72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1.131964809384164</v>
      </c>
      <c r="AR33" t="n">
        <v>6865.2753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HUALPEN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0.9144</v>
      </c>
      <c r="BE33" t="n">
        <v>79.85599999999999</v>
      </c>
      <c r="BF33" t="n">
        <v>8.9176</v>
      </c>
      <c r="BG33" t="n">
        <v>0.77</v>
      </c>
      <c r="BH33" t="n">
        <v>5962.380796939026</v>
      </c>
      <c r="BI33" t="n">
        <v>1.06158357771261</v>
      </c>
      <c r="BJ33" t="n">
        <v>6329.5655</v>
      </c>
    </row>
    <row r="34">
      <c r="A34" t="n">
        <v>1985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SUM_FRONTEL_A</t>
        </is>
      </c>
      <c r="G34" t="inlineStr">
        <is>
          <t>A</t>
        </is>
      </c>
      <c r="H34" t="inlineStr">
        <is>
          <t>FRONTEL</t>
        </is>
      </c>
      <c r="I34" t="inlineStr">
        <is>
          <t>FRONCURABLOQA</t>
        </is>
      </c>
      <c r="J34" t="inlineStr">
        <is>
          <t>CURANILAHUE</t>
        </is>
      </c>
      <c r="K34" t="n">
        <v>-3471.36006678</v>
      </c>
      <c r="L34" t="inlineStr">
        <is>
          <t>CURANILAHUE</t>
        </is>
      </c>
      <c r="M34" t="inlineStr">
        <is>
          <t>LAGUNILLAS</t>
        </is>
      </c>
      <c r="N34" t="n">
        <v>0.5957041546085</v>
      </c>
      <c r="O34" t="n">
        <v>2067.903614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LAGUNILLAS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0.9385</v>
      </c>
      <c r="AL34" t="n">
        <v>67.982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1.117323019221754</v>
      </c>
      <c r="AR34" t="n">
        <v>6776.474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LAGUNILLAS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0.9106</v>
      </c>
      <c r="BE34" t="n">
        <v>79.524</v>
      </c>
      <c r="BF34" t="n">
        <v>8.9176</v>
      </c>
      <c r="BG34" t="n">
        <v>0.77</v>
      </c>
      <c r="BH34" t="n">
        <v>5962.380796939026</v>
      </c>
      <c r="BI34" t="n">
        <v>1.054969526488514</v>
      </c>
      <c r="BJ34" t="n">
        <v>6290.13</v>
      </c>
    </row>
    <row r="35">
      <c r="A35" t="n">
        <v>1075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SUM_FRONTEL_A</t>
        </is>
      </c>
      <c r="G35" t="inlineStr">
        <is>
          <t>A</t>
        </is>
      </c>
      <c r="H35" t="inlineStr">
        <is>
          <t>FRONTEL</t>
        </is>
      </c>
      <c r="I35" t="inlineStr">
        <is>
          <t>FRONDEUCOBLOQA</t>
        </is>
      </c>
      <c r="J35" t="inlineStr">
        <is>
          <t>DEUCO</t>
        </is>
      </c>
      <c r="K35" t="n">
        <v>-5546.13993969</v>
      </c>
      <c r="L35" t="inlineStr">
        <is>
          <t>DEUCO 23</t>
        </is>
      </c>
      <c r="M35" t="inlineStr">
        <is>
          <t>CAUTÍN</t>
        </is>
      </c>
      <c r="N35" t="n">
        <v>0.66572232378397</v>
      </c>
      <c r="O35" t="n">
        <v>3692.189169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CAUTÍN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0.9214</v>
      </c>
      <c r="AL35" t="n">
        <v>66.74299999999999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1.04671516253694</v>
      </c>
      <c r="AR35" t="n">
        <v>6348.2431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CAUTÍN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0.9008</v>
      </c>
      <c r="BE35" t="n">
        <v>78.669</v>
      </c>
      <c r="BF35" t="n">
        <v>8.9176</v>
      </c>
      <c r="BG35" t="n">
        <v>0.77</v>
      </c>
      <c r="BH35" t="n">
        <v>5962.380796939026</v>
      </c>
      <c r="BI35" t="n">
        <v>0.9997726756080928</v>
      </c>
      <c r="BJ35" t="n">
        <v>5961.0254</v>
      </c>
    </row>
    <row r="36">
      <c r="A36" t="n">
        <v>1077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SUM_FRONTEL_A</t>
        </is>
      </c>
      <c r="G36" t="inlineStr">
        <is>
          <t>A</t>
        </is>
      </c>
      <c r="H36" t="inlineStr">
        <is>
          <t>FRONTEL</t>
        </is>
      </c>
      <c r="I36" t="inlineStr">
        <is>
          <t>FRONDEUCOBLOQA</t>
        </is>
      </c>
      <c r="J36" t="inlineStr">
        <is>
          <t>DEUCO</t>
        </is>
      </c>
      <c r="K36" t="n">
        <v>-5546.13993969</v>
      </c>
      <c r="L36" t="inlineStr">
        <is>
          <t>DEUCO 23</t>
        </is>
      </c>
      <c r="M36" t="inlineStr">
        <is>
          <t>CHARRUA</t>
        </is>
      </c>
      <c r="N36" t="n">
        <v>0.04861368327137</v>
      </c>
      <c r="O36" t="n">
        <v>269.61829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0.9350000000000001</v>
      </c>
      <c r="AL36" t="n">
        <v>67.72799999999999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0.8997000000000001</v>
      </c>
      <c r="BE36" t="n">
        <v>78.572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1079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SUM_FRONTEL_A</t>
        </is>
      </c>
      <c r="G37" t="inlineStr">
        <is>
          <t>A</t>
        </is>
      </c>
      <c r="H37" t="inlineStr">
        <is>
          <t>FRONTEL</t>
        </is>
      </c>
      <c r="I37" t="inlineStr">
        <is>
          <t>FRONDEUCOBLOQA</t>
        </is>
      </c>
      <c r="J37" t="inlineStr">
        <is>
          <t>DEUCO</t>
        </is>
      </c>
      <c r="K37" t="n">
        <v>-5546.13993969</v>
      </c>
      <c r="L37" t="inlineStr">
        <is>
          <t>DEUCO 23</t>
        </is>
      </c>
      <c r="M37" t="inlineStr">
        <is>
          <t>TEMUCO</t>
        </is>
      </c>
      <c r="N37" t="n">
        <v>0.29158188863722</v>
      </c>
      <c r="O37" t="n">
        <v>1617.153958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TEMUCO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0.9159</v>
      </c>
      <c r="AL37" t="n">
        <v>66.345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1.043187485830877</v>
      </c>
      <c r="AR37" t="n">
        <v>6326.848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TEMUCO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0.8882</v>
      </c>
      <c r="BE37" t="n">
        <v>77.568</v>
      </c>
      <c r="BF37" t="n">
        <v>8.9176</v>
      </c>
      <c r="BG37" t="n">
        <v>0.77</v>
      </c>
      <c r="BH37" t="n">
        <v>5962.380796939026</v>
      </c>
      <c r="BI37" t="n">
        <v>0.9902516436182273</v>
      </c>
      <c r="BJ37" t="n">
        <v>5904.2574</v>
      </c>
    </row>
    <row r="38">
      <c r="A38" t="n">
        <v>4249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SUM_FRONTEL_A</t>
        </is>
      </c>
      <c r="G38" t="inlineStr">
        <is>
          <t>A</t>
        </is>
      </c>
      <c r="H38" t="inlineStr">
        <is>
          <t>FRONTEL</t>
        </is>
      </c>
      <c r="I38" t="inlineStr">
        <is>
          <t>FRONDUQUBLOQA</t>
        </is>
      </c>
      <c r="J38" t="inlineStr">
        <is>
          <t>DUQUECO</t>
        </is>
      </c>
      <c r="K38" t="n">
        <v>-560.27440399</v>
      </c>
      <c r="L38" t="inlineStr">
        <is>
          <t>DUQUECO</t>
        </is>
      </c>
      <c r="M38" t="inlineStr">
        <is>
          <t>CAUTÍN</t>
        </is>
      </c>
      <c r="N38" t="n">
        <v>0.91828481188696</v>
      </c>
      <c r="O38" t="n">
        <v>514.491476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0.9214</v>
      </c>
      <c r="AL38" t="n">
        <v>66.74299999999999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CAUTÍN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0.9008</v>
      </c>
      <c r="BE38" t="n">
        <v>78.669</v>
      </c>
      <c r="BF38" t="n">
        <v>8.9176</v>
      </c>
      <c r="BG38" t="n">
        <v>0.77</v>
      </c>
      <c r="BH38" t="n">
        <v>5962.380796939026</v>
      </c>
      <c r="BI38" t="n">
        <v>0.9997726756080928</v>
      </c>
      <c r="BJ38" t="n">
        <v>5961.0254</v>
      </c>
    </row>
    <row r="39">
      <c r="A39" t="n">
        <v>4251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SUM_FRONTEL_A</t>
        </is>
      </c>
      <c r="G39" t="inlineStr">
        <is>
          <t>A</t>
        </is>
      </c>
      <c r="H39" t="inlineStr">
        <is>
          <t>FRONTEL</t>
        </is>
      </c>
      <c r="I39" t="inlineStr">
        <is>
          <t>FRONDUQUBLOQA</t>
        </is>
      </c>
      <c r="J39" t="inlineStr">
        <is>
          <t>DUQUECO</t>
        </is>
      </c>
      <c r="K39" t="n">
        <v>-560.27440399</v>
      </c>
      <c r="L39" t="inlineStr">
        <is>
          <t>DUQUECO</t>
        </is>
      </c>
      <c r="M39" t="inlineStr">
        <is>
          <t>CHARRUA</t>
        </is>
      </c>
      <c r="N39" t="n">
        <v>0.35236845931789</v>
      </c>
      <c r="O39" t="n">
        <v>197.423029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0.9350000000000001</v>
      </c>
      <c r="AL39" t="n">
        <v>67.72799999999999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CHARRUA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0.8997000000000001</v>
      </c>
      <c r="BE39" t="n">
        <v>78.572</v>
      </c>
      <c r="BF39" t="n">
        <v>8.9176</v>
      </c>
      <c r="BG39" t="n">
        <v>0.77</v>
      </c>
      <c r="BH39" t="n">
        <v>5962.380796939026</v>
      </c>
      <c r="BI39" t="n">
        <v>1.026176199261993</v>
      </c>
      <c r="BJ39" t="n">
        <v>6118.4533</v>
      </c>
    </row>
    <row r="40">
      <c r="A40" t="n">
        <v>4253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SUM_FRONTEL_A</t>
        </is>
      </c>
      <c r="G40" t="inlineStr">
        <is>
          <t>A</t>
        </is>
      </c>
      <c r="H40" t="inlineStr">
        <is>
          <t>FRONTEL</t>
        </is>
      </c>
      <c r="I40" t="inlineStr">
        <is>
          <t>FRONDUQUBLOQA</t>
        </is>
      </c>
      <c r="J40" t="inlineStr">
        <is>
          <t>DUQUECO</t>
        </is>
      </c>
      <c r="K40" t="n">
        <v>-560.27440399</v>
      </c>
      <c r="L40" t="inlineStr">
        <is>
          <t>DUQUECO</t>
        </is>
      </c>
      <c r="M40" t="inlineStr">
        <is>
          <t>HUALPEN</t>
        </is>
      </c>
      <c r="N40" t="n">
        <v>0.02252030462417</v>
      </c>
      <c r="O40" t="n">
        <v>12.61755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HUALPEN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0.9487</v>
      </c>
      <c r="AL40" t="n">
        <v>68.72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1.131964809384164</v>
      </c>
      <c r="AR40" t="n">
        <v>6865.2753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HUALPEN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0.9144</v>
      </c>
      <c r="BE40" t="n">
        <v>79.85599999999999</v>
      </c>
      <c r="BF40" t="n">
        <v>8.9176</v>
      </c>
      <c r="BG40" t="n">
        <v>0.77</v>
      </c>
      <c r="BH40" t="n">
        <v>5962.380796939026</v>
      </c>
      <c r="BI40" t="n">
        <v>1.06158357771261</v>
      </c>
      <c r="BJ40" t="n">
        <v>6329.5655</v>
      </c>
    </row>
    <row r="41">
      <c r="A41" t="n">
        <v>4255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SUM_FRONTEL_A</t>
        </is>
      </c>
      <c r="G41" t="inlineStr">
        <is>
          <t>A</t>
        </is>
      </c>
      <c r="H41" t="inlineStr">
        <is>
          <t>FRONTEL</t>
        </is>
      </c>
      <c r="I41" t="inlineStr">
        <is>
          <t>FRONDUQUBLOQA</t>
        </is>
      </c>
      <c r="J41" t="inlineStr">
        <is>
          <t>DUQUECO</t>
        </is>
      </c>
      <c r="K41" t="n">
        <v>-560.27440399</v>
      </c>
      <c r="L41" t="inlineStr">
        <is>
          <t>DUQUECO</t>
        </is>
      </c>
      <c r="M41" t="inlineStr">
        <is>
          <t>TEMUCO</t>
        </is>
      </c>
      <c r="N41" t="n">
        <v>0.0308389140793</v>
      </c>
      <c r="O41" t="n">
        <v>17.278254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0.9159</v>
      </c>
      <c r="AL41" t="n">
        <v>66.345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TEMUCO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0.8882</v>
      </c>
      <c r="BE41" t="n">
        <v>77.568</v>
      </c>
      <c r="BF41" t="n">
        <v>8.9176</v>
      </c>
      <c r="BG41" t="n">
        <v>0.77</v>
      </c>
      <c r="BH41" t="n">
        <v>5962.380796939026</v>
      </c>
      <c r="BI41" t="n">
        <v>0.9902516436182273</v>
      </c>
      <c r="BJ41" t="n">
        <v>5904.2574</v>
      </c>
    </row>
    <row r="42">
      <c r="A42" t="n">
        <v>661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SUM_FRONTEL_A</t>
        </is>
      </c>
      <c r="G42" t="inlineStr">
        <is>
          <t>A</t>
        </is>
      </c>
      <c r="H42" t="inlineStr">
        <is>
          <t>FRONTEL</t>
        </is>
      </c>
      <c r="I42" t="inlineStr">
        <is>
          <t>FRONANDIBLOQA</t>
        </is>
      </c>
      <c r="J42" t="inlineStr">
        <is>
          <t>FIBRANOVA</t>
        </is>
      </c>
      <c r="K42" t="n">
        <v>0</v>
      </c>
      <c r="P42" t="inlineStr">
        <is>
          <t>BS1A</t>
        </is>
      </c>
      <c r="Q42" t="n">
        <v>2</v>
      </c>
      <c r="W42" t="n">
        <v>2</v>
      </c>
      <c r="X42" t="n">
        <v>0</v>
      </c>
    </row>
    <row r="43">
      <c r="A43" t="n">
        <v>3895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SUM_FRONTEL_A</t>
        </is>
      </c>
      <c r="G43" t="inlineStr">
        <is>
          <t>A</t>
        </is>
      </c>
      <c r="H43" t="inlineStr">
        <is>
          <t>FRONTEL</t>
        </is>
      </c>
      <c r="I43" t="inlineStr">
        <is>
          <t>FRONGORBBLOQA</t>
        </is>
      </c>
      <c r="J43" t="inlineStr">
        <is>
          <t>GORBEA</t>
        </is>
      </c>
      <c r="K43" t="n">
        <v>-1455.29445996</v>
      </c>
      <c r="L43" t="inlineStr">
        <is>
          <t>GORBEA</t>
        </is>
      </c>
      <c r="M43" t="inlineStr">
        <is>
          <t>CAUTÍN</t>
        </is>
      </c>
      <c r="N43" t="n">
        <v>0.22921910267381</v>
      </c>
      <c r="O43" t="n">
        <v>333.58129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CAUTÍN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0.9214</v>
      </c>
      <c r="AL43" t="n">
        <v>66.74299999999999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1.04671516253694</v>
      </c>
      <c r="AR43" t="n">
        <v>6348.2431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CAUTÍN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0.9008</v>
      </c>
      <c r="BE43" t="n">
        <v>78.669</v>
      </c>
      <c r="BF43" t="n">
        <v>8.9176</v>
      </c>
      <c r="BG43" t="n">
        <v>0.77</v>
      </c>
      <c r="BH43" t="n">
        <v>5962.380796939026</v>
      </c>
      <c r="BI43" t="n">
        <v>0.9997726756080928</v>
      </c>
      <c r="BJ43" t="n">
        <v>5961.0254</v>
      </c>
    </row>
    <row r="44">
      <c r="A44" t="n">
        <v>3897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SUM_FRONTEL_A</t>
        </is>
      </c>
      <c r="G44" t="inlineStr">
        <is>
          <t>A</t>
        </is>
      </c>
      <c r="H44" t="inlineStr">
        <is>
          <t>FRONTEL</t>
        </is>
      </c>
      <c r="I44" t="inlineStr">
        <is>
          <t>FRONGORBBLOQA</t>
        </is>
      </c>
      <c r="J44" t="inlineStr">
        <is>
          <t>GORBEA</t>
        </is>
      </c>
      <c r="K44" t="n">
        <v>-1455.29445996</v>
      </c>
      <c r="L44" t="inlineStr">
        <is>
          <t>GORBEA</t>
        </is>
      </c>
      <c r="M44" t="inlineStr">
        <is>
          <t>CHARRUA</t>
        </is>
      </c>
      <c r="N44" t="n">
        <v>0.03192887341811</v>
      </c>
      <c r="O44" t="n">
        <v>46.465913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0.9350000000000001</v>
      </c>
      <c r="AL44" t="n">
        <v>67.72799999999999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0.8997000000000001</v>
      </c>
      <c r="BE44" t="n">
        <v>78.572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3899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SUM_FRONTEL_A</t>
        </is>
      </c>
      <c r="G45" t="inlineStr">
        <is>
          <t>A</t>
        </is>
      </c>
      <c r="H45" t="inlineStr">
        <is>
          <t>FRONTEL</t>
        </is>
      </c>
      <c r="I45" t="inlineStr">
        <is>
          <t>FRONGORBBLOQA</t>
        </is>
      </c>
      <c r="J45" t="inlineStr">
        <is>
          <t>GORBEA</t>
        </is>
      </c>
      <c r="K45" t="n">
        <v>-1455.29445996</v>
      </c>
      <c r="L45" t="inlineStr">
        <is>
          <t>GORBEA</t>
        </is>
      </c>
      <c r="M45" t="inlineStr">
        <is>
          <t>TEMUCO</t>
        </is>
      </c>
      <c r="N45" t="n">
        <v>0.762249102374</v>
      </c>
      <c r="O45" t="n">
        <v>1109.296896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TEMUCO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0.9159</v>
      </c>
      <c r="AL45" t="n">
        <v>66.345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1.043187485830877</v>
      </c>
      <c r="AR45" t="n">
        <v>6326.848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TEMUCO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0.8882</v>
      </c>
      <c r="BE45" t="n">
        <v>77.568</v>
      </c>
      <c r="BF45" t="n">
        <v>8.9176</v>
      </c>
      <c r="BG45" t="n">
        <v>0.77</v>
      </c>
      <c r="BH45" t="n">
        <v>5962.380796939026</v>
      </c>
      <c r="BI45" t="n">
        <v>0.9902516436182273</v>
      </c>
      <c r="BJ45" t="n">
        <v>5904.2574</v>
      </c>
    </row>
    <row r="46">
      <c r="A46" t="n">
        <v>1999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SUM_FRONTEL_A</t>
        </is>
      </c>
      <c r="G46" t="inlineStr">
        <is>
          <t>A</t>
        </is>
      </c>
      <c r="H46" t="inlineStr">
        <is>
          <t>FRONTEL</t>
        </is>
      </c>
      <c r="I46" t="inlineStr">
        <is>
          <t>FRONIMPEBLOQA</t>
        </is>
      </c>
      <c r="J46" t="inlineStr">
        <is>
          <t>IMPERIAL</t>
        </is>
      </c>
      <c r="K46" t="n">
        <v>-8259.53322487</v>
      </c>
      <c r="L46" t="inlineStr">
        <is>
          <t>IMPERIAL</t>
        </is>
      </c>
      <c r="M46" t="inlineStr">
        <is>
          <t>CAUTÍN</t>
        </is>
      </c>
      <c r="N46" t="n">
        <v>0.29982582269573</v>
      </c>
      <c r="O46" t="n">
        <v>2476.421344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CAUTÍN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0.9214</v>
      </c>
      <c r="AL46" t="n">
        <v>66.74299999999999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1.04671516253694</v>
      </c>
      <c r="AR46" t="n">
        <v>6348.2431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CAUTÍN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0.9008</v>
      </c>
      <c r="BE46" t="n">
        <v>78.669</v>
      </c>
      <c r="BF46" t="n">
        <v>8.9176</v>
      </c>
      <c r="BG46" t="n">
        <v>0.77</v>
      </c>
      <c r="BH46" t="n">
        <v>5962.380796939026</v>
      </c>
      <c r="BI46" t="n">
        <v>0.9997726756080928</v>
      </c>
      <c r="BJ46" t="n">
        <v>5961.0254</v>
      </c>
    </row>
    <row r="47">
      <c r="A47" t="n">
        <v>2001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SUM_FRONTEL_A</t>
        </is>
      </c>
      <c r="G47" t="inlineStr">
        <is>
          <t>A</t>
        </is>
      </c>
      <c r="H47" t="inlineStr">
        <is>
          <t>FRONTEL</t>
        </is>
      </c>
      <c r="I47" t="inlineStr">
        <is>
          <t>FRONIMPEBLOQA</t>
        </is>
      </c>
      <c r="J47" t="inlineStr">
        <is>
          <t>IMPERIAL</t>
        </is>
      </c>
      <c r="K47" t="n">
        <v>-8259.53322487</v>
      </c>
      <c r="L47" t="inlineStr">
        <is>
          <t>IMPERIAL</t>
        </is>
      </c>
      <c r="M47" t="inlineStr">
        <is>
          <t>CHARRUA</t>
        </is>
      </c>
      <c r="N47" t="n">
        <v>0.00102556610034</v>
      </c>
      <c r="O47" t="n">
        <v>8.470696999999999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0.9350000000000001</v>
      </c>
      <c r="AL47" t="n">
        <v>67.72799999999999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0.8997000000000001</v>
      </c>
      <c r="BE47" t="n">
        <v>78.572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2003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SUM_FRONTEL_A</t>
        </is>
      </c>
      <c r="G48" t="inlineStr">
        <is>
          <t>A</t>
        </is>
      </c>
      <c r="H48" t="inlineStr">
        <is>
          <t>FRONTEL</t>
        </is>
      </c>
      <c r="I48" t="inlineStr">
        <is>
          <t>FRONIMPEBLOQA</t>
        </is>
      </c>
      <c r="J48" t="inlineStr">
        <is>
          <t>IMPERIAL</t>
        </is>
      </c>
      <c r="K48" t="n">
        <v>-8259.53322487</v>
      </c>
      <c r="L48" t="inlineStr">
        <is>
          <t>IMPERIAL</t>
        </is>
      </c>
      <c r="M48" t="inlineStr">
        <is>
          <t>TEMUCO</t>
        </is>
      </c>
      <c r="N48" t="n">
        <v>0.69835208873702</v>
      </c>
      <c r="O48" t="n">
        <v>5768.06228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TEMUCO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0.9159</v>
      </c>
      <c r="AL48" t="n">
        <v>66.345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1.043187485830877</v>
      </c>
      <c r="AR48" t="n">
        <v>6326.848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TEMUCO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0.8882</v>
      </c>
      <c r="BE48" t="n">
        <v>77.568</v>
      </c>
      <c r="BF48" t="n">
        <v>8.9176</v>
      </c>
      <c r="BG48" t="n">
        <v>0.77</v>
      </c>
      <c r="BH48" t="n">
        <v>5962.380796939026</v>
      </c>
      <c r="BI48" t="n">
        <v>0.9902516436182273</v>
      </c>
      <c r="BJ48" t="n">
        <v>5904.2574</v>
      </c>
    </row>
    <row r="49">
      <c r="A49" t="n">
        <v>5203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SUM_FRONTEL_A</t>
        </is>
      </c>
      <c r="G49" t="inlineStr">
        <is>
          <t>A</t>
        </is>
      </c>
      <c r="H49" t="inlineStr">
        <is>
          <t>FRONTEL</t>
        </is>
      </c>
      <c r="I49" t="inlineStr">
        <is>
          <t>FRONLANGBLOQA</t>
        </is>
      </c>
      <c r="J49" t="inlineStr">
        <is>
          <t>L.ANGELES</t>
        </is>
      </c>
      <c r="K49" t="n">
        <v>-190.59246487</v>
      </c>
      <c r="L49" t="inlineStr">
        <is>
          <t>LOS ANGELES</t>
        </is>
      </c>
      <c r="M49" t="inlineStr">
        <is>
          <t>CAUTÍN</t>
        </is>
      </c>
      <c r="N49" t="n">
        <v>0.79349660524765</v>
      </c>
      <c r="O49" t="n">
        <v>151.234474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CAUTÍN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0.9214</v>
      </c>
      <c r="AL49" t="n">
        <v>66.74299999999999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1.04671516253694</v>
      </c>
      <c r="AR49" t="n">
        <v>6348.2431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CAUTÍN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0.9008</v>
      </c>
      <c r="BE49" t="n">
        <v>78.669</v>
      </c>
      <c r="BF49" t="n">
        <v>8.9176</v>
      </c>
      <c r="BG49" t="n">
        <v>0.77</v>
      </c>
      <c r="BH49" t="n">
        <v>5962.380796939026</v>
      </c>
      <c r="BI49" t="n">
        <v>0.9997726756080928</v>
      </c>
      <c r="BJ49" t="n">
        <v>5961.0254</v>
      </c>
    </row>
    <row r="50">
      <c r="A50" t="n">
        <v>5205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SUM_FRONTEL_A</t>
        </is>
      </c>
      <c r="G50" t="inlineStr">
        <is>
          <t>A</t>
        </is>
      </c>
      <c r="H50" t="inlineStr">
        <is>
          <t>FRONTEL</t>
        </is>
      </c>
      <c r="I50" t="inlineStr">
        <is>
          <t>FRONLANGBLOQA</t>
        </is>
      </c>
      <c r="J50" t="inlineStr">
        <is>
          <t>L.ANGELES</t>
        </is>
      </c>
      <c r="K50" t="n">
        <v>-190.59246487</v>
      </c>
      <c r="L50" t="inlineStr">
        <is>
          <t>LOS ANGELES</t>
        </is>
      </c>
      <c r="M50" t="inlineStr">
        <is>
          <t>Charrua</t>
        </is>
      </c>
      <c r="N50" t="n">
        <v>0.44610264504513</v>
      </c>
      <c r="O50" t="n">
        <v>85.023803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0.9350000000000001</v>
      </c>
      <c r="AL50" t="n">
        <v>67.72799999999999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0.8997000000000001</v>
      </c>
      <c r="BE50" t="n">
        <v>78.572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5207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SUM_FRONTEL_A</t>
        </is>
      </c>
      <c r="G51" t="inlineStr">
        <is>
          <t>A</t>
        </is>
      </c>
      <c r="H51" t="inlineStr">
        <is>
          <t>FRONTEL</t>
        </is>
      </c>
      <c r="I51" t="inlineStr">
        <is>
          <t>FRONLANGBLOQA</t>
        </is>
      </c>
      <c r="J51" t="inlineStr">
        <is>
          <t>L.ANGELES</t>
        </is>
      </c>
      <c r="K51" t="n">
        <v>-190.59246487</v>
      </c>
      <c r="L51" t="inlineStr">
        <is>
          <t>LOS ANGELES</t>
        </is>
      </c>
      <c r="M51" t="inlineStr">
        <is>
          <t>TEMUCO</t>
        </is>
      </c>
      <c r="N51" t="n">
        <v>0.09076525616757999</v>
      </c>
      <c r="O51" t="n">
        <v>17.299174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TEMUCO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0.9159</v>
      </c>
      <c r="AL51" t="n">
        <v>66.345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1.043187485830877</v>
      </c>
      <c r="AR51" t="n">
        <v>6326.848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TEMUCO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0.8882</v>
      </c>
      <c r="BE51" t="n">
        <v>77.568</v>
      </c>
      <c r="BF51" t="n">
        <v>8.9176</v>
      </c>
      <c r="BG51" t="n">
        <v>0.77</v>
      </c>
      <c r="BH51" t="n">
        <v>5962.380796939026</v>
      </c>
      <c r="BI51" t="n">
        <v>0.9902516436182273</v>
      </c>
      <c r="BJ51" t="n">
        <v>5904.2574</v>
      </c>
    </row>
    <row r="52">
      <c r="A52" t="n">
        <v>3979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SUM_FRONTEL_A</t>
        </is>
      </c>
      <c r="G52" t="inlineStr">
        <is>
          <t>A</t>
        </is>
      </c>
      <c r="H52" t="inlineStr">
        <is>
          <t>FRONTEL</t>
        </is>
      </c>
      <c r="I52" t="inlineStr">
        <is>
          <t>FRONLAJABLOQA</t>
        </is>
      </c>
      <c r="J52" t="inlineStr">
        <is>
          <t>LAJA</t>
        </is>
      </c>
      <c r="K52" t="n">
        <v>-5155.60151765</v>
      </c>
      <c r="L52" t="inlineStr">
        <is>
          <t>LAJA</t>
        </is>
      </c>
      <c r="M52" t="inlineStr">
        <is>
          <t>ALTO JAHUEL</t>
        </is>
      </c>
      <c r="N52" t="n">
        <v>0.02688144689518</v>
      </c>
      <c r="O52" t="n">
        <v>138.590028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0.9827</v>
      </c>
      <c r="AL52" t="n">
        <v>71.18300000000001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0.9752999999999999</v>
      </c>
      <c r="BE52" t="n">
        <v>85.175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3981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SUM_FRONTEL_A</t>
        </is>
      </c>
      <c r="G53" t="inlineStr">
        <is>
          <t>A</t>
        </is>
      </c>
      <c r="H53" t="inlineStr">
        <is>
          <t>FRONTEL</t>
        </is>
      </c>
      <c r="I53" t="inlineStr">
        <is>
          <t>FRONLAJABLOQA</t>
        </is>
      </c>
      <c r="J53" t="inlineStr">
        <is>
          <t>LAJA</t>
        </is>
      </c>
      <c r="K53" t="n">
        <v>-5155.60151765</v>
      </c>
      <c r="L53" t="inlineStr">
        <is>
          <t>LAJA</t>
        </is>
      </c>
      <c r="M53" t="inlineStr">
        <is>
          <t>CHARRUA</t>
        </is>
      </c>
      <c r="N53" t="n">
        <v>0.95020904221971</v>
      </c>
      <c r="O53" t="n">
        <v>4898.89918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CHARRUA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0.9350000000000001</v>
      </c>
      <c r="AL53" t="n">
        <v>67.72799999999999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1.096171586715867</v>
      </c>
      <c r="AR53" t="n">
        <v>6648.1923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CHARRUA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0.8997000000000001</v>
      </c>
      <c r="BE53" t="n">
        <v>78.572</v>
      </c>
      <c r="BF53" t="n">
        <v>8.9176</v>
      </c>
      <c r="BG53" t="n">
        <v>0.77</v>
      </c>
      <c r="BH53" t="n">
        <v>5962.380796939026</v>
      </c>
      <c r="BI53" t="n">
        <v>1.026176199261993</v>
      </c>
      <c r="BJ53" t="n">
        <v>6118.4533</v>
      </c>
    </row>
    <row r="54">
      <c r="A54" t="n">
        <v>3983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SUM_FRONTEL_A</t>
        </is>
      </c>
      <c r="G54" t="inlineStr">
        <is>
          <t>A</t>
        </is>
      </c>
      <c r="H54" t="inlineStr">
        <is>
          <t>FRONTEL</t>
        </is>
      </c>
      <c r="I54" t="inlineStr">
        <is>
          <t>FRONLAJABLOQA</t>
        </is>
      </c>
      <c r="J54" t="inlineStr">
        <is>
          <t>LAJA</t>
        </is>
      </c>
      <c r="K54" t="n">
        <v>-5155.60151765</v>
      </c>
      <c r="L54" t="inlineStr">
        <is>
          <t>LAJA</t>
        </is>
      </c>
      <c r="M54" t="inlineStr">
        <is>
          <t>ITAHUE</t>
        </is>
      </c>
      <c r="N54" t="n">
        <v>0.05725165767202</v>
      </c>
      <c r="O54" t="n">
        <v>295.166733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ITAHUE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0.9537</v>
      </c>
      <c r="AL54" t="n">
        <v>69.083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1.007895816242822</v>
      </c>
      <c r="AR54" t="n">
        <v>6112.8068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ITAHUE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0.9182</v>
      </c>
      <c r="BE54" t="n">
        <v>80.188</v>
      </c>
      <c r="BF54" t="n">
        <v>8.9176</v>
      </c>
      <c r="BG54" t="n">
        <v>0.77</v>
      </c>
      <c r="BH54" t="n">
        <v>5962.380796939026</v>
      </c>
      <c r="BI54" t="n">
        <v>0.9487284659557015</v>
      </c>
      <c r="BJ54" t="n">
        <v>5656.6804</v>
      </c>
    </row>
    <row r="55">
      <c r="A55" t="n">
        <v>5191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SUM_FRONTEL_A</t>
        </is>
      </c>
      <c r="G55" t="inlineStr">
        <is>
          <t>A</t>
        </is>
      </c>
      <c r="H55" t="inlineStr">
        <is>
          <t>FRONTEL</t>
        </is>
      </c>
      <c r="I55" t="inlineStr">
        <is>
          <t>FRONLAUTBLOQA</t>
        </is>
      </c>
      <c r="J55" t="inlineStr">
        <is>
          <t>LAUTARO</t>
        </is>
      </c>
      <c r="K55" t="n">
        <v>-5170.9946388</v>
      </c>
      <c r="L55" t="inlineStr">
        <is>
          <t>LAUTARO</t>
        </is>
      </c>
      <c r="M55" t="inlineStr">
        <is>
          <t>CAUTÍN</t>
        </is>
      </c>
      <c r="N55" t="n">
        <v>0.3496903264212</v>
      </c>
      <c r="O55" t="n">
        <v>1808.246803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CAUTÍN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0.9214</v>
      </c>
      <c r="AL55" t="n">
        <v>66.74299999999999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1.04671516253694</v>
      </c>
      <c r="AR55" t="n">
        <v>6348.2431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CAUTÍN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0.9008</v>
      </c>
      <c r="BE55" t="n">
        <v>78.669</v>
      </c>
      <c r="BF55" t="n">
        <v>8.9176</v>
      </c>
      <c r="BG55" t="n">
        <v>0.77</v>
      </c>
      <c r="BH55" t="n">
        <v>5962.380796939026</v>
      </c>
      <c r="BI55" t="n">
        <v>0.9997726756080928</v>
      </c>
      <c r="BJ55" t="n">
        <v>5961.0254</v>
      </c>
    </row>
    <row r="56">
      <c r="A56" t="n">
        <v>5193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SUM_FRONTEL_A</t>
        </is>
      </c>
      <c r="G56" t="inlineStr">
        <is>
          <t>A</t>
        </is>
      </c>
      <c r="H56" t="inlineStr">
        <is>
          <t>FRONTEL</t>
        </is>
      </c>
      <c r="I56" t="inlineStr">
        <is>
          <t>FRONLAUTBLOQA</t>
        </is>
      </c>
      <c r="J56" t="inlineStr">
        <is>
          <t>LAUTARO</t>
        </is>
      </c>
      <c r="K56" t="n">
        <v>-5170.9946388</v>
      </c>
      <c r="L56" t="inlineStr">
        <is>
          <t>LAUTARO</t>
        </is>
      </c>
      <c r="M56" t="inlineStr">
        <is>
          <t>CHARRUA</t>
        </is>
      </c>
      <c r="N56" t="n">
        <v>0.03082643856038</v>
      </c>
      <c r="O56" t="n">
        <v>159.403349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0.9350000000000001</v>
      </c>
      <c r="AL56" t="n">
        <v>67.72799999999999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CHARRUA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0.8997000000000001</v>
      </c>
      <c r="BE56" t="n">
        <v>78.572</v>
      </c>
      <c r="BF56" t="n">
        <v>8.9176</v>
      </c>
      <c r="BG56" t="n">
        <v>0.77</v>
      </c>
      <c r="BH56" t="n">
        <v>5962.380796939026</v>
      </c>
      <c r="BI56" t="n">
        <v>1.026176199261993</v>
      </c>
      <c r="BJ56" t="n">
        <v>6118.4533</v>
      </c>
    </row>
    <row r="57">
      <c r="A57" t="n">
        <v>5195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SUM_FRONTEL_A</t>
        </is>
      </c>
      <c r="G57" t="inlineStr">
        <is>
          <t>A</t>
        </is>
      </c>
      <c r="H57" t="inlineStr">
        <is>
          <t>FRONTEL</t>
        </is>
      </c>
      <c r="I57" t="inlineStr">
        <is>
          <t>FRONLAUTBLOQA</t>
        </is>
      </c>
      <c r="J57" t="inlineStr">
        <is>
          <t>LAUTARO</t>
        </is>
      </c>
      <c r="K57" t="n">
        <v>-5170.9946388</v>
      </c>
      <c r="L57" t="inlineStr">
        <is>
          <t>LAUTARO</t>
        </is>
      </c>
      <c r="M57" t="inlineStr">
        <is>
          <t>TEMUCO</t>
        </is>
      </c>
      <c r="N57" t="n">
        <v>0.77448287781828</v>
      </c>
      <c r="O57" t="n">
        <v>4004.846809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TEMUCO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0.9159</v>
      </c>
      <c r="AL57" t="n">
        <v>66.345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1.043187485830877</v>
      </c>
      <c r="AR57" t="n">
        <v>6326.848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TEMUCO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0.8882</v>
      </c>
      <c r="BE57" t="n">
        <v>77.568</v>
      </c>
      <c r="BF57" t="n">
        <v>8.9176</v>
      </c>
      <c r="BG57" t="n">
        <v>0.77</v>
      </c>
      <c r="BH57" t="n">
        <v>5962.380796939026</v>
      </c>
      <c r="BI57" t="n">
        <v>0.9902516436182273</v>
      </c>
      <c r="BJ57" t="n">
        <v>5904.2574</v>
      </c>
    </row>
    <row r="58">
      <c r="A58" t="n">
        <v>1981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SUM_FRONTEL_A</t>
        </is>
      </c>
      <c r="G58" t="inlineStr">
        <is>
          <t>A</t>
        </is>
      </c>
      <c r="H58" t="inlineStr">
        <is>
          <t>FRONTEL</t>
        </is>
      </c>
      <c r="I58" t="inlineStr">
        <is>
          <t>FRONLEBUBLOQA</t>
        </is>
      </c>
      <c r="J58" t="inlineStr">
        <is>
          <t>LEBU</t>
        </is>
      </c>
      <c r="K58" t="n">
        <v>-2770.27500327</v>
      </c>
      <c r="L58" t="inlineStr">
        <is>
          <t>LEBU</t>
        </is>
      </c>
      <c r="M58" t="inlineStr">
        <is>
          <t>CHARRUA</t>
        </is>
      </c>
      <c r="N58" t="n">
        <v>0.30288330922071</v>
      </c>
      <c r="O58" t="n">
        <v>839.07006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CHARRUA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0.9350000000000001</v>
      </c>
      <c r="AL58" t="n">
        <v>67.72799999999999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1.096171586715867</v>
      </c>
      <c r="AR58" t="n">
        <v>6648.1923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CHARRUA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0.8997000000000001</v>
      </c>
      <c r="BE58" t="n">
        <v>78.572</v>
      </c>
      <c r="BF58" t="n">
        <v>8.9176</v>
      </c>
      <c r="BG58" t="n">
        <v>0.77</v>
      </c>
      <c r="BH58" t="n">
        <v>5962.380796939026</v>
      </c>
      <c r="BI58" t="n">
        <v>1.026176199261993</v>
      </c>
      <c r="BJ58" t="n">
        <v>6118.4533</v>
      </c>
    </row>
    <row r="59">
      <c r="A59" t="n">
        <v>1983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SUM_FRONTEL_A</t>
        </is>
      </c>
      <c r="G59" t="inlineStr">
        <is>
          <t>A</t>
        </is>
      </c>
      <c r="H59" t="inlineStr">
        <is>
          <t>FRONTEL</t>
        </is>
      </c>
      <c r="I59" t="inlineStr">
        <is>
          <t>FRONLEBUBLOQA</t>
        </is>
      </c>
      <c r="J59" t="inlineStr">
        <is>
          <t>LEBU</t>
        </is>
      </c>
      <c r="K59" t="n">
        <v>-2770.27500327</v>
      </c>
      <c r="L59" t="inlineStr">
        <is>
          <t>LEBU</t>
        </is>
      </c>
      <c r="M59" t="inlineStr">
        <is>
          <t>HUALPEN</t>
        </is>
      </c>
      <c r="N59" t="n">
        <v>0.11330610554318</v>
      </c>
      <c r="O59" t="n">
        <v>313.889072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HUALPEN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0.9487</v>
      </c>
      <c r="AL59" t="n">
        <v>68.72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1.131964809384164</v>
      </c>
      <c r="AR59" t="n">
        <v>6865.2753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HUALPEN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0.9144</v>
      </c>
      <c r="BE59" t="n">
        <v>79.85599999999999</v>
      </c>
      <c r="BF59" t="n">
        <v>8.9176</v>
      </c>
      <c r="BG59" t="n">
        <v>0.77</v>
      </c>
      <c r="BH59" t="n">
        <v>5962.380796939026</v>
      </c>
      <c r="BI59" t="n">
        <v>1.06158357771261</v>
      </c>
      <c r="BJ59" t="n">
        <v>6329.5655</v>
      </c>
    </row>
    <row r="60">
      <c r="A60" t="n">
        <v>1985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SUM_FRONTEL_A</t>
        </is>
      </c>
      <c r="G60" t="inlineStr">
        <is>
          <t>A</t>
        </is>
      </c>
      <c r="H60" t="inlineStr">
        <is>
          <t>FRONTEL</t>
        </is>
      </c>
      <c r="I60" t="inlineStr">
        <is>
          <t>FRONLEBUBLOQA</t>
        </is>
      </c>
      <c r="J60" t="inlineStr">
        <is>
          <t>LEBU</t>
        </is>
      </c>
      <c r="K60" t="n">
        <v>-2770.27500327</v>
      </c>
      <c r="L60" t="inlineStr">
        <is>
          <t>LEBU</t>
        </is>
      </c>
      <c r="M60" t="inlineStr">
        <is>
          <t>LAGUNILLAS</t>
        </is>
      </c>
      <c r="N60" t="n">
        <v>0.59376176902295</v>
      </c>
      <c r="O60" t="n">
        <v>1644.883387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LAGUNILLAS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0.9385</v>
      </c>
      <c r="AL60" t="n">
        <v>67.982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1.117323019221754</v>
      </c>
      <c r="AR60" t="n">
        <v>6776.474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LAGUNILLAS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0.9106</v>
      </c>
      <c r="BE60" t="n">
        <v>79.524</v>
      </c>
      <c r="BF60" t="n">
        <v>8.9176</v>
      </c>
      <c r="BG60" t="n">
        <v>0.77</v>
      </c>
      <c r="BH60" t="n">
        <v>5962.380796939026</v>
      </c>
      <c r="BI60" t="n">
        <v>1.054969526488514</v>
      </c>
      <c r="BJ60" t="n">
        <v>6290.13</v>
      </c>
    </row>
    <row r="61">
      <c r="A61" t="n">
        <v>1981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SUM_FRONTEL_A</t>
        </is>
      </c>
      <c r="G61" t="inlineStr">
        <is>
          <t>A</t>
        </is>
      </c>
      <c r="H61" t="inlineStr">
        <is>
          <t>FRONTEL</t>
        </is>
      </c>
      <c r="I61" t="inlineStr">
        <is>
          <t>FRONLICABLOQA</t>
        </is>
      </c>
      <c r="J61" t="inlineStr">
        <is>
          <t>LICANCO</t>
        </is>
      </c>
      <c r="K61" t="n">
        <v>-3540.09383711</v>
      </c>
      <c r="L61" t="inlineStr">
        <is>
          <t>LICANCO</t>
        </is>
      </c>
      <c r="M61" t="inlineStr">
        <is>
          <t>CAUTÍN</t>
        </is>
      </c>
      <c r="N61" t="n">
        <v>0.30250306408912</v>
      </c>
      <c r="O61" t="n">
        <v>1070.889233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CAUTÍN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0.9214</v>
      </c>
      <c r="AL61" t="n">
        <v>66.74299999999999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1.04671516253694</v>
      </c>
      <c r="AR61" t="n">
        <v>6348.2431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CAUTÍN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0.9008</v>
      </c>
      <c r="BE61" t="n">
        <v>78.669</v>
      </c>
      <c r="BF61" t="n">
        <v>8.9176</v>
      </c>
      <c r="BG61" t="n">
        <v>0.77</v>
      </c>
      <c r="BH61" t="n">
        <v>5962.380796939026</v>
      </c>
      <c r="BI61" t="n">
        <v>0.9997726756080928</v>
      </c>
      <c r="BJ61" t="n">
        <v>5961.0254</v>
      </c>
    </row>
    <row r="62">
      <c r="A62" t="n">
        <v>1983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SUM_FRONTEL_A</t>
        </is>
      </c>
      <c r="G62" t="inlineStr">
        <is>
          <t>A</t>
        </is>
      </c>
      <c r="H62" t="inlineStr">
        <is>
          <t>FRONTEL</t>
        </is>
      </c>
      <c r="I62" t="inlineStr">
        <is>
          <t>FRONLICABLOQA</t>
        </is>
      </c>
      <c r="J62" t="inlineStr">
        <is>
          <t>LICANCO</t>
        </is>
      </c>
      <c r="K62" t="n">
        <v>-3540.09383711</v>
      </c>
      <c r="L62" t="inlineStr">
        <is>
          <t>LICANCO</t>
        </is>
      </c>
      <c r="M62" t="inlineStr">
        <is>
          <t>CHARRUA</t>
        </is>
      </c>
      <c r="N62" t="n">
        <v>0.00644032235668</v>
      </c>
      <c r="O62" t="n">
        <v>22.799345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CHARRUA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0.9350000000000001</v>
      </c>
      <c r="AL62" t="n">
        <v>67.72799999999999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1.096171586715867</v>
      </c>
      <c r="AR62" t="n">
        <v>6648.1923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CHARRUA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0.8997000000000001</v>
      </c>
      <c r="BE62" t="n">
        <v>78.572</v>
      </c>
      <c r="BF62" t="n">
        <v>8.9176</v>
      </c>
      <c r="BG62" t="n">
        <v>0.77</v>
      </c>
      <c r="BH62" t="n">
        <v>5962.380796939026</v>
      </c>
      <c r="BI62" t="n">
        <v>1.026176199261993</v>
      </c>
      <c r="BJ62" t="n">
        <v>6118.4533</v>
      </c>
    </row>
    <row r="63">
      <c r="A63" t="n">
        <v>1985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SUM_FRONTEL_A</t>
        </is>
      </c>
      <c r="G63" t="inlineStr">
        <is>
          <t>A</t>
        </is>
      </c>
      <c r="H63" t="inlineStr">
        <is>
          <t>FRONTEL</t>
        </is>
      </c>
      <c r="I63" t="inlineStr">
        <is>
          <t>FRONLICABLOQA</t>
        </is>
      </c>
      <c r="J63" t="inlineStr">
        <is>
          <t>LICANCO</t>
        </is>
      </c>
      <c r="K63" t="n">
        <v>-3540.09383711</v>
      </c>
      <c r="L63" t="inlineStr">
        <is>
          <t>LICANCO</t>
        </is>
      </c>
      <c r="M63" t="inlineStr">
        <is>
          <t>TEMUCO</t>
        </is>
      </c>
      <c r="N63" t="n">
        <v>0.71544806007887</v>
      </c>
      <c r="O63" t="n">
        <v>2532.753268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TEMUCO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0.9159</v>
      </c>
      <c r="AL63" t="n">
        <v>66.345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1.043187485830877</v>
      </c>
      <c r="AR63" t="n">
        <v>6326.848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TEMUCO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0.8882</v>
      </c>
      <c r="BE63" t="n">
        <v>77.568</v>
      </c>
      <c r="BF63" t="n">
        <v>8.9176</v>
      </c>
      <c r="BG63" t="n">
        <v>0.77</v>
      </c>
      <c r="BH63" t="n">
        <v>5962.380796939026</v>
      </c>
      <c r="BI63" t="n">
        <v>0.9902516436182273</v>
      </c>
      <c r="BJ63" t="n">
        <v>5904.2574</v>
      </c>
    </row>
    <row r="64">
      <c r="A64" t="n">
        <v>1981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SUM_FRONTEL_A</t>
        </is>
      </c>
      <c r="G64" t="inlineStr">
        <is>
          <t>A</t>
        </is>
      </c>
      <c r="H64" t="inlineStr">
        <is>
          <t>FRONTEL</t>
        </is>
      </c>
      <c r="I64" t="inlineStr">
        <is>
          <t>FRONLSAUBLOQA</t>
        </is>
      </c>
      <c r="J64" t="inlineStr">
        <is>
          <t>LOS_SAUCES</t>
        </is>
      </c>
      <c r="K64" t="n">
        <v>-3348.09825371</v>
      </c>
      <c r="L64" t="inlineStr">
        <is>
          <t>LOS SAUCES</t>
        </is>
      </c>
      <c r="M64" t="inlineStr">
        <is>
          <t>CAUTÍN</t>
        </is>
      </c>
      <c r="N64" t="n">
        <v>0.6738830409609901</v>
      </c>
      <c r="O64" t="n">
        <v>2256.226633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CAUTÍN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0.9214</v>
      </c>
      <c r="AL64" t="n">
        <v>66.74299999999999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1.04671516253694</v>
      </c>
      <c r="AR64" t="n">
        <v>6348.2431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CAUTÍN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0.9008</v>
      </c>
      <c r="BE64" t="n">
        <v>78.669</v>
      </c>
      <c r="BF64" t="n">
        <v>8.9176</v>
      </c>
      <c r="BG64" t="n">
        <v>0.77</v>
      </c>
      <c r="BH64" t="n">
        <v>5962.380796939026</v>
      </c>
      <c r="BI64" t="n">
        <v>0.9997726756080928</v>
      </c>
      <c r="BJ64" t="n">
        <v>5961.0254</v>
      </c>
    </row>
    <row r="65">
      <c r="A65" t="n">
        <v>1983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SUM_FRONTEL_A</t>
        </is>
      </c>
      <c r="G65" t="inlineStr">
        <is>
          <t>A</t>
        </is>
      </c>
      <c r="H65" t="inlineStr">
        <is>
          <t>FRONTEL</t>
        </is>
      </c>
      <c r="I65" t="inlineStr">
        <is>
          <t>FRONLSAUBLOQA</t>
        </is>
      </c>
      <c r="J65" t="inlineStr">
        <is>
          <t>LOS_SAUCES</t>
        </is>
      </c>
      <c r="K65" t="n">
        <v>-3348.09825371</v>
      </c>
      <c r="L65" t="inlineStr">
        <is>
          <t>LOS SAUCES</t>
        </is>
      </c>
      <c r="M65" t="inlineStr">
        <is>
          <t>CHARRUA</t>
        </is>
      </c>
      <c r="N65" t="n">
        <v>0.03675081160544</v>
      </c>
      <c r="O65" t="n">
        <v>123.045328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0.9350000000000001</v>
      </c>
      <c r="AL65" t="n">
        <v>67.72799999999999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0.8997000000000001</v>
      </c>
      <c r="BE65" t="n">
        <v>78.572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1985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SUM_FRONTEL_A</t>
        </is>
      </c>
      <c r="G66" t="inlineStr">
        <is>
          <t>A</t>
        </is>
      </c>
      <c r="H66" t="inlineStr">
        <is>
          <t>FRONTEL</t>
        </is>
      </c>
      <c r="I66" t="inlineStr">
        <is>
          <t>FRONLSAUBLOQA</t>
        </is>
      </c>
      <c r="J66" t="inlineStr">
        <is>
          <t>LOS_SAUCES</t>
        </is>
      </c>
      <c r="K66" t="n">
        <v>-3348.09825371</v>
      </c>
      <c r="L66" t="inlineStr">
        <is>
          <t>LOS SAUCES</t>
        </is>
      </c>
      <c r="M66" t="inlineStr">
        <is>
          <t>TEMUCO</t>
        </is>
      </c>
      <c r="N66" t="n">
        <v>0.28856962496638</v>
      </c>
      <c r="O66" t="n">
        <v>966.159457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TEMUCO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0.9159</v>
      </c>
      <c r="AL66" t="n">
        <v>66.345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1.043187485830877</v>
      </c>
      <c r="AR66" t="n">
        <v>6326.848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TEMUCO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0.8882</v>
      </c>
      <c r="BE66" t="n">
        <v>77.568</v>
      </c>
      <c r="BF66" t="n">
        <v>8.9176</v>
      </c>
      <c r="BG66" t="n">
        <v>0.77</v>
      </c>
      <c r="BH66" t="n">
        <v>5962.380796939026</v>
      </c>
      <c r="BI66" t="n">
        <v>0.9902516436182273</v>
      </c>
      <c r="BJ66" t="n">
        <v>5904.2574</v>
      </c>
    </row>
    <row r="67">
      <c r="A67" t="n">
        <v>1981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SUM_FRONTEL_A</t>
        </is>
      </c>
      <c r="G67" t="inlineStr">
        <is>
          <t>A</t>
        </is>
      </c>
      <c r="H67" t="inlineStr">
        <is>
          <t>FRONTEL</t>
        </is>
      </c>
      <c r="I67" t="inlineStr">
        <is>
          <t>FRONLOTABLOQA</t>
        </is>
      </c>
      <c r="J67" t="inlineStr">
        <is>
          <t>LOTA</t>
        </is>
      </c>
      <c r="K67" t="n">
        <v>-4692.47789856</v>
      </c>
      <c r="L67" t="inlineStr">
        <is>
          <t>LOTA</t>
        </is>
      </c>
      <c r="M67" t="inlineStr">
        <is>
          <t>CHARRUA</t>
        </is>
      </c>
      <c r="N67" t="n">
        <v>0.30728214783925</v>
      </c>
      <c r="O67" t="n">
        <v>1441.914687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CHARRUA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0.9350000000000001</v>
      </c>
      <c r="AL67" t="n">
        <v>67.72799999999999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1.096171586715867</v>
      </c>
      <c r="AR67" t="n">
        <v>6648.1923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CHARRUA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0.8997000000000001</v>
      </c>
      <c r="BE67" t="n">
        <v>78.572</v>
      </c>
      <c r="BF67" t="n">
        <v>8.9176</v>
      </c>
      <c r="BG67" t="n">
        <v>0.77</v>
      </c>
      <c r="BH67" t="n">
        <v>5962.380796939026</v>
      </c>
      <c r="BI67" t="n">
        <v>1.026176199261993</v>
      </c>
      <c r="BJ67" t="n">
        <v>6118.4533</v>
      </c>
    </row>
    <row r="68">
      <c r="A68" t="n">
        <v>1983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SUM_FRONTEL_A</t>
        </is>
      </c>
      <c r="G68" t="inlineStr">
        <is>
          <t>A</t>
        </is>
      </c>
      <c r="H68" t="inlineStr">
        <is>
          <t>FRONTEL</t>
        </is>
      </c>
      <c r="I68" t="inlineStr">
        <is>
          <t>FRONLOTABLOQA</t>
        </is>
      </c>
      <c r="J68" t="inlineStr">
        <is>
          <t>LOTA</t>
        </is>
      </c>
      <c r="K68" t="n">
        <v>-4692.47789856</v>
      </c>
      <c r="L68" t="inlineStr">
        <is>
          <t>LOTA</t>
        </is>
      </c>
      <c r="M68" t="inlineStr">
        <is>
          <t>HUALPEN</t>
        </is>
      </c>
      <c r="N68" t="n">
        <v>0.11497728550661</v>
      </c>
      <c r="O68" t="n">
        <v>539.528371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HUALPEN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0.9487</v>
      </c>
      <c r="AL68" t="n">
        <v>68.72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1.131964809384164</v>
      </c>
      <c r="AR68" t="n">
        <v>6865.2753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HUALPEN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0.9144</v>
      </c>
      <c r="BE68" t="n">
        <v>79.85599999999999</v>
      </c>
      <c r="BF68" t="n">
        <v>8.9176</v>
      </c>
      <c r="BG68" t="n">
        <v>0.77</v>
      </c>
      <c r="BH68" t="n">
        <v>5962.380796939026</v>
      </c>
      <c r="BI68" t="n">
        <v>1.06158357771261</v>
      </c>
      <c r="BJ68" t="n">
        <v>6329.5655</v>
      </c>
    </row>
    <row r="69">
      <c r="A69" t="n">
        <v>1985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SUM_FRONTEL_A</t>
        </is>
      </c>
      <c r="G69" t="inlineStr">
        <is>
          <t>A</t>
        </is>
      </c>
      <c r="H69" t="inlineStr">
        <is>
          <t>FRONTEL</t>
        </is>
      </c>
      <c r="I69" t="inlineStr">
        <is>
          <t>FRONLOTABLOQA</t>
        </is>
      </c>
      <c r="J69" t="inlineStr">
        <is>
          <t>LOTA</t>
        </is>
      </c>
      <c r="K69" t="n">
        <v>-4692.47789856</v>
      </c>
      <c r="L69" t="inlineStr">
        <is>
          <t>LOTA</t>
        </is>
      </c>
      <c r="M69" t="inlineStr">
        <is>
          <t>LAGUNILLAS</t>
        </is>
      </c>
      <c r="N69" t="n">
        <v>0.58769175044088</v>
      </c>
      <c r="O69" t="n">
        <v>2757.73055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LAGUNILLAS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0.9385</v>
      </c>
      <c r="AL69" t="n">
        <v>67.982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1.117323019221754</v>
      </c>
      <c r="AR69" t="n">
        <v>6776.474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LAGUNILLAS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0.9106</v>
      </c>
      <c r="BE69" t="n">
        <v>79.524</v>
      </c>
      <c r="BF69" t="n">
        <v>8.9176</v>
      </c>
      <c r="BG69" t="n">
        <v>0.77</v>
      </c>
      <c r="BH69" t="n">
        <v>5962.380796939026</v>
      </c>
      <c r="BI69" t="n">
        <v>1.054969526488514</v>
      </c>
      <c r="BJ69" t="n">
        <v>6290.13</v>
      </c>
    </row>
    <row r="70">
      <c r="A70" t="n">
        <v>1981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SUM_FRONTEL_A</t>
        </is>
      </c>
      <c r="G70" t="inlineStr">
        <is>
          <t>A</t>
        </is>
      </c>
      <c r="H70" t="inlineStr">
        <is>
          <t>FRONTEL</t>
        </is>
      </c>
      <c r="I70" t="inlineStr">
        <is>
          <t>FRONNAHUBLOQA</t>
        </is>
      </c>
      <c r="J70" t="inlineStr">
        <is>
          <t>NAHUELBUTA</t>
        </is>
      </c>
      <c r="K70" t="n">
        <v>-2281.87335539</v>
      </c>
      <c r="L70" t="inlineStr">
        <is>
          <t>NAHUELBUTA</t>
        </is>
      </c>
      <c r="M70" t="inlineStr">
        <is>
          <t>CAUTÍN</t>
        </is>
      </c>
      <c r="N70" t="n">
        <v>0.69236739233113</v>
      </c>
      <c r="O70" t="n">
        <v>1579.894705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CAUTÍN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0.9214</v>
      </c>
      <c r="AL70" t="n">
        <v>66.74299999999999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1.04671516253694</v>
      </c>
      <c r="AR70" t="n">
        <v>6348.2431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CAUTÍN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0.9008</v>
      </c>
      <c r="BE70" t="n">
        <v>78.669</v>
      </c>
      <c r="BF70" t="n">
        <v>8.9176</v>
      </c>
      <c r="BG70" t="n">
        <v>0.77</v>
      </c>
      <c r="BH70" t="n">
        <v>5962.380796939026</v>
      </c>
      <c r="BI70" t="n">
        <v>0.9997726756080928</v>
      </c>
      <c r="BJ70" t="n">
        <v>5961.0254</v>
      </c>
    </row>
    <row r="71">
      <c r="A71" t="n">
        <v>1983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SUM_FRONTEL_A</t>
        </is>
      </c>
      <c r="G71" t="inlineStr">
        <is>
          <t>A</t>
        </is>
      </c>
      <c r="H71" t="inlineStr">
        <is>
          <t>FRONTEL</t>
        </is>
      </c>
      <c r="I71" t="inlineStr">
        <is>
          <t>FRONNAHUBLOQA</t>
        </is>
      </c>
      <c r="J71" t="inlineStr">
        <is>
          <t>NAHUELBUTA</t>
        </is>
      </c>
      <c r="K71" t="n">
        <v>-2281.87335539</v>
      </c>
      <c r="L71" t="inlineStr">
        <is>
          <t>NAHUELBUTA</t>
        </is>
      </c>
      <c r="M71" t="inlineStr">
        <is>
          <t>CHARRUA</t>
        </is>
      </c>
      <c r="N71" t="n">
        <v>0.50791001618525</v>
      </c>
      <c r="O71" t="n">
        <v>1158.986333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CHARRUA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0.9350000000000001</v>
      </c>
      <c r="AL71" t="n">
        <v>67.72799999999999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1.096171586715867</v>
      </c>
      <c r="AR71" t="n">
        <v>6648.1923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CHARRUA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0.8997000000000001</v>
      </c>
      <c r="BE71" t="n">
        <v>78.572</v>
      </c>
      <c r="BF71" t="n">
        <v>8.9176</v>
      </c>
      <c r="BG71" t="n">
        <v>0.77</v>
      </c>
      <c r="BH71" t="n">
        <v>5962.380796939026</v>
      </c>
      <c r="BI71" t="n">
        <v>1.026176199261993</v>
      </c>
      <c r="BJ71" t="n">
        <v>6118.4533</v>
      </c>
    </row>
    <row r="72">
      <c r="A72" t="n">
        <v>1985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SUM_FRONTEL_A</t>
        </is>
      </c>
      <c r="G72" t="inlineStr">
        <is>
          <t>A</t>
        </is>
      </c>
      <c r="H72" t="inlineStr">
        <is>
          <t>FRONTEL</t>
        </is>
      </c>
      <c r="I72" t="inlineStr">
        <is>
          <t>FRONNAHUBLOQA</t>
        </is>
      </c>
      <c r="J72" t="inlineStr">
        <is>
          <t>NAHUELBUTA</t>
        </is>
      </c>
      <c r="K72" t="n">
        <v>-2281.87335539</v>
      </c>
      <c r="L72" t="inlineStr">
        <is>
          <t>NAHUELBUTA</t>
        </is>
      </c>
      <c r="M72" t="inlineStr">
        <is>
          <t>TEMUCO</t>
        </is>
      </c>
      <c r="N72" t="n">
        <v>0.13865889473812</v>
      </c>
      <c r="O72" t="n">
        <v>316.402037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TEMUCO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0.9159</v>
      </c>
      <c r="AL72" t="n">
        <v>66.345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1.043187485830877</v>
      </c>
      <c r="AR72" t="n">
        <v>6326.848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TEMUCO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0.8882</v>
      </c>
      <c r="BE72" t="n">
        <v>77.568</v>
      </c>
      <c r="BF72" t="n">
        <v>8.9176</v>
      </c>
      <c r="BG72" t="n">
        <v>0.77</v>
      </c>
      <c r="BH72" t="n">
        <v>5962.380796939026</v>
      </c>
      <c r="BI72" t="n">
        <v>0.9902516436182273</v>
      </c>
      <c r="BJ72" t="n">
        <v>5904.2574</v>
      </c>
    </row>
    <row r="73">
      <c r="A73" t="n">
        <v>3979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SUM_FRONTEL_A</t>
        </is>
      </c>
      <c r="G73" t="inlineStr">
        <is>
          <t>A</t>
        </is>
      </c>
      <c r="H73" t="inlineStr">
        <is>
          <t>FRONTEL</t>
        </is>
      </c>
      <c r="I73" t="inlineStr">
        <is>
          <t>FRONNGREBLOQA</t>
        </is>
      </c>
      <c r="J73" t="inlineStr">
        <is>
          <t>NEGRETE</t>
        </is>
      </c>
      <c r="K73" t="n">
        <v>-5207.12324371</v>
      </c>
      <c r="L73" t="inlineStr">
        <is>
          <t>NEGRETE</t>
        </is>
      </c>
      <c r="M73" t="inlineStr">
        <is>
          <t>CAUTÍN</t>
        </is>
      </c>
      <c r="N73" t="n">
        <v>0.7275504473806</v>
      </c>
      <c r="O73" t="n">
        <v>3788.444846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CAUTÍN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0.9214</v>
      </c>
      <c r="AL73" t="n">
        <v>66.74299999999999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1.04671516253694</v>
      </c>
      <c r="AR73" t="n">
        <v>6348.2431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CAUTÍN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0.9008</v>
      </c>
      <c r="BE73" t="n">
        <v>78.669</v>
      </c>
      <c r="BF73" t="n">
        <v>8.9176</v>
      </c>
      <c r="BG73" t="n">
        <v>0.77</v>
      </c>
      <c r="BH73" t="n">
        <v>5962.380796939026</v>
      </c>
      <c r="BI73" t="n">
        <v>0.9997726756080928</v>
      </c>
      <c r="BJ73" t="n">
        <v>5961.0254</v>
      </c>
    </row>
    <row r="74">
      <c r="A74" t="n">
        <v>3981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SUM_FRONTEL_A</t>
        </is>
      </c>
      <c r="G74" t="inlineStr">
        <is>
          <t>A</t>
        </is>
      </c>
      <c r="H74" t="inlineStr">
        <is>
          <t>FRONTEL</t>
        </is>
      </c>
      <c r="I74" t="inlineStr">
        <is>
          <t>FRONNGREBLOQA</t>
        </is>
      </c>
      <c r="J74" t="inlineStr">
        <is>
          <t>NEGRETE</t>
        </is>
      </c>
      <c r="K74" t="n">
        <v>-5207.12324371</v>
      </c>
      <c r="L74" t="inlineStr">
        <is>
          <t>NEGRETE</t>
        </is>
      </c>
      <c r="M74" t="inlineStr">
        <is>
          <t>CHARRUA</t>
        </is>
      </c>
      <c r="N74" t="n">
        <v>0.40318196900092</v>
      </c>
      <c r="O74" t="n">
        <v>2099.418202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0.9350000000000001</v>
      </c>
      <c r="AL74" t="n">
        <v>67.72799999999999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0.8997000000000001</v>
      </c>
      <c r="BE74" t="n">
        <v>78.572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3983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SUM_FRONTEL_A</t>
        </is>
      </c>
      <c r="G75" t="inlineStr">
        <is>
          <t>A</t>
        </is>
      </c>
      <c r="H75" t="inlineStr">
        <is>
          <t>FRONTEL</t>
        </is>
      </c>
      <c r="I75" t="inlineStr">
        <is>
          <t>FRONNGREBLOQA</t>
        </is>
      </c>
      <c r="J75" t="inlineStr">
        <is>
          <t>NEGRETE</t>
        </is>
      </c>
      <c r="K75" t="n">
        <v>-5207.12324371</v>
      </c>
      <c r="L75" t="inlineStr">
        <is>
          <t>NEGRETE</t>
        </is>
      </c>
      <c r="M75" t="inlineStr">
        <is>
          <t>TEMUCO</t>
        </is>
      </c>
      <c r="N75" t="n">
        <v>0.13045028092905</v>
      </c>
      <c r="O75" t="n">
        <v>679.2706899999999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TEMUCO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0.9159</v>
      </c>
      <c r="AL75" t="n">
        <v>66.345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1.043187485830877</v>
      </c>
      <c r="AR75" t="n">
        <v>6326.848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TEMUCO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0.8882</v>
      </c>
      <c r="BE75" t="n">
        <v>77.568</v>
      </c>
      <c r="BF75" t="n">
        <v>8.9176</v>
      </c>
      <c r="BG75" t="n">
        <v>0.77</v>
      </c>
      <c r="BH75" t="n">
        <v>5962.380796939026</v>
      </c>
      <c r="BI75" t="n">
        <v>0.9902516436182273</v>
      </c>
      <c r="BJ75" t="n">
        <v>5904.2574</v>
      </c>
    </row>
    <row r="76">
      <c r="A76" t="n">
        <v>1321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SUM_FRONTEL_A</t>
        </is>
      </c>
      <c r="G76" t="inlineStr">
        <is>
          <t>A</t>
        </is>
      </c>
      <c r="H76" t="inlineStr">
        <is>
          <t>FRONTEL</t>
        </is>
      </c>
      <c r="I76" t="inlineStr">
        <is>
          <t>FRONPICOBLOQA</t>
        </is>
      </c>
      <c r="J76" t="inlineStr">
        <is>
          <t>PICOLTUE</t>
        </is>
      </c>
      <c r="K76" t="n">
        <v>-4213.20379367</v>
      </c>
      <c r="L76" t="inlineStr">
        <is>
          <t>PICOLTUE</t>
        </is>
      </c>
      <c r="M76" t="inlineStr">
        <is>
          <t>CAUTÍN</t>
        </is>
      </c>
      <c r="N76" t="n">
        <v>0.17648793604164</v>
      </c>
      <c r="O76" t="n">
        <v>743.579642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CAUTÍN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0.9214</v>
      </c>
      <c r="AL76" t="n">
        <v>66.74299999999999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1.04671516253694</v>
      </c>
      <c r="AR76" t="n">
        <v>6348.2431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CAUTÍN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0.9008</v>
      </c>
      <c r="BE76" t="n">
        <v>78.669</v>
      </c>
      <c r="BF76" t="n">
        <v>8.9176</v>
      </c>
      <c r="BG76" t="n">
        <v>0.77</v>
      </c>
      <c r="BH76" t="n">
        <v>5962.380796939026</v>
      </c>
      <c r="BI76" t="n">
        <v>0.9997726756080928</v>
      </c>
      <c r="BJ76" t="n">
        <v>5961.0254</v>
      </c>
    </row>
    <row r="77">
      <c r="A77" t="n">
        <v>1323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SUM_FRONTEL_A</t>
        </is>
      </c>
      <c r="G77" t="inlineStr">
        <is>
          <t>A</t>
        </is>
      </c>
      <c r="H77" t="inlineStr">
        <is>
          <t>FRONTEL</t>
        </is>
      </c>
      <c r="I77" t="inlineStr">
        <is>
          <t>FRONPICOBLOQA</t>
        </is>
      </c>
      <c r="J77" t="inlineStr">
        <is>
          <t>PICOLTUE</t>
        </is>
      </c>
      <c r="K77" t="n">
        <v>-4213.20379367</v>
      </c>
      <c r="L77" t="inlineStr">
        <is>
          <t>PICOLTUE</t>
        </is>
      </c>
      <c r="M77" t="inlineStr">
        <is>
          <t>CHARRUA</t>
        </is>
      </c>
      <c r="N77" t="n">
        <v>0.82271554149145</v>
      </c>
      <c r="O77" t="n">
        <v>3466.268241</v>
      </c>
      <c r="P77" t="inlineStr">
        <is>
          <t>BS1A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0.9350000000000001</v>
      </c>
      <c r="AL77" t="n">
        <v>67.72799999999999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CHARRUA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0.8997000000000001</v>
      </c>
      <c r="BE77" t="n">
        <v>78.572</v>
      </c>
      <c r="BF77" t="n">
        <v>8.9176</v>
      </c>
      <c r="BG77" t="n">
        <v>0.77</v>
      </c>
      <c r="BH77" t="n">
        <v>5962.380796939026</v>
      </c>
      <c r="BI77" t="n">
        <v>1.026176199261993</v>
      </c>
      <c r="BJ77" t="n">
        <v>6118.4533</v>
      </c>
    </row>
    <row r="78">
      <c r="A78" t="n">
        <v>4264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SUM_FRONTEL_A</t>
        </is>
      </c>
      <c r="G78" t="inlineStr">
        <is>
          <t>A</t>
        </is>
      </c>
      <c r="H78" t="inlineStr">
        <is>
          <t>FRONTEL</t>
        </is>
      </c>
      <c r="I78" t="inlineStr">
        <is>
          <t>FRONPILLABLOQA</t>
        </is>
      </c>
      <c r="J78" t="inlineStr">
        <is>
          <t>PILLANLELBUN</t>
        </is>
      </c>
      <c r="K78" t="n">
        <v>-1812.42762666</v>
      </c>
      <c r="L78" t="inlineStr">
        <is>
          <t>PILLANLELBUN</t>
        </is>
      </c>
      <c r="M78" t="inlineStr">
        <is>
          <t>CAUTÍN</t>
        </is>
      </c>
      <c r="N78" t="n">
        <v>0.31838035689555</v>
      </c>
      <c r="O78" t="n">
        <v>577.041355</v>
      </c>
      <c r="P78" t="inlineStr">
        <is>
          <t>BS1A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CAUTÍN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0.9214</v>
      </c>
      <c r="AL78" t="n">
        <v>66.74299999999999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1.04671516253694</v>
      </c>
      <c r="AR78" t="n">
        <v>6348.2431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CAUTÍN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0.9008</v>
      </c>
      <c r="BE78" t="n">
        <v>78.669</v>
      </c>
      <c r="BF78" t="n">
        <v>8.9176</v>
      </c>
      <c r="BG78" t="n">
        <v>0.77</v>
      </c>
      <c r="BH78" t="n">
        <v>5962.380796939026</v>
      </c>
      <c r="BI78" t="n">
        <v>0.9997726756080928</v>
      </c>
      <c r="BJ78" t="n">
        <v>5961.0254</v>
      </c>
    </row>
    <row r="79">
      <c r="A79" t="n">
        <v>4266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SUM_FRONTEL_A</t>
        </is>
      </c>
      <c r="G79" t="inlineStr">
        <is>
          <t>A</t>
        </is>
      </c>
      <c r="H79" t="inlineStr">
        <is>
          <t>FRONTEL</t>
        </is>
      </c>
      <c r="I79" t="inlineStr">
        <is>
          <t>FRONPILLABLOQA</t>
        </is>
      </c>
      <c r="J79" t="inlineStr">
        <is>
          <t>PILLANLELBUN</t>
        </is>
      </c>
      <c r="K79" t="n">
        <v>-1812.42762666</v>
      </c>
      <c r="L79" t="inlineStr">
        <is>
          <t>PILLANLELBUN</t>
        </is>
      </c>
      <c r="M79" t="inlineStr">
        <is>
          <t>CHARRUA</t>
        </is>
      </c>
      <c r="N79" t="n">
        <v>0.01829337894164</v>
      </c>
      <c r="O79" t="n">
        <v>33.155425</v>
      </c>
      <c r="P79" t="inlineStr">
        <is>
          <t>BS1A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0.9350000000000001</v>
      </c>
      <c r="AL79" t="n">
        <v>67.72799999999999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0.8997000000000001</v>
      </c>
      <c r="BE79" t="n">
        <v>78.572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4268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SUM_FRONTEL_A</t>
        </is>
      </c>
      <c r="G80" t="inlineStr">
        <is>
          <t>A</t>
        </is>
      </c>
      <c r="H80" t="inlineStr">
        <is>
          <t>FRONTEL</t>
        </is>
      </c>
      <c r="I80" t="inlineStr">
        <is>
          <t>FRONPILLABLOQA</t>
        </is>
      </c>
      <c r="J80" t="inlineStr">
        <is>
          <t>PILLANLELBUN</t>
        </is>
      </c>
      <c r="K80" t="n">
        <v>-1812.42762666</v>
      </c>
      <c r="L80" t="inlineStr">
        <is>
          <t>PILLANLELBUN</t>
        </is>
      </c>
      <c r="M80" t="inlineStr">
        <is>
          <t>TEMUCO</t>
        </is>
      </c>
      <c r="N80" t="n">
        <v>0.72575223345358</v>
      </c>
      <c r="O80" t="n">
        <v>1315.373398</v>
      </c>
      <c r="P80" t="inlineStr">
        <is>
          <t>BS1A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TEMUCO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0.9159</v>
      </c>
      <c r="AL80" t="n">
        <v>66.345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1.043187485830877</v>
      </c>
      <c r="AR80" t="n">
        <v>6326.848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TEMUCO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0.8882</v>
      </c>
      <c r="BE80" t="n">
        <v>77.568</v>
      </c>
      <c r="BF80" t="n">
        <v>8.9176</v>
      </c>
      <c r="BG80" t="n">
        <v>0.77</v>
      </c>
      <c r="BH80" t="n">
        <v>5962.380796939026</v>
      </c>
      <c r="BI80" t="n">
        <v>0.9902516436182273</v>
      </c>
      <c r="BJ80" t="n">
        <v>5904.2574</v>
      </c>
    </row>
    <row r="81">
      <c r="A81" t="n">
        <v>5191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SUM_FRONTEL_A</t>
        </is>
      </c>
      <c r="G81" t="inlineStr">
        <is>
          <t>A</t>
        </is>
      </c>
      <c r="H81" t="inlineStr">
        <is>
          <t>FRONTEL</t>
        </is>
      </c>
      <c r="I81" t="inlineStr">
        <is>
          <t>FRONPITRBLOQA</t>
        </is>
      </c>
      <c r="J81" t="inlineStr">
        <is>
          <t>PITRUFQUEN</t>
        </is>
      </c>
      <c r="K81" t="n">
        <v>-5638.90415626</v>
      </c>
      <c r="L81" t="inlineStr">
        <is>
          <t>PITRUFQUEN</t>
        </is>
      </c>
      <c r="M81" t="inlineStr">
        <is>
          <t>CAUTÍN</t>
        </is>
      </c>
      <c r="N81" t="n">
        <v>0.26083634344936</v>
      </c>
      <c r="O81" t="n">
        <v>1470.831141</v>
      </c>
      <c r="P81" t="inlineStr">
        <is>
          <t>BS1A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CAUTÍN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0.9214</v>
      </c>
      <c r="AL81" t="n">
        <v>66.74299999999999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1.04671516253694</v>
      </c>
      <c r="AR81" t="n">
        <v>6348.2431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CAUTÍN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0.9008</v>
      </c>
      <c r="BE81" t="n">
        <v>78.669</v>
      </c>
      <c r="BF81" t="n">
        <v>8.9176</v>
      </c>
      <c r="BG81" t="n">
        <v>0.77</v>
      </c>
      <c r="BH81" t="n">
        <v>5962.380796939026</v>
      </c>
      <c r="BI81" t="n">
        <v>0.9997726756080928</v>
      </c>
      <c r="BJ81" t="n">
        <v>5961.0254</v>
      </c>
    </row>
    <row r="82">
      <c r="A82" t="n">
        <v>5193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SUM_FRONTEL_A</t>
        </is>
      </c>
      <c r="G82" t="inlineStr">
        <is>
          <t>A</t>
        </is>
      </c>
      <c r="H82" t="inlineStr">
        <is>
          <t>FRONTEL</t>
        </is>
      </c>
      <c r="I82" t="inlineStr">
        <is>
          <t>FRONPITRBLOQA</t>
        </is>
      </c>
      <c r="J82" t="inlineStr">
        <is>
          <t>PITRUFQUEN</t>
        </is>
      </c>
      <c r="K82" t="n">
        <v>-5638.90415626</v>
      </c>
      <c r="L82" t="inlineStr">
        <is>
          <t>PITRUFQUEN</t>
        </is>
      </c>
      <c r="M82" t="inlineStr">
        <is>
          <t>CHARRUA</t>
        </is>
      </c>
      <c r="N82" t="n">
        <v>0.0400498724031</v>
      </c>
      <c r="O82" t="n">
        <v>225.837392</v>
      </c>
      <c r="P82" t="inlineStr">
        <is>
          <t>BS1A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0.9350000000000001</v>
      </c>
      <c r="AL82" t="n">
        <v>67.72799999999999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CHARRUA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0.8997000000000001</v>
      </c>
      <c r="BE82" t="n">
        <v>78.572</v>
      </c>
      <c r="BF82" t="n">
        <v>8.9176</v>
      </c>
      <c r="BG82" t="n">
        <v>0.77</v>
      </c>
      <c r="BH82" t="n">
        <v>5962.380796939026</v>
      </c>
      <c r="BI82" t="n">
        <v>1.026176199261993</v>
      </c>
      <c r="BJ82" t="n">
        <v>6118.4533</v>
      </c>
    </row>
    <row r="83">
      <c r="A83" t="n">
        <v>5195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SUM_FRONTEL_A</t>
        </is>
      </c>
      <c r="G83" t="inlineStr">
        <is>
          <t>A</t>
        </is>
      </c>
      <c r="H83" t="inlineStr">
        <is>
          <t>FRONTEL</t>
        </is>
      </c>
      <c r="I83" t="inlineStr">
        <is>
          <t>FRONPITRBLOQA</t>
        </is>
      </c>
      <c r="J83" t="inlineStr">
        <is>
          <t>PITRUFQUEN</t>
        </is>
      </c>
      <c r="K83" t="n">
        <v>-5638.90415626</v>
      </c>
      <c r="L83" t="inlineStr">
        <is>
          <t>PITRUFQUEN</t>
        </is>
      </c>
      <c r="M83" t="inlineStr">
        <is>
          <t>TEMUCO</t>
        </is>
      </c>
      <c r="N83" t="n">
        <v>0.78210357562573</v>
      </c>
      <c r="O83" t="n">
        <v>4410.207103</v>
      </c>
      <c r="P83" t="inlineStr">
        <is>
          <t>BS1A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TEMUCO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0.9159</v>
      </c>
      <c r="AL83" t="n">
        <v>66.345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1.043187485830877</v>
      </c>
      <c r="AR83" t="n">
        <v>6326.848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TEMUCO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0.8882</v>
      </c>
      <c r="BE83" t="n">
        <v>77.568</v>
      </c>
      <c r="BF83" t="n">
        <v>8.9176</v>
      </c>
      <c r="BG83" t="n">
        <v>0.77</v>
      </c>
      <c r="BH83" t="n">
        <v>5962.380796939026</v>
      </c>
      <c r="BI83" t="n">
        <v>0.9902516436182273</v>
      </c>
      <c r="BJ83" t="n">
        <v>5904.2574</v>
      </c>
    </row>
    <row r="84">
      <c r="A84" t="n">
        <v>1693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SUM_FRONTEL_A</t>
        </is>
      </c>
      <c r="G84" t="inlineStr">
        <is>
          <t>A</t>
        </is>
      </c>
      <c r="H84" t="inlineStr">
        <is>
          <t>FRONTEL</t>
        </is>
      </c>
      <c r="I84" t="inlineStr">
        <is>
          <t>FRONSBARBLOQA</t>
        </is>
      </c>
      <c r="J84" t="inlineStr">
        <is>
          <t>SANTA_BARBARA</t>
        </is>
      </c>
      <c r="K84" t="n">
        <v>-1639.08474279</v>
      </c>
      <c r="L84" t="inlineStr">
        <is>
          <t>SANTA BARBARA</t>
        </is>
      </c>
      <c r="M84" t="inlineStr">
        <is>
          <t>CAUTÍN</t>
        </is>
      </c>
      <c r="N84" t="n">
        <v>0.91369868655611</v>
      </c>
      <c r="O84" t="n">
        <v>1497.629577</v>
      </c>
      <c r="P84" t="inlineStr">
        <is>
          <t>BS1A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CAUTÍN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0.9214</v>
      </c>
      <c r="AL84" t="n">
        <v>66.74299999999999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1.04671516253694</v>
      </c>
      <c r="AR84" t="n">
        <v>6348.2431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CAUTÍN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0.9008</v>
      </c>
      <c r="BE84" t="n">
        <v>78.669</v>
      </c>
      <c r="BF84" t="n">
        <v>8.9176</v>
      </c>
      <c r="BG84" t="n">
        <v>0.77</v>
      </c>
      <c r="BH84" t="n">
        <v>5962.380796939026</v>
      </c>
      <c r="BI84" t="n">
        <v>0.9997726756080928</v>
      </c>
      <c r="BJ84" t="n">
        <v>5961.0254</v>
      </c>
    </row>
    <row r="85">
      <c r="A85" t="n">
        <v>1695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SUM_FRONTEL_A</t>
        </is>
      </c>
      <c r="G85" t="inlineStr">
        <is>
          <t>A</t>
        </is>
      </c>
      <c r="H85" t="inlineStr">
        <is>
          <t>FRONTEL</t>
        </is>
      </c>
      <c r="I85" t="inlineStr">
        <is>
          <t>FRONSBARBLOQA</t>
        </is>
      </c>
      <c r="J85" t="inlineStr">
        <is>
          <t>SANTA_BARBARA</t>
        </is>
      </c>
      <c r="K85" t="n">
        <v>-1639.08474279</v>
      </c>
      <c r="L85" t="inlineStr">
        <is>
          <t>SANTA BARBARA</t>
        </is>
      </c>
      <c r="M85" t="inlineStr">
        <is>
          <t>CHARRUA</t>
        </is>
      </c>
      <c r="N85" t="n">
        <v>0.05034729507301</v>
      </c>
      <c r="O85" t="n">
        <v>82.523483</v>
      </c>
      <c r="P85" t="inlineStr">
        <is>
          <t>BS1A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0.9350000000000001</v>
      </c>
      <c r="AL85" t="n">
        <v>67.72799999999999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CHARRUA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0.8997000000000001</v>
      </c>
      <c r="BE85" t="n">
        <v>78.572</v>
      </c>
      <c r="BF85" t="n">
        <v>8.9176</v>
      </c>
      <c r="BG85" t="n">
        <v>0.77</v>
      </c>
      <c r="BH85" t="n">
        <v>5962.380796939026</v>
      </c>
      <c r="BI85" t="n">
        <v>1.026176199261993</v>
      </c>
      <c r="BJ85" t="n">
        <v>6118.4533</v>
      </c>
    </row>
    <row r="86">
      <c r="A86" t="n">
        <v>1697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SUM_FRONTEL_A</t>
        </is>
      </c>
      <c r="G86" t="inlineStr">
        <is>
          <t>A</t>
        </is>
      </c>
      <c r="H86" t="inlineStr">
        <is>
          <t>FRONTEL</t>
        </is>
      </c>
      <c r="I86" t="inlineStr">
        <is>
          <t>FRONSBARBLOQA</t>
        </is>
      </c>
      <c r="J86" t="inlineStr">
        <is>
          <t>SANTA_BARBARA</t>
        </is>
      </c>
      <c r="K86" t="n">
        <v>-1639.08474279</v>
      </c>
      <c r="L86" t="inlineStr">
        <is>
          <t>SANTA BARBARA</t>
        </is>
      </c>
      <c r="M86" t="inlineStr">
        <is>
          <t>TEMUCO</t>
        </is>
      </c>
      <c r="N86" t="n">
        <v>0.03515749590498</v>
      </c>
      <c r="O86" t="n">
        <v>57.626115</v>
      </c>
      <c r="P86" t="inlineStr">
        <is>
          <t>BS1A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TEMUCO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0.9159</v>
      </c>
      <c r="AL86" t="n">
        <v>66.345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1.043187485830877</v>
      </c>
      <c r="AR86" t="n">
        <v>6326.848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TEMUCO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0.8882</v>
      </c>
      <c r="BE86" t="n">
        <v>77.568</v>
      </c>
      <c r="BF86" t="n">
        <v>8.9176</v>
      </c>
      <c r="BG86" t="n">
        <v>0.77</v>
      </c>
      <c r="BH86" t="n">
        <v>5962.380796939026</v>
      </c>
      <c r="BI86" t="n">
        <v>0.9902516436182273</v>
      </c>
      <c r="BJ86" t="n">
        <v>5904.2574</v>
      </c>
    </row>
    <row r="87">
      <c r="A87" t="n">
        <v>1981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SUM_FRONTEL_A</t>
        </is>
      </c>
      <c r="G87" t="inlineStr">
        <is>
          <t>A</t>
        </is>
      </c>
      <c r="H87" t="inlineStr">
        <is>
          <t>FRONTEL</t>
        </is>
      </c>
      <c r="I87" t="inlineStr">
        <is>
          <t>FRONTRPIBLOQA</t>
        </is>
      </c>
      <c r="J87" t="inlineStr">
        <is>
          <t>T.PINOS</t>
        </is>
      </c>
      <c r="K87" t="n">
        <v>-2776.50914014</v>
      </c>
      <c r="L87" t="inlineStr">
        <is>
          <t>TRES PINOS</t>
        </is>
      </c>
      <c r="M87" t="inlineStr">
        <is>
          <t>CHARRUA</t>
        </is>
      </c>
      <c r="N87" t="n">
        <v>0.30458058230362</v>
      </c>
      <c r="O87" t="n">
        <v>845.6707709999999</v>
      </c>
      <c r="P87" t="inlineStr">
        <is>
          <t>BS1A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CHARRUA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0.9350000000000001</v>
      </c>
      <c r="AL87" t="n">
        <v>67.72799999999999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1.096171586715867</v>
      </c>
      <c r="AR87" t="n">
        <v>6648.1923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CHARRUA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0.8997000000000001</v>
      </c>
      <c r="BE87" t="n">
        <v>78.572</v>
      </c>
      <c r="BF87" t="n">
        <v>8.9176</v>
      </c>
      <c r="BG87" t="n">
        <v>0.77</v>
      </c>
      <c r="BH87" t="n">
        <v>5962.380796939026</v>
      </c>
      <c r="BI87" t="n">
        <v>1.026176199261993</v>
      </c>
      <c r="BJ87" t="n">
        <v>6118.4533</v>
      </c>
    </row>
    <row r="88">
      <c r="A88" t="n">
        <v>1983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SUM_FRONTEL_A</t>
        </is>
      </c>
      <c r="G88" t="inlineStr">
        <is>
          <t>A</t>
        </is>
      </c>
      <c r="H88" t="inlineStr">
        <is>
          <t>FRONTEL</t>
        </is>
      </c>
      <c r="I88" t="inlineStr">
        <is>
          <t>FRONTRPIBLOQA</t>
        </is>
      </c>
      <c r="J88" t="inlineStr">
        <is>
          <t>T.PINOS</t>
        </is>
      </c>
      <c r="K88" t="n">
        <v>-2776.50914014</v>
      </c>
      <c r="L88" t="inlineStr">
        <is>
          <t>TRES PINOS</t>
        </is>
      </c>
      <c r="M88" t="inlineStr">
        <is>
          <t>HUALPEN</t>
        </is>
      </c>
      <c r="N88" t="n">
        <v>0.11418905955864</v>
      </c>
      <c r="O88" t="n">
        <v>317.046968</v>
      </c>
      <c r="P88" t="inlineStr">
        <is>
          <t>BS1A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HUALPEN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0.9487</v>
      </c>
      <c r="AL88" t="n">
        <v>68.72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1.131964809384164</v>
      </c>
      <c r="AR88" t="n">
        <v>6865.2753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HUALPEN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0.9144</v>
      </c>
      <c r="BE88" t="n">
        <v>79.85599999999999</v>
      </c>
      <c r="BF88" t="n">
        <v>8.9176</v>
      </c>
      <c r="BG88" t="n">
        <v>0.77</v>
      </c>
      <c r="BH88" t="n">
        <v>5962.380796939026</v>
      </c>
      <c r="BI88" t="n">
        <v>1.06158357771261</v>
      </c>
      <c r="BJ88" t="n">
        <v>6329.5655</v>
      </c>
    </row>
    <row r="89">
      <c r="A89" t="n">
        <v>1985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SUM_FRONTEL_A</t>
        </is>
      </c>
      <c r="G89" t="inlineStr">
        <is>
          <t>A</t>
        </is>
      </c>
      <c r="H89" t="inlineStr">
        <is>
          <t>FRONTEL</t>
        </is>
      </c>
      <c r="I89" t="inlineStr">
        <is>
          <t>FRONTRPIBLOQA</t>
        </is>
      </c>
      <c r="J89" t="inlineStr">
        <is>
          <t>T.PINOS</t>
        </is>
      </c>
      <c r="K89" t="n">
        <v>-2776.50914014</v>
      </c>
      <c r="L89" t="inlineStr">
        <is>
          <t>TRES PINOS</t>
        </is>
      </c>
      <c r="M89" t="inlineStr">
        <is>
          <t>LAGUNILLAS</t>
        </is>
      </c>
      <c r="N89" t="n">
        <v>0.59118133033996</v>
      </c>
      <c r="O89" t="n">
        <v>1641.420367</v>
      </c>
      <c r="P89" t="inlineStr">
        <is>
          <t>BS1A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LAGUNILLAS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0.9385</v>
      </c>
      <c r="AL89" t="n">
        <v>67.982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1.117323019221754</v>
      </c>
      <c r="AR89" t="n">
        <v>6776.474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LAGUNILLAS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0.9106</v>
      </c>
      <c r="BE89" t="n">
        <v>79.524</v>
      </c>
      <c r="BF89" t="n">
        <v>8.9176</v>
      </c>
      <c r="BG89" t="n">
        <v>0.77</v>
      </c>
      <c r="BH89" t="n">
        <v>5962.380796939026</v>
      </c>
      <c r="BI89" t="n">
        <v>1.054969526488514</v>
      </c>
      <c r="BJ89" t="n">
        <v>6290.13</v>
      </c>
    </row>
    <row r="90">
      <c r="A90" t="n">
        <v>3895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SUM_FRONTEL_A</t>
        </is>
      </c>
      <c r="G90" t="inlineStr">
        <is>
          <t>A</t>
        </is>
      </c>
      <c r="H90" t="inlineStr">
        <is>
          <t>FRONTEL</t>
        </is>
      </c>
      <c r="I90" t="inlineStr">
        <is>
          <t>FRONTRAIBLOQA</t>
        </is>
      </c>
      <c r="J90" t="inlineStr">
        <is>
          <t>TRAIGUEN</t>
        </is>
      </c>
      <c r="K90" t="n">
        <v>-3006.74022985</v>
      </c>
      <c r="L90" t="inlineStr">
        <is>
          <t>TRAIGUEN</t>
        </is>
      </c>
      <c r="M90" t="inlineStr">
        <is>
          <t>CAUTÍN</t>
        </is>
      </c>
      <c r="N90" t="n">
        <v>0.59098959006564</v>
      </c>
      <c r="O90" t="n">
        <v>1776.952176</v>
      </c>
      <c r="P90" t="inlineStr">
        <is>
          <t>BS1A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CAUTÍN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0.9214</v>
      </c>
      <c r="AL90" t="n">
        <v>66.74299999999999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1.04671516253694</v>
      </c>
      <c r="AR90" t="n">
        <v>6348.2431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CAUTÍN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0.9008</v>
      </c>
      <c r="BE90" t="n">
        <v>78.669</v>
      </c>
      <c r="BF90" t="n">
        <v>8.9176</v>
      </c>
      <c r="BG90" t="n">
        <v>0.77</v>
      </c>
      <c r="BH90" t="n">
        <v>5962.380796939026</v>
      </c>
      <c r="BI90" t="n">
        <v>0.9997726756080928</v>
      </c>
      <c r="BJ90" t="n">
        <v>5961.0254</v>
      </c>
    </row>
    <row r="91">
      <c r="A91" t="n">
        <v>3897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SUM_FRONTEL_A</t>
        </is>
      </c>
      <c r="G91" t="inlineStr">
        <is>
          <t>A</t>
        </is>
      </c>
      <c r="H91" t="inlineStr">
        <is>
          <t>FRONTEL</t>
        </is>
      </c>
      <c r="I91" t="inlineStr">
        <is>
          <t>FRONTRAIBLOQA</t>
        </is>
      </c>
      <c r="J91" t="inlineStr">
        <is>
          <t>TRAIGUEN</t>
        </is>
      </c>
      <c r="K91" t="n">
        <v>-3006.74022985</v>
      </c>
      <c r="L91" t="inlineStr">
        <is>
          <t>TRAIGUEN</t>
        </is>
      </c>
      <c r="M91" t="inlineStr">
        <is>
          <t>CHARRUA</t>
        </is>
      </c>
      <c r="N91" t="n">
        <v>0.03861372943815</v>
      </c>
      <c r="O91" t="n">
        <v>116.101454</v>
      </c>
      <c r="P91" t="inlineStr">
        <is>
          <t>BS1A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CHARRUA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0.9350000000000001</v>
      </c>
      <c r="AL91" t="n">
        <v>67.72799999999999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1.096171586715867</v>
      </c>
      <c r="AR91" t="n">
        <v>6648.1923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CHARRUA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0.8997000000000001</v>
      </c>
      <c r="BE91" t="n">
        <v>78.572</v>
      </c>
      <c r="BF91" t="n">
        <v>8.9176</v>
      </c>
      <c r="BG91" t="n">
        <v>0.77</v>
      </c>
      <c r="BH91" t="n">
        <v>5962.380796939026</v>
      </c>
      <c r="BI91" t="n">
        <v>1.026176199261993</v>
      </c>
      <c r="BJ91" t="n">
        <v>6118.4533</v>
      </c>
    </row>
    <row r="92">
      <c r="A92" t="n">
        <v>3899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SUM_FRONTEL_A</t>
        </is>
      </c>
      <c r="G92" t="inlineStr">
        <is>
          <t>A</t>
        </is>
      </c>
      <c r="H92" t="inlineStr">
        <is>
          <t>FRONTEL</t>
        </is>
      </c>
      <c r="I92" t="inlineStr">
        <is>
          <t>FRONTRAIBLOQA</t>
        </is>
      </c>
      <c r="J92" t="inlineStr">
        <is>
          <t>TRAIGUEN</t>
        </is>
      </c>
      <c r="K92" t="n">
        <v>-3006.74022985</v>
      </c>
      <c r="L92" t="inlineStr">
        <is>
          <t>TRAIGUEN</t>
        </is>
      </c>
      <c r="M92" t="inlineStr">
        <is>
          <t>TEMUCO</t>
        </is>
      </c>
      <c r="N92" t="n">
        <v>0.61505408116711</v>
      </c>
      <c r="O92" t="n">
        <v>1849.307849</v>
      </c>
      <c r="P92" t="inlineStr">
        <is>
          <t>BS1A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TEMUCO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0.9159</v>
      </c>
      <c r="AL92" t="n">
        <v>66.345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1.043187485830877</v>
      </c>
      <c r="AR92" t="n">
        <v>6326.848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TEMUCO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0.8882</v>
      </c>
      <c r="BE92" t="n">
        <v>77.568</v>
      </c>
      <c r="BF92" t="n">
        <v>8.9176</v>
      </c>
      <c r="BG92" t="n">
        <v>0.77</v>
      </c>
      <c r="BH92" t="n">
        <v>5962.380796939026</v>
      </c>
      <c r="BI92" t="n">
        <v>0.9902516436182273</v>
      </c>
      <c r="BJ92" t="n">
        <v>5904.2574</v>
      </c>
    </row>
    <row r="93">
      <c r="A93" t="n">
        <v>3895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SUM_FRONTEL_A</t>
        </is>
      </c>
      <c r="G93" t="inlineStr">
        <is>
          <t>A</t>
        </is>
      </c>
      <c r="H93" t="inlineStr">
        <is>
          <t>FRONTEL</t>
        </is>
      </c>
      <c r="I93" t="inlineStr">
        <is>
          <t>FRONVICTBLOQA</t>
        </is>
      </c>
      <c r="J93" t="inlineStr">
        <is>
          <t>VICTORIA</t>
        </is>
      </c>
      <c r="K93" t="n">
        <v>-4779.05954472</v>
      </c>
      <c r="L93" t="inlineStr">
        <is>
          <t>VICTORIA</t>
        </is>
      </c>
      <c r="M93" t="inlineStr">
        <is>
          <t>CAUTÍN</t>
        </is>
      </c>
      <c r="N93" t="n">
        <v>0.5912847398496101</v>
      </c>
      <c r="O93" t="n">
        <v>2825.78498</v>
      </c>
      <c r="P93" t="inlineStr">
        <is>
          <t>BS1A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CAUTÍN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0.9214</v>
      </c>
      <c r="AL93" t="n">
        <v>66.74299999999999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1.04671516253694</v>
      </c>
      <c r="AR93" t="n">
        <v>6348.2431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CAUTÍN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0.9008</v>
      </c>
      <c r="BE93" t="n">
        <v>78.669</v>
      </c>
      <c r="BF93" t="n">
        <v>8.9176</v>
      </c>
      <c r="BG93" t="n">
        <v>0.77</v>
      </c>
      <c r="BH93" t="n">
        <v>5962.380796939026</v>
      </c>
      <c r="BI93" t="n">
        <v>0.9997726756080928</v>
      </c>
      <c r="BJ93" t="n">
        <v>5961.0254</v>
      </c>
    </row>
    <row r="94">
      <c r="A94" t="n">
        <v>3897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SUM_FRONTEL_A</t>
        </is>
      </c>
      <c r="G94" t="inlineStr">
        <is>
          <t>A</t>
        </is>
      </c>
      <c r="H94" t="inlineStr">
        <is>
          <t>FRONTEL</t>
        </is>
      </c>
      <c r="I94" t="inlineStr">
        <is>
          <t>FRONVICTBLOQA</t>
        </is>
      </c>
      <c r="J94" t="inlineStr">
        <is>
          <t>VICTORIA</t>
        </is>
      </c>
      <c r="K94" t="n">
        <v>-4779.05954472</v>
      </c>
      <c r="L94" t="inlineStr">
        <is>
          <t>VICTORIA</t>
        </is>
      </c>
      <c r="M94" t="inlineStr">
        <is>
          <t>CHARRUA</t>
        </is>
      </c>
      <c r="N94" t="n">
        <v>0.03477548988228</v>
      </c>
      <c r="O94" t="n">
        <v>166.194137</v>
      </c>
      <c r="P94" t="inlineStr">
        <is>
          <t>BS1A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0.9350000000000001</v>
      </c>
      <c r="AL94" t="n">
        <v>67.72799999999999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CHARRUA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0.8997000000000001</v>
      </c>
      <c r="BE94" t="n">
        <v>78.572</v>
      </c>
      <c r="BF94" t="n">
        <v>8.9176</v>
      </c>
      <c r="BG94" t="n">
        <v>0.77</v>
      </c>
      <c r="BH94" t="n">
        <v>5962.380796939026</v>
      </c>
      <c r="BI94" t="n">
        <v>1.026176199261993</v>
      </c>
      <c r="BJ94" t="n">
        <v>6118.4533</v>
      </c>
    </row>
    <row r="95">
      <c r="A95" t="n">
        <v>3899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SUM_FRONTEL_A</t>
        </is>
      </c>
      <c r="G95" t="inlineStr">
        <is>
          <t>A</t>
        </is>
      </c>
      <c r="H95" t="inlineStr">
        <is>
          <t>FRONTEL</t>
        </is>
      </c>
      <c r="I95" t="inlineStr">
        <is>
          <t>FRONVICTBLOQA</t>
        </is>
      </c>
      <c r="J95" t="inlineStr">
        <is>
          <t>VICTORIA</t>
        </is>
      </c>
      <c r="K95" t="n">
        <v>-4779.05954472</v>
      </c>
      <c r="L95" t="inlineStr">
        <is>
          <t>VICTORIA</t>
        </is>
      </c>
      <c r="M95" t="inlineStr">
        <is>
          <t>TEMUCO</t>
        </is>
      </c>
      <c r="N95" t="n">
        <v>0.61873448871043</v>
      </c>
      <c r="O95" t="n">
        <v>2956.968964</v>
      </c>
      <c r="P95" t="inlineStr">
        <is>
          <t>BS1A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TEMUCO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0.9159</v>
      </c>
      <c r="AL95" t="n">
        <v>66.345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1.043187485830877</v>
      </c>
      <c r="AR95" t="n">
        <v>6326.848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TEMUCO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0.8882</v>
      </c>
      <c r="BE95" t="n">
        <v>77.568</v>
      </c>
      <c r="BF95" t="n">
        <v>8.9176</v>
      </c>
      <c r="BG95" t="n">
        <v>0.77</v>
      </c>
      <c r="BH95" t="n">
        <v>5962.380796939026</v>
      </c>
      <c r="BI95" t="n">
        <v>0.9902516436182273</v>
      </c>
      <c r="BJ95" t="n">
        <v>5904.2574</v>
      </c>
    </row>
    <row r="96">
      <c r="A96" t="n">
        <v>2023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SUM_FRONTEL_A</t>
        </is>
      </c>
      <c r="G96" t="inlineStr">
        <is>
          <t>A</t>
        </is>
      </c>
      <c r="H96" t="inlineStr">
        <is>
          <t>FRONTEL</t>
        </is>
      </c>
      <c r="I96" t="inlineStr">
        <is>
          <t>FRONANGOBLOQA</t>
        </is>
      </c>
      <c r="J96" t="inlineStr">
        <is>
          <t>ANGOL</t>
        </is>
      </c>
      <c r="K96" t="n">
        <v>-2855.87776744</v>
      </c>
      <c r="L96" t="inlineStr">
        <is>
          <t>ANGOL</t>
        </is>
      </c>
      <c r="M96" t="inlineStr">
        <is>
          <t>CAUTÍN</t>
        </is>
      </c>
      <c r="N96" t="n">
        <v>0.67376401633773</v>
      </c>
      <c r="O96" t="n">
        <v>1924.187675</v>
      </c>
      <c r="P96" t="inlineStr">
        <is>
          <t>BS1A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CAUTÍN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0.9214</v>
      </c>
      <c r="AL96" t="n">
        <v>66.74299999999999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1.04671516253694</v>
      </c>
      <c r="AR96" t="n">
        <v>6348.2431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CAUTÍN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0.9008</v>
      </c>
      <c r="BE96" t="n">
        <v>78.669</v>
      </c>
      <c r="BF96" t="n">
        <v>8.9176</v>
      </c>
      <c r="BG96" t="n">
        <v>0.77</v>
      </c>
      <c r="BH96" t="n">
        <v>5962.380796939026</v>
      </c>
      <c r="BI96" t="n">
        <v>0.9997726756080928</v>
      </c>
      <c r="BJ96" t="n">
        <v>5961.0254</v>
      </c>
    </row>
    <row r="97">
      <c r="A97" t="n">
        <v>2025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SUM_FRONTEL_A</t>
        </is>
      </c>
      <c r="G97" t="inlineStr">
        <is>
          <t>A</t>
        </is>
      </c>
      <c r="H97" t="inlineStr">
        <is>
          <t>FRONTEL</t>
        </is>
      </c>
      <c r="I97" t="inlineStr">
        <is>
          <t>FRONANGOBLOQA</t>
        </is>
      </c>
      <c r="J97" t="inlineStr">
        <is>
          <t>ANGOL</t>
        </is>
      </c>
      <c r="K97" t="n">
        <v>-2855.87776744</v>
      </c>
      <c r="L97" t="inlineStr">
        <is>
          <t>ANGOL</t>
        </is>
      </c>
      <c r="M97" t="inlineStr">
        <is>
          <t>CHARRUA</t>
        </is>
      </c>
      <c r="N97" t="n">
        <v>0.42338929853058</v>
      </c>
      <c r="O97" t="n">
        <v>1209.148085</v>
      </c>
      <c r="P97" t="inlineStr">
        <is>
          <t>BS1A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CHARRUA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0.9350000000000001</v>
      </c>
      <c r="AL97" t="n">
        <v>67.72799999999999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1.096171586715867</v>
      </c>
      <c r="AR97" t="n">
        <v>6648.1923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CHARRUA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0.8997000000000001</v>
      </c>
      <c r="BE97" t="n">
        <v>78.572</v>
      </c>
      <c r="BF97" t="n">
        <v>8.9176</v>
      </c>
      <c r="BG97" t="n">
        <v>0.77</v>
      </c>
      <c r="BH97" t="n">
        <v>5962.380796939026</v>
      </c>
      <c r="BI97" t="n">
        <v>1.026176199261993</v>
      </c>
      <c r="BJ97" t="n">
        <v>6118.4533</v>
      </c>
    </row>
    <row r="98">
      <c r="A98" t="n">
        <v>2027</v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SUM_FRONTEL_A</t>
        </is>
      </c>
      <c r="G98" t="inlineStr">
        <is>
          <t>A</t>
        </is>
      </c>
      <c r="H98" t="inlineStr">
        <is>
          <t>FRONTEL</t>
        </is>
      </c>
      <c r="I98" t="inlineStr">
        <is>
          <t>FRONANGOBLOQA</t>
        </is>
      </c>
      <c r="J98" t="inlineStr">
        <is>
          <t>ANGOL</t>
        </is>
      </c>
      <c r="K98" t="n">
        <v>-2855.87776744</v>
      </c>
      <c r="L98" t="inlineStr">
        <is>
          <t>ANGOL</t>
        </is>
      </c>
      <c r="M98" t="inlineStr">
        <is>
          <t>TEMUCO</t>
        </is>
      </c>
      <c r="N98" t="n">
        <v>0.18282115307518</v>
      </c>
      <c r="O98" t="n">
        <v>522.114866</v>
      </c>
      <c r="P98" t="inlineStr">
        <is>
          <t>BS1A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TEMUCO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0.9159</v>
      </c>
      <c r="AL98" t="n">
        <v>66.345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1.043187485830877</v>
      </c>
      <c r="AR98" t="n">
        <v>6326.848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TEMUCO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0.8882</v>
      </c>
      <c r="BE98" t="n">
        <v>77.568</v>
      </c>
      <c r="BF98" t="n">
        <v>8.9176</v>
      </c>
      <c r="BG98" t="n">
        <v>0.77</v>
      </c>
      <c r="BH98" t="n">
        <v>5962.380796939026</v>
      </c>
      <c r="BI98" t="n">
        <v>0.9902516436182273</v>
      </c>
      <c r="BJ98" t="n">
        <v>5904.2574</v>
      </c>
    </row>
    <row r="99">
      <c r="A99" t="n">
        <v>4063</v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SUM_FRONTEL_A</t>
        </is>
      </c>
      <c r="G99" t="inlineStr">
        <is>
          <t>A</t>
        </is>
      </c>
      <c r="H99" t="inlineStr">
        <is>
          <t>FRONTEL</t>
        </is>
      </c>
      <c r="I99" t="inlineStr">
        <is>
          <t>FRONCABRBLOQA</t>
        </is>
      </c>
      <c r="J99" t="inlineStr">
        <is>
          <t>CABRERO</t>
        </is>
      </c>
      <c r="K99" t="n">
        <v>-9152.88293019</v>
      </c>
      <c r="L99" t="inlineStr">
        <is>
          <t>CABRERO</t>
        </is>
      </c>
      <c r="M99" t="inlineStr">
        <is>
          <t>ALTO JAHUEL</t>
        </is>
      </c>
      <c r="N99" t="n">
        <v>0.02139434954533</v>
      </c>
      <c r="O99" t="n">
        <v>195.819977</v>
      </c>
      <c r="P99" t="inlineStr">
        <is>
          <t>BS1A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0.9827</v>
      </c>
      <c r="AL99" t="n">
        <v>71.18300000000001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0.9752999999999999</v>
      </c>
      <c r="BE99" t="n">
        <v>85.175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4065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SUM_FRONTEL_A</t>
        </is>
      </c>
      <c r="G100" t="inlineStr">
        <is>
          <t>A</t>
        </is>
      </c>
      <c r="H100" t="inlineStr">
        <is>
          <t>FRONTEL</t>
        </is>
      </c>
      <c r="I100" t="inlineStr">
        <is>
          <t>FRONCABRBLOQA</t>
        </is>
      </c>
      <c r="J100" t="inlineStr">
        <is>
          <t>CABRERO</t>
        </is>
      </c>
      <c r="K100" t="n">
        <v>-9152.88293019</v>
      </c>
      <c r="L100" t="inlineStr">
        <is>
          <t>CABRERO</t>
        </is>
      </c>
      <c r="M100" t="inlineStr">
        <is>
          <t>CHARRUA</t>
        </is>
      </c>
      <c r="N100" t="n">
        <v>0.77969848329637</v>
      </c>
      <c r="O100" t="n">
        <v>7136.488938</v>
      </c>
      <c r="P100" t="inlineStr">
        <is>
          <t>BS1A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0.9350000000000001</v>
      </c>
      <c r="AL100" t="n">
        <v>67.72799999999999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0.8997000000000001</v>
      </c>
      <c r="BE100" t="n">
        <v>78.572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4067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SUM_FRONTEL_A</t>
        </is>
      </c>
      <c r="G101" t="inlineStr">
        <is>
          <t>A</t>
        </is>
      </c>
      <c r="H101" t="inlineStr">
        <is>
          <t>FRONTEL</t>
        </is>
      </c>
      <c r="I101" t="inlineStr">
        <is>
          <t>FRONCABRBLOQA</t>
        </is>
      </c>
      <c r="J101" t="inlineStr">
        <is>
          <t>CABRERO</t>
        </is>
      </c>
      <c r="K101" t="n">
        <v>-9152.88293019</v>
      </c>
      <c r="L101" t="inlineStr">
        <is>
          <t>CABRERO</t>
        </is>
      </c>
      <c r="M101" t="inlineStr">
        <is>
          <t>ITAHUE</t>
        </is>
      </c>
      <c r="N101" t="n">
        <v>0.04478451591779</v>
      </c>
      <c r="O101" t="n">
        <v>409.907431</v>
      </c>
      <c r="P101" t="inlineStr">
        <is>
          <t>BS1A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ITAHUE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0.9537</v>
      </c>
      <c r="AL101" t="n">
        <v>69.083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1.007895816242822</v>
      </c>
      <c r="AR101" t="n">
        <v>6112.8068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0.9182</v>
      </c>
      <c r="BE101" t="n">
        <v>80.188</v>
      </c>
      <c r="BF101" t="n">
        <v>8.9176</v>
      </c>
      <c r="BG101" t="n">
        <v>0.77</v>
      </c>
      <c r="BH101" t="n">
        <v>5962.380796939026</v>
      </c>
      <c r="BI101" t="n">
        <v>0.9487284659557015</v>
      </c>
      <c r="BJ101" t="n">
        <v>5656.6804</v>
      </c>
    </row>
    <row r="102">
      <c r="A102" t="n">
        <v>2023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SUM_FRONTEL_A</t>
        </is>
      </c>
      <c r="G102" t="inlineStr">
        <is>
          <t>A</t>
        </is>
      </c>
      <c r="H102" t="inlineStr">
        <is>
          <t>FRONTEL</t>
        </is>
      </c>
      <c r="I102" t="inlineStr">
        <is>
          <t>FRONCANEBLOQA</t>
        </is>
      </c>
      <c r="J102" t="inlineStr">
        <is>
          <t>CAÑETE</t>
        </is>
      </c>
      <c r="K102" t="n">
        <v>-5025.33311402</v>
      </c>
      <c r="L102" t="inlineStr">
        <is>
          <t>CAÑETE</t>
        </is>
      </c>
      <c r="M102" t="inlineStr">
        <is>
          <t>CHARRUA</t>
        </is>
      </c>
      <c r="N102" t="n">
        <v>0.49318184979378</v>
      </c>
      <c r="O102" t="n">
        <v>2478.403081</v>
      </c>
      <c r="P102" t="inlineStr">
        <is>
          <t>BS1A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CHARRUA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0.9350000000000001</v>
      </c>
      <c r="AL102" t="n">
        <v>67.72799999999999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1.096171586715867</v>
      </c>
      <c r="AR102" t="n">
        <v>6648.1923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CHARRUA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0.8997000000000001</v>
      </c>
      <c r="BE102" t="n">
        <v>78.572</v>
      </c>
      <c r="BF102" t="n">
        <v>8.9176</v>
      </c>
      <c r="BG102" t="n">
        <v>0.77</v>
      </c>
      <c r="BH102" t="n">
        <v>5962.380796939026</v>
      </c>
      <c r="BI102" t="n">
        <v>1.026176199261993</v>
      </c>
      <c r="BJ102" t="n">
        <v>6118.4533</v>
      </c>
    </row>
    <row r="103">
      <c r="A103" t="n">
        <v>2025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SUM_FRONTEL_A</t>
        </is>
      </c>
      <c r="G103" t="inlineStr">
        <is>
          <t>A</t>
        </is>
      </c>
      <c r="H103" t="inlineStr">
        <is>
          <t>FRONTEL</t>
        </is>
      </c>
      <c r="I103" t="inlineStr">
        <is>
          <t>FRONCANEBLOQA</t>
        </is>
      </c>
      <c r="J103" t="inlineStr">
        <is>
          <t>CAÑETE</t>
        </is>
      </c>
      <c r="K103" t="n">
        <v>-5025.33311402</v>
      </c>
      <c r="L103" t="inlineStr">
        <is>
          <t>CAÑETE</t>
        </is>
      </c>
      <c r="M103" t="inlineStr">
        <is>
          <t>HUALPEN</t>
        </is>
      </c>
      <c r="N103" t="n">
        <v>0.17941383953023</v>
      </c>
      <c r="O103" t="n">
        <v>901.614309</v>
      </c>
      <c r="P103" t="inlineStr">
        <is>
          <t>BS1A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HUALPEN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0.9487</v>
      </c>
      <c r="AL103" t="n">
        <v>68.72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1.131964809384164</v>
      </c>
      <c r="AR103" t="n">
        <v>6865.2753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HUALPEN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0.9144</v>
      </c>
      <c r="BE103" t="n">
        <v>79.85599999999999</v>
      </c>
      <c r="BF103" t="n">
        <v>8.9176</v>
      </c>
      <c r="BG103" t="n">
        <v>0.77</v>
      </c>
      <c r="BH103" t="n">
        <v>5962.380796939026</v>
      </c>
      <c r="BI103" t="n">
        <v>1.06158357771261</v>
      </c>
      <c r="BJ103" t="n">
        <v>6329.5655</v>
      </c>
    </row>
    <row r="104">
      <c r="A104" t="n">
        <v>2027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SUM_FRONTEL_A</t>
        </is>
      </c>
      <c r="G104" t="inlineStr">
        <is>
          <t>A</t>
        </is>
      </c>
      <c r="H104" t="inlineStr">
        <is>
          <t>FRONTEL</t>
        </is>
      </c>
      <c r="I104" t="inlineStr">
        <is>
          <t>FRONCANEBLOQA</t>
        </is>
      </c>
      <c r="J104" t="inlineStr">
        <is>
          <t>CAÑETE</t>
        </is>
      </c>
      <c r="K104" t="n">
        <v>-5025.33311402</v>
      </c>
      <c r="L104" t="inlineStr">
        <is>
          <t>CAÑETE</t>
        </is>
      </c>
      <c r="M104" t="inlineStr">
        <is>
          <t>LAGUNILLAS</t>
        </is>
      </c>
      <c r="N104" t="n">
        <v>0.32910762829229</v>
      </c>
      <c r="O104" t="n">
        <v>1653.875463</v>
      </c>
      <c r="P104" t="inlineStr">
        <is>
          <t>BS1A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LAGUNILLAS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0.9385</v>
      </c>
      <c r="AL104" t="n">
        <v>67.982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1.117323019221754</v>
      </c>
      <c r="AR104" t="n">
        <v>6776.474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LAGUNILLAS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0.9106</v>
      </c>
      <c r="BE104" t="n">
        <v>79.524</v>
      </c>
      <c r="BF104" t="n">
        <v>8.9176</v>
      </c>
      <c r="BG104" t="n">
        <v>0.77</v>
      </c>
      <c r="BH104" t="n">
        <v>5962.380796939026</v>
      </c>
      <c r="BI104" t="n">
        <v>1.054969526488514</v>
      </c>
      <c r="BJ104" t="n">
        <v>6290.13</v>
      </c>
    </row>
    <row r="105">
      <c r="A105" t="n">
        <v>2023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SUM_FRONTEL_A</t>
        </is>
      </c>
      <c r="G105" t="inlineStr">
        <is>
          <t>A</t>
        </is>
      </c>
      <c r="H105" t="inlineStr">
        <is>
          <t>FRONTEL</t>
        </is>
      </c>
      <c r="I105" t="inlineStr">
        <is>
          <t>FRONCARABLOQA</t>
        </is>
      </c>
      <c r="J105" t="inlineStr">
        <is>
          <t>CARAMPANGUE</t>
        </is>
      </c>
      <c r="K105" t="n">
        <v>-5049.22801925</v>
      </c>
      <c r="L105" t="inlineStr">
        <is>
          <t>CARAMPANGUE</t>
        </is>
      </c>
      <c r="M105" t="inlineStr">
        <is>
          <t>CHARRUA</t>
        </is>
      </c>
      <c r="N105" t="n">
        <v>0.30118375042377</v>
      </c>
      <c r="O105" t="n">
        <v>1520.745432</v>
      </c>
      <c r="P105" t="inlineStr">
        <is>
          <t>BS1A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CHARRUA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0.9350000000000001</v>
      </c>
      <c r="AL105" t="n">
        <v>67.72799999999999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1.096171586715867</v>
      </c>
      <c r="AR105" t="n">
        <v>6648.1923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CHARRUA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0.8997000000000001</v>
      </c>
      <c r="BE105" t="n">
        <v>78.572</v>
      </c>
      <c r="BF105" t="n">
        <v>8.9176</v>
      </c>
      <c r="BG105" t="n">
        <v>0.77</v>
      </c>
      <c r="BH105" t="n">
        <v>5962.380796939026</v>
      </c>
      <c r="BI105" t="n">
        <v>1.026176199261993</v>
      </c>
      <c r="BJ105" t="n">
        <v>6118.4533</v>
      </c>
    </row>
    <row r="106">
      <c r="A106" t="n">
        <v>2025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SUM_FRONTEL_A</t>
        </is>
      </c>
      <c r="G106" t="inlineStr">
        <is>
          <t>A</t>
        </is>
      </c>
      <c r="H106" t="inlineStr">
        <is>
          <t>FRONTEL</t>
        </is>
      </c>
      <c r="I106" t="inlineStr">
        <is>
          <t>FRONCARABLOQA</t>
        </is>
      </c>
      <c r="J106" t="inlineStr">
        <is>
          <t>CARAMPANGUE</t>
        </is>
      </c>
      <c r="K106" t="n">
        <v>-5049.22801925</v>
      </c>
      <c r="L106" t="inlineStr">
        <is>
          <t>CARAMPANGUE</t>
        </is>
      </c>
      <c r="M106" t="inlineStr">
        <is>
          <t>HUALPEN</t>
        </is>
      </c>
      <c r="N106" t="n">
        <v>0.11249181394585</v>
      </c>
      <c r="O106" t="n">
        <v>567.996819</v>
      </c>
      <c r="P106" t="inlineStr">
        <is>
          <t>BS1A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HUALPEN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0.9487</v>
      </c>
      <c r="AL106" t="n">
        <v>68.72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1.131964809384164</v>
      </c>
      <c r="AR106" t="n">
        <v>6865.2753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HUALPEN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0.9144</v>
      </c>
      <c r="BE106" t="n">
        <v>79.85599999999999</v>
      </c>
      <c r="BF106" t="n">
        <v>8.9176</v>
      </c>
      <c r="BG106" t="n">
        <v>0.77</v>
      </c>
      <c r="BH106" t="n">
        <v>5962.380796939026</v>
      </c>
      <c r="BI106" t="n">
        <v>1.06158357771261</v>
      </c>
      <c r="BJ106" t="n">
        <v>6329.5655</v>
      </c>
    </row>
    <row r="107">
      <c r="A107" t="n">
        <v>2027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SUM_FRONTEL_A</t>
        </is>
      </c>
      <c r="G107" t="inlineStr">
        <is>
          <t>A</t>
        </is>
      </c>
      <c r="H107" t="inlineStr">
        <is>
          <t>FRONTEL</t>
        </is>
      </c>
      <c r="I107" t="inlineStr">
        <is>
          <t>FRONCARABLOQA</t>
        </is>
      </c>
      <c r="J107" t="inlineStr">
        <is>
          <t>CARAMPANGUE</t>
        </is>
      </c>
      <c r="K107" t="n">
        <v>-5049.22801925</v>
      </c>
      <c r="L107" t="inlineStr">
        <is>
          <t>CARAMPANGUE</t>
        </is>
      </c>
      <c r="M107" t="inlineStr">
        <is>
          <t>LAGUNILLAS</t>
        </is>
      </c>
      <c r="N107" t="n">
        <v>0.5962756194173</v>
      </c>
      <c r="O107" t="n">
        <v>3010.731565</v>
      </c>
      <c r="P107" t="inlineStr">
        <is>
          <t>BS1A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LAGUNILLAS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0.9385</v>
      </c>
      <c r="AL107" t="n">
        <v>67.982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1.117323019221754</v>
      </c>
      <c r="AR107" t="n">
        <v>6776.474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LAGUNILLAS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0.9106</v>
      </c>
      <c r="BE107" t="n">
        <v>79.524</v>
      </c>
      <c r="BF107" t="n">
        <v>8.9176</v>
      </c>
      <c r="BG107" t="n">
        <v>0.77</v>
      </c>
      <c r="BH107" t="n">
        <v>5962.380796939026</v>
      </c>
      <c r="BI107" t="n">
        <v>1.054969526488514</v>
      </c>
      <c r="BJ107" t="n">
        <v>6290.13</v>
      </c>
    </row>
    <row r="108">
      <c r="A108" t="n">
        <v>2699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SUM_FRONTEL_A</t>
        </is>
      </c>
      <c r="G108" t="inlineStr">
        <is>
          <t>A</t>
        </is>
      </c>
      <c r="H108" t="inlineStr">
        <is>
          <t>FRONTEL</t>
        </is>
      </c>
      <c r="I108" t="inlineStr">
        <is>
          <t>FRONCHARENBLOQA</t>
        </is>
      </c>
      <c r="J108" t="inlineStr">
        <is>
          <t>CHARRUA</t>
        </is>
      </c>
      <c r="K108" t="n">
        <v>-166.31504204</v>
      </c>
      <c r="L108" t="inlineStr">
        <is>
          <t>CHARRUA</t>
        </is>
      </c>
      <c r="M108" t="inlineStr">
        <is>
          <t>CHARRUA</t>
        </is>
      </c>
      <c r="N108" t="n">
        <v>0.92540902674318</v>
      </c>
      <c r="O108" t="n">
        <v>153.909441</v>
      </c>
      <c r="P108" t="inlineStr">
        <is>
          <t>BS1A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CHARRUA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0.9350000000000001</v>
      </c>
      <c r="AL108" t="n">
        <v>67.72799999999999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1.096171586715867</v>
      </c>
      <c r="AR108" t="n">
        <v>6648.1923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CHARRUA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0.8997000000000001</v>
      </c>
      <c r="BE108" t="n">
        <v>78.572</v>
      </c>
      <c r="BF108" t="n">
        <v>8.9176</v>
      </c>
      <c r="BG108" t="n">
        <v>0.77</v>
      </c>
      <c r="BH108" t="n">
        <v>5962.380796939026</v>
      </c>
      <c r="BI108" t="n">
        <v>1.026176199261993</v>
      </c>
      <c r="BJ108" t="n">
        <v>6118.4533</v>
      </c>
    </row>
    <row r="109">
      <c r="A109" t="n">
        <v>2697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SUM_FRONTEL_A</t>
        </is>
      </c>
      <c r="G109" t="inlineStr">
        <is>
          <t>A</t>
        </is>
      </c>
      <c r="H109" t="inlineStr">
        <is>
          <t>FRONTEL</t>
        </is>
      </c>
      <c r="I109" t="inlineStr">
        <is>
          <t>FRONABANBLOQA</t>
        </is>
      </c>
      <c r="J109" t="inlineStr">
        <is>
          <t>CHARRUA</t>
        </is>
      </c>
      <c r="K109" t="n">
        <v>-1014.63195138</v>
      </c>
      <c r="L109" t="inlineStr">
        <is>
          <t>CHARRUA</t>
        </is>
      </c>
      <c r="M109" t="inlineStr">
        <is>
          <t>CHARRUA</t>
        </is>
      </c>
      <c r="N109" t="n">
        <v>0.92540902674318</v>
      </c>
      <c r="O109" t="n">
        <v>938.949567</v>
      </c>
      <c r="P109" t="inlineStr">
        <is>
          <t>BS1A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CHARRUA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0.9350000000000001</v>
      </c>
      <c r="AL109" t="n">
        <v>67.72799999999999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1.096171586715867</v>
      </c>
      <c r="AR109" t="n">
        <v>6648.1923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CHARRUA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0.8997000000000001</v>
      </c>
      <c r="BE109" t="n">
        <v>78.572</v>
      </c>
      <c r="BF109" t="n">
        <v>8.9176</v>
      </c>
      <c r="BG109" t="n">
        <v>0.77</v>
      </c>
      <c r="BH109" t="n">
        <v>5962.380796939026</v>
      </c>
      <c r="BI109" t="n">
        <v>1.026176199261993</v>
      </c>
      <c r="BJ109" t="n">
        <v>6118.4533</v>
      </c>
    </row>
    <row r="110">
      <c r="A110" t="n">
        <v>2701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SUM_FRONTEL_A</t>
        </is>
      </c>
      <c r="G110" t="inlineStr">
        <is>
          <t>A</t>
        </is>
      </c>
      <c r="H110" t="inlineStr">
        <is>
          <t>FRONTEL</t>
        </is>
      </c>
      <c r="I110" t="inlineStr">
        <is>
          <t>FRONABANBLOQA</t>
        </is>
      </c>
      <c r="J110" t="inlineStr">
        <is>
          <t>CHARRUA</t>
        </is>
      </c>
      <c r="K110" t="n">
        <v>-1014.63195138</v>
      </c>
      <c r="L110" t="inlineStr">
        <is>
          <t>CHARRUA</t>
        </is>
      </c>
      <c r="M110" t="inlineStr">
        <is>
          <t>ITAHUE</t>
        </is>
      </c>
      <c r="N110" t="n">
        <v>0.07379445079299</v>
      </c>
      <c r="O110" t="n">
        <v>74.874208</v>
      </c>
      <c r="P110" t="inlineStr">
        <is>
          <t>BS1A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ITAHUE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0.9537</v>
      </c>
      <c r="AL110" t="n">
        <v>69.083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1.007895816242822</v>
      </c>
      <c r="AR110" t="n">
        <v>6112.8068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0.9182</v>
      </c>
      <c r="BE110" t="n">
        <v>80.188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2703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SUM_FRONTEL_A</t>
        </is>
      </c>
      <c r="G111" t="inlineStr">
        <is>
          <t>A</t>
        </is>
      </c>
      <c r="H111" t="inlineStr">
        <is>
          <t>FRONTEL</t>
        </is>
      </c>
      <c r="I111" t="inlineStr">
        <is>
          <t>FRONCHARENBLOQA</t>
        </is>
      </c>
      <c r="J111" t="inlineStr">
        <is>
          <t>CHARRUA</t>
        </is>
      </c>
      <c r="K111" t="n">
        <v>-166.31504204</v>
      </c>
      <c r="L111" t="inlineStr">
        <is>
          <t>CHARRUA</t>
        </is>
      </c>
      <c r="M111" t="inlineStr">
        <is>
          <t>ITAHUE</t>
        </is>
      </c>
      <c r="N111" t="n">
        <v>0.07379445079299</v>
      </c>
      <c r="O111" t="n">
        <v>12.273127</v>
      </c>
      <c r="P111" t="inlineStr">
        <is>
          <t>BS1A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0.9537</v>
      </c>
      <c r="AL111" t="n">
        <v>69.083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0.9182</v>
      </c>
      <c r="BE111" t="n">
        <v>80.188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1355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SUM_FRONTEL_A</t>
        </is>
      </c>
      <c r="G112" t="inlineStr">
        <is>
          <t>A</t>
        </is>
      </c>
      <c r="H112" t="inlineStr">
        <is>
          <t>FRONTEL</t>
        </is>
      </c>
      <c r="I112" t="inlineStr">
        <is>
          <t>FRONCHOLBLOQA</t>
        </is>
      </c>
      <c r="J112" t="inlineStr">
        <is>
          <t>CHOLGUAN</t>
        </is>
      </c>
      <c r="K112" t="n">
        <v>-5851.59721378</v>
      </c>
      <c r="L112" t="inlineStr">
        <is>
          <t>CHOLGUAN</t>
        </is>
      </c>
      <c r="M112" t="inlineStr">
        <is>
          <t>Charrua</t>
        </is>
      </c>
      <c r="N112" t="n">
        <v>0.94660397621854</v>
      </c>
      <c r="O112" t="n">
        <v>5539.14519</v>
      </c>
      <c r="P112" t="inlineStr">
        <is>
          <t>BS1A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CHARRUA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0.9350000000000001</v>
      </c>
      <c r="AL112" t="n">
        <v>67.72799999999999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1.096171586715867</v>
      </c>
      <c r="AR112" t="n">
        <v>6648.1923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CHARRUA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0.8997000000000001</v>
      </c>
      <c r="BE112" t="n">
        <v>78.572</v>
      </c>
      <c r="BF112" t="n">
        <v>8.9176</v>
      </c>
      <c r="BG112" t="n">
        <v>0.77</v>
      </c>
      <c r="BH112" t="n">
        <v>5962.380796939026</v>
      </c>
      <c r="BI112" t="n">
        <v>1.026176199261993</v>
      </c>
      <c r="BJ112" t="n">
        <v>6118.4533</v>
      </c>
    </row>
    <row r="113">
      <c r="A113" t="n">
        <v>2023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SUM_FRONTEL_A</t>
        </is>
      </c>
      <c r="G113" t="inlineStr">
        <is>
          <t>A</t>
        </is>
      </c>
      <c r="H113" t="inlineStr">
        <is>
          <t>FRONTEL</t>
        </is>
      </c>
      <c r="I113" t="inlineStr">
        <is>
          <t>FRONCOLLBLOQA</t>
        </is>
      </c>
      <c r="J113" t="inlineStr">
        <is>
          <t>COLLIPULLI</t>
        </is>
      </c>
      <c r="K113" t="n">
        <v>-3554.66354227</v>
      </c>
      <c r="L113" t="inlineStr">
        <is>
          <t>COLLIPULLI</t>
        </is>
      </c>
      <c r="M113" t="inlineStr">
        <is>
          <t>CAUTÍN</t>
        </is>
      </c>
      <c r="N113" t="n">
        <v>0.64622765468043</v>
      </c>
      <c r="O113" t="n">
        <v>2297.121884</v>
      </c>
      <c r="P113" t="inlineStr">
        <is>
          <t>BS1A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CAUTÍN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0.9214</v>
      </c>
      <c r="AL113" t="n">
        <v>66.74299999999999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1.04671516253694</v>
      </c>
      <c r="AR113" t="n">
        <v>6348.2431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CAUTÍN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0.9008</v>
      </c>
      <c r="BE113" t="n">
        <v>78.669</v>
      </c>
      <c r="BF113" t="n">
        <v>8.9176</v>
      </c>
      <c r="BG113" t="n">
        <v>0.77</v>
      </c>
      <c r="BH113" t="n">
        <v>5962.380796939026</v>
      </c>
      <c r="BI113" t="n">
        <v>0.9997726756080928</v>
      </c>
      <c r="BJ113" t="n">
        <v>5961.0254</v>
      </c>
    </row>
    <row r="114">
      <c r="A114" t="n">
        <v>2025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SUM_FRONTEL_A</t>
        </is>
      </c>
      <c r="G114" t="inlineStr">
        <is>
          <t>A</t>
        </is>
      </c>
      <c r="H114" t="inlineStr">
        <is>
          <t>FRONTEL</t>
        </is>
      </c>
      <c r="I114" t="inlineStr">
        <is>
          <t>FRONCOLLBLOQA</t>
        </is>
      </c>
      <c r="J114" t="inlineStr">
        <is>
          <t>COLLIPULLI</t>
        </is>
      </c>
      <c r="K114" t="n">
        <v>-3554.66354227</v>
      </c>
      <c r="L114" t="inlineStr">
        <is>
          <t>COLLIPULLI</t>
        </is>
      </c>
      <c r="M114" t="inlineStr">
        <is>
          <t>CHARRUA</t>
        </is>
      </c>
      <c r="N114" t="n">
        <v>0.48780625703945</v>
      </c>
      <c r="O114" t="n">
        <v>1733.987118</v>
      </c>
      <c r="P114" t="inlineStr">
        <is>
          <t>BS1A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CHARRUA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0.9350000000000001</v>
      </c>
      <c r="AL114" t="n">
        <v>67.72799999999999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1.096171586715867</v>
      </c>
      <c r="AR114" t="n">
        <v>6648.1923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0.8997000000000001</v>
      </c>
      <c r="BE114" t="n">
        <v>78.572</v>
      </c>
      <c r="BF114" t="n">
        <v>8.9176</v>
      </c>
      <c r="BG114" t="n">
        <v>0.77</v>
      </c>
      <c r="BH114" t="n">
        <v>5962.380796939026</v>
      </c>
      <c r="BI114" t="n">
        <v>1.026176199261993</v>
      </c>
      <c r="BJ114" t="n">
        <v>6118.4533</v>
      </c>
    </row>
    <row r="115">
      <c r="A115" t="n">
        <v>2027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SUM_FRONTEL_A</t>
        </is>
      </c>
      <c r="G115" t="inlineStr">
        <is>
          <t>A</t>
        </is>
      </c>
      <c r="H115" t="inlineStr">
        <is>
          <t>FRONTEL</t>
        </is>
      </c>
      <c r="I115" t="inlineStr">
        <is>
          <t>FRONCOLLBLOQA</t>
        </is>
      </c>
      <c r="J115" t="inlineStr">
        <is>
          <t>COLLIPULLI</t>
        </is>
      </c>
      <c r="K115" t="n">
        <v>-3554.66354227</v>
      </c>
      <c r="L115" t="inlineStr">
        <is>
          <t>COLLIPULLI</t>
        </is>
      </c>
      <c r="M115" t="inlineStr">
        <is>
          <t>TEMUCO</t>
        </is>
      </c>
      <c r="N115" t="n">
        <v>0.1851966731403</v>
      </c>
      <c r="O115" t="n">
        <v>658.311862</v>
      </c>
      <c r="P115" t="inlineStr">
        <is>
          <t>BS1A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TEMUCO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0.9159</v>
      </c>
      <c r="AL115" t="n">
        <v>66.345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1.043187485830877</v>
      </c>
      <c r="AR115" t="n">
        <v>6326.848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TEMUCO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0.8882</v>
      </c>
      <c r="BE115" t="n">
        <v>77.568</v>
      </c>
      <c r="BF115" t="n">
        <v>8.9176</v>
      </c>
      <c r="BG115" t="n">
        <v>0.77</v>
      </c>
      <c r="BH115" t="n">
        <v>5962.380796939026</v>
      </c>
      <c r="BI115" t="n">
        <v>0.9902516436182273</v>
      </c>
      <c r="BJ115" t="n">
        <v>5904.2574</v>
      </c>
    </row>
    <row r="116">
      <c r="A116" t="n">
        <v>3361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SUM_FRONTEL_A</t>
        </is>
      </c>
      <c r="G116" t="inlineStr">
        <is>
          <t>A</t>
        </is>
      </c>
      <c r="H116" t="inlineStr">
        <is>
          <t>FRONTEL</t>
        </is>
      </c>
      <c r="I116" t="inlineStr">
        <is>
          <t>FRONCOROBLOQA</t>
        </is>
      </c>
      <c r="J116" t="inlineStr">
        <is>
          <t>CORONEL</t>
        </is>
      </c>
      <c r="K116" t="n">
        <v>-263.55594264</v>
      </c>
      <c r="L116" t="inlineStr">
        <is>
          <t>CORONEL</t>
        </is>
      </c>
      <c r="M116" t="inlineStr">
        <is>
          <t>CHARRUA</t>
        </is>
      </c>
      <c r="N116" t="n">
        <v>0.32793009526484</v>
      </c>
      <c r="O116" t="n">
        <v>86.427925</v>
      </c>
      <c r="P116" t="inlineStr">
        <is>
          <t>BS1A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0.9350000000000001</v>
      </c>
      <c r="AL116" t="n">
        <v>67.72799999999999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0.8997000000000001</v>
      </c>
      <c r="BE116" t="n">
        <v>78.572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3363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SUM_FRONTEL_A</t>
        </is>
      </c>
      <c r="G117" t="inlineStr">
        <is>
          <t>A</t>
        </is>
      </c>
      <c r="H117" t="inlineStr">
        <is>
          <t>FRONTEL</t>
        </is>
      </c>
      <c r="I117" t="inlineStr">
        <is>
          <t>FRONCOROBLOQA</t>
        </is>
      </c>
      <c r="J117" t="inlineStr">
        <is>
          <t>CORONEL</t>
        </is>
      </c>
      <c r="K117" t="n">
        <v>-263.55594264</v>
      </c>
      <c r="L117" t="inlineStr">
        <is>
          <t>CORONEL</t>
        </is>
      </c>
      <c r="M117" t="inlineStr">
        <is>
          <t>HUALPEN</t>
        </is>
      </c>
      <c r="N117" t="n">
        <v>0.15633267462153</v>
      </c>
      <c r="O117" t="n">
        <v>41.202405</v>
      </c>
      <c r="P117" t="inlineStr">
        <is>
          <t>BS1A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HUALPEN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0.9487</v>
      </c>
      <c r="AL117" t="n">
        <v>68.72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1.131964809384164</v>
      </c>
      <c r="AR117" t="n">
        <v>6865.2753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HUALPEN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0.9144</v>
      </c>
      <c r="BE117" t="n">
        <v>79.85599999999999</v>
      </c>
      <c r="BF117" t="n">
        <v>8.9176</v>
      </c>
      <c r="BG117" t="n">
        <v>0.77</v>
      </c>
      <c r="BH117" t="n">
        <v>5962.380796939026</v>
      </c>
      <c r="BI117" t="n">
        <v>1.06158357771261</v>
      </c>
      <c r="BJ117" t="n">
        <v>6329.5655</v>
      </c>
    </row>
    <row r="118">
      <c r="A118" t="n">
        <v>3365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SUM_FRONTEL_A</t>
        </is>
      </c>
      <c r="G118" t="inlineStr">
        <is>
          <t>A</t>
        </is>
      </c>
      <c r="H118" t="inlineStr">
        <is>
          <t>FRONTEL</t>
        </is>
      </c>
      <c r="I118" t="inlineStr">
        <is>
          <t>FRONCOROBLOQA</t>
        </is>
      </c>
      <c r="J118" t="inlineStr">
        <is>
          <t>CORONEL</t>
        </is>
      </c>
      <c r="K118" t="n">
        <v>-263.55594264</v>
      </c>
      <c r="L118" t="inlineStr">
        <is>
          <t>CORONEL</t>
        </is>
      </c>
      <c r="M118" t="inlineStr">
        <is>
          <t>LAGUNILLAS</t>
        </is>
      </c>
      <c r="N118" t="n">
        <v>0.53366162455906</v>
      </c>
      <c r="O118" t="n">
        <v>140.649693</v>
      </c>
      <c r="P118" t="inlineStr">
        <is>
          <t>BS1A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LAGUNILLAS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0.9385</v>
      </c>
      <c r="AL118" t="n">
        <v>67.982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1.117323019221754</v>
      </c>
      <c r="AR118" t="n">
        <v>6776.474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LAGUNILLAS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0.9106</v>
      </c>
      <c r="BE118" t="n">
        <v>79.524</v>
      </c>
      <c r="BF118" t="n">
        <v>8.9176</v>
      </c>
      <c r="BG118" t="n">
        <v>0.77</v>
      </c>
      <c r="BH118" t="n">
        <v>5962.380796939026</v>
      </c>
      <c r="BI118" t="n">
        <v>1.054969526488514</v>
      </c>
      <c r="BJ118" t="n">
        <v>6290.13</v>
      </c>
    </row>
    <row r="119">
      <c r="A119" t="n">
        <v>1665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SUM_FRONTEL_A</t>
        </is>
      </c>
      <c r="G119" t="inlineStr">
        <is>
          <t>A</t>
        </is>
      </c>
      <c r="H119" t="inlineStr">
        <is>
          <t>FRONTEL</t>
        </is>
      </c>
      <c r="I119" t="inlineStr">
        <is>
          <t>FRONCUNCOBLOQA</t>
        </is>
      </c>
      <c r="J119" t="inlineStr">
        <is>
          <t>CUNCO</t>
        </is>
      </c>
      <c r="K119" t="n">
        <v>-3854.75821512</v>
      </c>
      <c r="L119" t="inlineStr">
        <is>
          <t>CUNCO 23</t>
        </is>
      </c>
      <c r="M119" t="inlineStr">
        <is>
          <t>CAUTÍN</t>
        </is>
      </c>
      <c r="N119" t="n">
        <v>0.7653502767293801</v>
      </c>
      <c r="O119" t="n">
        <v>2950.240267</v>
      </c>
      <c r="P119" t="inlineStr">
        <is>
          <t>BS1A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CAUTÍN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0.9214</v>
      </c>
      <c r="AL119" t="n">
        <v>66.74299999999999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1.04671516253694</v>
      </c>
      <c r="AR119" t="n">
        <v>6348.2431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CAUTÍN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0.9008</v>
      </c>
      <c r="BE119" t="n">
        <v>78.669</v>
      </c>
      <c r="BF119" t="n">
        <v>8.9176</v>
      </c>
      <c r="BG119" t="n">
        <v>0.77</v>
      </c>
      <c r="BH119" t="n">
        <v>5962.380796939026</v>
      </c>
      <c r="BI119" t="n">
        <v>0.9997726756080928</v>
      </c>
      <c r="BJ119" t="n">
        <v>5961.0254</v>
      </c>
    </row>
    <row r="120">
      <c r="A120" t="n">
        <v>1667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SUM_FRONTEL_A</t>
        </is>
      </c>
      <c r="G120" t="inlineStr">
        <is>
          <t>A</t>
        </is>
      </c>
      <c r="H120" t="inlineStr">
        <is>
          <t>FRONTEL</t>
        </is>
      </c>
      <c r="I120" t="inlineStr">
        <is>
          <t>FRONCUNCOBLOQA</t>
        </is>
      </c>
      <c r="J120" t="inlineStr">
        <is>
          <t>CUNCO</t>
        </is>
      </c>
      <c r="K120" t="n">
        <v>-3854.75821512</v>
      </c>
      <c r="L120" t="inlineStr">
        <is>
          <t>CUNCO 23</t>
        </is>
      </c>
      <c r="M120" t="inlineStr">
        <is>
          <t>CHARRUA</t>
        </is>
      </c>
      <c r="N120" t="n">
        <v>9.615604968e-05</v>
      </c>
      <c r="O120" t="n">
        <v>0.370658</v>
      </c>
      <c r="P120" t="inlineStr">
        <is>
          <t>BS1A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0.9350000000000001</v>
      </c>
      <c r="AL120" t="n">
        <v>67.72799999999999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0.8997000000000001</v>
      </c>
      <c r="BE120" t="n">
        <v>78.572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1669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SUM_FRONTEL_A</t>
        </is>
      </c>
      <c r="G121" t="inlineStr">
        <is>
          <t>A</t>
        </is>
      </c>
      <c r="H121" t="inlineStr">
        <is>
          <t>FRONTEL</t>
        </is>
      </c>
      <c r="I121" t="inlineStr">
        <is>
          <t>FRONCUNCOBLOQA</t>
        </is>
      </c>
      <c r="J121" t="inlineStr">
        <is>
          <t>CUNCO</t>
        </is>
      </c>
      <c r="K121" t="n">
        <v>-3854.75821512</v>
      </c>
      <c r="L121" t="inlineStr">
        <is>
          <t>CUNCO 23</t>
        </is>
      </c>
      <c r="M121" t="inlineStr">
        <is>
          <t>LOS CIRUELOS</t>
        </is>
      </c>
      <c r="N121" t="n">
        <v>0.09064639990463</v>
      </c>
      <c r="O121" t="n">
        <v>349.419955</v>
      </c>
      <c r="P121" t="inlineStr">
        <is>
          <t>BS1A</t>
        </is>
      </c>
      <c r="Q121" t="n">
        <v>2</v>
      </c>
      <c r="W121" t="n">
        <v>2</v>
      </c>
      <c r="X121" t="n">
        <v>0</v>
      </c>
    </row>
    <row r="122">
      <c r="A122" t="n">
        <v>1671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SUM_FRONTEL_A</t>
        </is>
      </c>
      <c r="G122" t="inlineStr">
        <is>
          <t>A</t>
        </is>
      </c>
      <c r="H122" t="inlineStr">
        <is>
          <t>FRONTEL</t>
        </is>
      </c>
      <c r="I122" t="inlineStr">
        <is>
          <t>FRONCUNCOBLOQA</t>
        </is>
      </c>
      <c r="J122" t="inlineStr">
        <is>
          <t>CUNCO</t>
        </is>
      </c>
      <c r="K122" t="n">
        <v>-3854.75821512</v>
      </c>
      <c r="L122" t="inlineStr">
        <is>
          <t>CUNCO 23</t>
        </is>
      </c>
      <c r="M122" t="inlineStr">
        <is>
          <t>TEMUCO</t>
        </is>
      </c>
      <c r="N122" t="n">
        <v>0.16440796747397</v>
      </c>
      <c r="O122" t="n">
        <v>633.752963</v>
      </c>
      <c r="P122" t="inlineStr">
        <is>
          <t>BS1A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TEMUCO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0.9159</v>
      </c>
      <c r="AL122" t="n">
        <v>66.345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1.043187485830877</v>
      </c>
      <c r="AR122" t="n">
        <v>6326.848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TEMUCO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0.8882</v>
      </c>
      <c r="BE122" t="n">
        <v>77.568</v>
      </c>
      <c r="BF122" t="n">
        <v>8.9176</v>
      </c>
      <c r="BG122" t="n">
        <v>0.77</v>
      </c>
      <c r="BH122" t="n">
        <v>5962.380796939026</v>
      </c>
      <c r="BI122" t="n">
        <v>0.9902516436182273</v>
      </c>
      <c r="BJ122" t="n">
        <v>5904.2574</v>
      </c>
    </row>
    <row r="123">
      <c r="A123" t="n">
        <v>2023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SUM_FRONTEL_A</t>
        </is>
      </c>
      <c r="G123" t="inlineStr">
        <is>
          <t>A</t>
        </is>
      </c>
      <c r="H123" t="inlineStr">
        <is>
          <t>FRONTEL</t>
        </is>
      </c>
      <c r="I123" t="inlineStr">
        <is>
          <t>FRONCRACBLOQA</t>
        </is>
      </c>
      <c r="J123" t="inlineStr">
        <is>
          <t>CURACAUTIN</t>
        </is>
      </c>
      <c r="K123" t="n">
        <v>-3161.05941869</v>
      </c>
      <c r="L123" t="inlineStr">
        <is>
          <t>CURACAUTIN</t>
        </is>
      </c>
      <c r="M123" t="inlineStr">
        <is>
          <t>CAUTÍN</t>
        </is>
      </c>
      <c r="N123" t="n">
        <v>0.86716128691507</v>
      </c>
      <c r="O123" t="n">
        <v>2741.148354</v>
      </c>
      <c r="P123" t="inlineStr">
        <is>
          <t>BS1A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CAUTÍN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0.9214</v>
      </c>
      <c r="AL123" t="n">
        <v>66.74299999999999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1.04671516253694</v>
      </c>
      <c r="AR123" t="n">
        <v>6348.2431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CAUTÍN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0.9008</v>
      </c>
      <c r="BE123" t="n">
        <v>78.669</v>
      </c>
      <c r="BF123" t="n">
        <v>8.9176</v>
      </c>
      <c r="BG123" t="n">
        <v>0.77</v>
      </c>
      <c r="BH123" t="n">
        <v>5962.380796939026</v>
      </c>
      <c r="BI123" t="n">
        <v>0.9997726756080928</v>
      </c>
      <c r="BJ123" t="n">
        <v>5961.0254</v>
      </c>
    </row>
    <row r="124">
      <c r="A124" t="n">
        <v>2025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SUM_FRONTEL_A</t>
        </is>
      </c>
      <c r="G124" t="inlineStr">
        <is>
          <t>A</t>
        </is>
      </c>
      <c r="H124" t="inlineStr">
        <is>
          <t>FRONTEL</t>
        </is>
      </c>
      <c r="I124" t="inlineStr">
        <is>
          <t>FRONCRACBLOQA</t>
        </is>
      </c>
      <c r="J124" t="inlineStr">
        <is>
          <t>CURACAUTIN</t>
        </is>
      </c>
      <c r="K124" t="n">
        <v>-3161.05941869</v>
      </c>
      <c r="L124" t="inlineStr">
        <is>
          <t>CURACAUTIN</t>
        </is>
      </c>
      <c r="M124" t="inlineStr">
        <is>
          <t>CHARRUA</t>
        </is>
      </c>
      <c r="N124" t="n">
        <v>0.00493067474161</v>
      </c>
      <c r="O124" t="n">
        <v>15.586156</v>
      </c>
      <c r="P124" t="inlineStr">
        <is>
          <t>BS1A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0.9350000000000001</v>
      </c>
      <c r="AL124" t="n">
        <v>67.72799999999999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0.8997000000000001</v>
      </c>
      <c r="BE124" t="n">
        <v>78.572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2027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SUM_FRONTEL_A</t>
        </is>
      </c>
      <c r="G125" t="inlineStr">
        <is>
          <t>A</t>
        </is>
      </c>
      <c r="H125" t="inlineStr">
        <is>
          <t>FRONTEL</t>
        </is>
      </c>
      <c r="I125" t="inlineStr">
        <is>
          <t>FRONCRACBLOQA</t>
        </is>
      </c>
      <c r="J125" t="inlineStr">
        <is>
          <t>CURACAUTIN</t>
        </is>
      </c>
      <c r="K125" t="n">
        <v>-3161.05941869</v>
      </c>
      <c r="L125" t="inlineStr">
        <is>
          <t>CURACAUTIN</t>
        </is>
      </c>
      <c r="M125" t="inlineStr">
        <is>
          <t>TEMUCO</t>
        </is>
      </c>
      <c r="N125" t="n">
        <v>0.12711194733752</v>
      </c>
      <c r="O125" t="n">
        <v>401.808418</v>
      </c>
      <c r="P125" t="inlineStr">
        <is>
          <t>BS1A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TEMUCO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0.9159</v>
      </c>
      <c r="AL125" t="n">
        <v>66.345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1.043187485830877</v>
      </c>
      <c r="AR125" t="n">
        <v>6326.848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TEMUCO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0.8882</v>
      </c>
      <c r="BE125" t="n">
        <v>77.568</v>
      </c>
      <c r="BF125" t="n">
        <v>8.9176</v>
      </c>
      <c r="BG125" t="n">
        <v>0.77</v>
      </c>
      <c r="BH125" t="n">
        <v>5962.380796939026</v>
      </c>
      <c r="BI125" t="n">
        <v>0.9902516436182273</v>
      </c>
      <c r="BJ125" t="n">
        <v>5904.2574</v>
      </c>
    </row>
    <row r="126">
      <c r="A126" t="n">
        <v>2023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SUM_FRONTEL_A</t>
        </is>
      </c>
      <c r="G126" t="inlineStr">
        <is>
          <t>A</t>
        </is>
      </c>
      <c r="H126" t="inlineStr">
        <is>
          <t>FRONTEL</t>
        </is>
      </c>
      <c r="I126" t="inlineStr">
        <is>
          <t>FRONCURABLOQA</t>
        </is>
      </c>
      <c r="J126" t="inlineStr">
        <is>
          <t>CURANILAHUE</t>
        </is>
      </c>
      <c r="K126" t="n">
        <v>-3204.7571388</v>
      </c>
      <c r="L126" t="inlineStr">
        <is>
          <t>CURANILAHUE</t>
        </is>
      </c>
      <c r="M126" t="inlineStr">
        <is>
          <t>CHARRUA</t>
        </is>
      </c>
      <c r="N126" t="n">
        <v>0.3019935953761</v>
      </c>
      <c r="O126" t="n">
        <v>967.816131</v>
      </c>
      <c r="P126" t="inlineStr">
        <is>
          <t>BS1A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CHARRUA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0.9350000000000001</v>
      </c>
      <c r="AL126" t="n">
        <v>67.72799999999999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1.096171586715867</v>
      </c>
      <c r="AR126" t="n">
        <v>6648.1923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CHARRUA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0.8997000000000001</v>
      </c>
      <c r="BE126" t="n">
        <v>78.572</v>
      </c>
      <c r="BF126" t="n">
        <v>8.9176</v>
      </c>
      <c r="BG126" t="n">
        <v>0.77</v>
      </c>
      <c r="BH126" t="n">
        <v>5962.380796939026</v>
      </c>
      <c r="BI126" t="n">
        <v>1.026176199261993</v>
      </c>
      <c r="BJ126" t="n">
        <v>6118.4533</v>
      </c>
    </row>
    <row r="127">
      <c r="A127" t="n">
        <v>2025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SUM_FRONTEL_A</t>
        </is>
      </c>
      <c r="G127" t="inlineStr">
        <is>
          <t>A</t>
        </is>
      </c>
      <c r="H127" t="inlineStr">
        <is>
          <t>FRONTEL</t>
        </is>
      </c>
      <c r="I127" t="inlineStr">
        <is>
          <t>FRONCURABLOQA</t>
        </is>
      </c>
      <c r="J127" t="inlineStr">
        <is>
          <t>CURANILAHUE</t>
        </is>
      </c>
      <c r="K127" t="n">
        <v>-3204.7571388</v>
      </c>
      <c r="L127" t="inlineStr">
        <is>
          <t>CURANILAHUE</t>
        </is>
      </c>
      <c r="M127" t="inlineStr">
        <is>
          <t>HUALPEN</t>
        </is>
      </c>
      <c r="N127" t="n">
        <v>0.11225343380244</v>
      </c>
      <c r="O127" t="n">
        <v>359.744993</v>
      </c>
      <c r="P127" t="inlineStr">
        <is>
          <t>BS1A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HUALPEN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0.9487</v>
      </c>
      <c r="AL127" t="n">
        <v>68.72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1.131964809384164</v>
      </c>
      <c r="AR127" t="n">
        <v>6865.2753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HUALPEN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0.9144</v>
      </c>
      <c r="BE127" t="n">
        <v>79.85599999999999</v>
      </c>
      <c r="BF127" t="n">
        <v>8.9176</v>
      </c>
      <c r="BG127" t="n">
        <v>0.77</v>
      </c>
      <c r="BH127" t="n">
        <v>5962.380796939026</v>
      </c>
      <c r="BI127" t="n">
        <v>1.06158357771261</v>
      </c>
      <c r="BJ127" t="n">
        <v>6329.5655</v>
      </c>
    </row>
    <row r="128">
      <c r="A128" t="n">
        <v>2027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SUM_FRONTEL_A</t>
        </is>
      </c>
      <c r="G128" t="inlineStr">
        <is>
          <t>A</t>
        </is>
      </c>
      <c r="H128" t="inlineStr">
        <is>
          <t>FRONTEL</t>
        </is>
      </c>
      <c r="I128" t="inlineStr">
        <is>
          <t>FRONCURABLOQA</t>
        </is>
      </c>
      <c r="J128" t="inlineStr">
        <is>
          <t>CURANILAHUE</t>
        </is>
      </c>
      <c r="K128" t="n">
        <v>-3204.7571388</v>
      </c>
      <c r="L128" t="inlineStr">
        <is>
          <t>CURANILAHUE</t>
        </is>
      </c>
      <c r="M128" t="inlineStr">
        <is>
          <t>LAGUNILLAS</t>
        </is>
      </c>
      <c r="N128" t="n">
        <v>0.5957041546085</v>
      </c>
      <c r="O128" t="n">
        <v>1909.087142</v>
      </c>
      <c r="P128" t="inlineStr">
        <is>
          <t>BS1A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LAGUNILLAS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0.9385</v>
      </c>
      <c r="AL128" t="n">
        <v>67.982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1.117323019221754</v>
      </c>
      <c r="AR128" t="n">
        <v>6776.474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LAGUNILLAS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0.9106</v>
      </c>
      <c r="BE128" t="n">
        <v>79.524</v>
      </c>
      <c r="BF128" t="n">
        <v>8.9176</v>
      </c>
      <c r="BG128" t="n">
        <v>0.77</v>
      </c>
      <c r="BH128" t="n">
        <v>5962.380796939026</v>
      </c>
      <c r="BI128" t="n">
        <v>1.054969526488514</v>
      </c>
      <c r="BJ128" t="n">
        <v>6290.13</v>
      </c>
    </row>
    <row r="129">
      <c r="A129" t="n">
        <v>1117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SUM_FRONTEL_A</t>
        </is>
      </c>
      <c r="G129" t="inlineStr">
        <is>
          <t>A</t>
        </is>
      </c>
      <c r="H129" t="inlineStr">
        <is>
          <t>FRONTEL</t>
        </is>
      </c>
      <c r="I129" t="inlineStr">
        <is>
          <t>FRONDEUCOBLOQA</t>
        </is>
      </c>
      <c r="J129" t="inlineStr">
        <is>
          <t>DEUCO</t>
        </is>
      </c>
      <c r="K129" t="n">
        <v>-5024.80871088</v>
      </c>
      <c r="L129" t="inlineStr">
        <is>
          <t>DEUCO 23</t>
        </is>
      </c>
      <c r="M129" t="inlineStr">
        <is>
          <t>CAUTÍN</t>
        </is>
      </c>
      <c r="N129" t="n">
        <v>0.66572232378397</v>
      </c>
      <c r="O129" t="n">
        <v>3345.127332</v>
      </c>
      <c r="P129" t="inlineStr">
        <is>
          <t>BS1A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CAUTÍN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0.9214</v>
      </c>
      <c r="AL129" t="n">
        <v>66.74299999999999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1.04671516253694</v>
      </c>
      <c r="AR129" t="n">
        <v>6348.2431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CAUTÍN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0.9008</v>
      </c>
      <c r="BE129" t="n">
        <v>78.669</v>
      </c>
      <c r="BF129" t="n">
        <v>8.9176</v>
      </c>
      <c r="BG129" t="n">
        <v>0.77</v>
      </c>
      <c r="BH129" t="n">
        <v>5962.380796939026</v>
      </c>
      <c r="BI129" t="n">
        <v>0.9997726756080928</v>
      </c>
      <c r="BJ129" t="n">
        <v>5961.0254</v>
      </c>
    </row>
    <row r="130">
      <c r="A130" t="n">
        <v>1119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SUM_FRONTEL_A</t>
        </is>
      </c>
      <c r="G130" t="inlineStr">
        <is>
          <t>A</t>
        </is>
      </c>
      <c r="H130" t="inlineStr">
        <is>
          <t>FRONTEL</t>
        </is>
      </c>
      <c r="I130" t="inlineStr">
        <is>
          <t>FRONDEUCOBLOQA</t>
        </is>
      </c>
      <c r="J130" t="inlineStr">
        <is>
          <t>DEUCO</t>
        </is>
      </c>
      <c r="K130" t="n">
        <v>-5024.80871088</v>
      </c>
      <c r="L130" t="inlineStr">
        <is>
          <t>DEUCO 23</t>
        </is>
      </c>
      <c r="M130" t="inlineStr">
        <is>
          <t>CHARRUA</t>
        </is>
      </c>
      <c r="N130" t="n">
        <v>0.04861368327137</v>
      </c>
      <c r="O130" t="n">
        <v>244.274459</v>
      </c>
      <c r="P130" t="inlineStr">
        <is>
          <t>BS1A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CHARRUA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0.9350000000000001</v>
      </c>
      <c r="AL130" t="n">
        <v>67.72799999999999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1.096171586715867</v>
      </c>
      <c r="AR130" t="n">
        <v>6648.1923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CHARRUA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0.8997000000000001</v>
      </c>
      <c r="BE130" t="n">
        <v>78.572</v>
      </c>
      <c r="BF130" t="n">
        <v>8.9176</v>
      </c>
      <c r="BG130" t="n">
        <v>0.77</v>
      </c>
      <c r="BH130" t="n">
        <v>5962.380796939026</v>
      </c>
      <c r="BI130" t="n">
        <v>1.026176199261993</v>
      </c>
      <c r="BJ130" t="n">
        <v>6118.4533</v>
      </c>
    </row>
    <row r="131">
      <c r="A131" t="n">
        <v>1121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SUM_FRONTEL_A</t>
        </is>
      </c>
      <c r="G131" t="inlineStr">
        <is>
          <t>A</t>
        </is>
      </c>
      <c r="H131" t="inlineStr">
        <is>
          <t>FRONTEL</t>
        </is>
      </c>
      <c r="I131" t="inlineStr">
        <is>
          <t>FRONDEUCOBLOQA</t>
        </is>
      </c>
      <c r="J131" t="inlineStr">
        <is>
          <t>DEUCO</t>
        </is>
      </c>
      <c r="K131" t="n">
        <v>-5024.80871088</v>
      </c>
      <c r="L131" t="inlineStr">
        <is>
          <t>DEUCO 23</t>
        </is>
      </c>
      <c r="M131" t="inlineStr">
        <is>
          <t>TEMUCO</t>
        </is>
      </c>
      <c r="N131" t="n">
        <v>0.29158188863722</v>
      </c>
      <c r="O131" t="n">
        <v>1465.143214</v>
      </c>
      <c r="P131" t="inlineStr">
        <is>
          <t>BS1A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TEMUCO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0.9159</v>
      </c>
      <c r="AL131" t="n">
        <v>66.345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1.043187485830877</v>
      </c>
      <c r="AR131" t="n">
        <v>6326.848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TEMUCO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0.8882</v>
      </c>
      <c r="BE131" t="n">
        <v>77.568</v>
      </c>
      <c r="BF131" t="n">
        <v>8.9176</v>
      </c>
      <c r="BG131" t="n">
        <v>0.77</v>
      </c>
      <c r="BH131" t="n">
        <v>5962.380796939026</v>
      </c>
      <c r="BI131" t="n">
        <v>0.9902516436182273</v>
      </c>
      <c r="BJ131" t="n">
        <v>5904.2574</v>
      </c>
    </row>
    <row r="132">
      <c r="A132" t="n">
        <v>4361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SUM_FRONTEL_A</t>
        </is>
      </c>
      <c r="G132" t="inlineStr">
        <is>
          <t>A</t>
        </is>
      </c>
      <c r="H132" t="inlineStr">
        <is>
          <t>FRONTEL</t>
        </is>
      </c>
      <c r="I132" t="inlineStr">
        <is>
          <t>FRONDUQUBLOQA</t>
        </is>
      </c>
      <c r="J132" t="inlineStr">
        <is>
          <t>DUQUECO</t>
        </is>
      </c>
      <c r="K132" t="n">
        <v>-483.79506542</v>
      </c>
      <c r="L132" t="inlineStr">
        <is>
          <t>DUQUECO</t>
        </is>
      </c>
      <c r="M132" t="inlineStr">
        <is>
          <t>CAUTÍN</t>
        </is>
      </c>
      <c r="N132" t="n">
        <v>0.91828481188696</v>
      </c>
      <c r="O132" t="n">
        <v>444.261661</v>
      </c>
      <c r="P132" t="inlineStr">
        <is>
          <t>BS1A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0.9214</v>
      </c>
      <c r="AL132" t="n">
        <v>66.74299999999999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0.9008</v>
      </c>
      <c r="BE132" t="n">
        <v>78.669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4363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SUM_FRONTEL_A</t>
        </is>
      </c>
      <c r="G133" t="inlineStr">
        <is>
          <t>A</t>
        </is>
      </c>
      <c r="H133" t="inlineStr">
        <is>
          <t>FRONTEL</t>
        </is>
      </c>
      <c r="I133" t="inlineStr">
        <is>
          <t>FRONDUQUBLOQA</t>
        </is>
      </c>
      <c r="J133" t="inlineStr">
        <is>
          <t>DUQUECO</t>
        </is>
      </c>
      <c r="K133" t="n">
        <v>-483.79506542</v>
      </c>
      <c r="L133" t="inlineStr">
        <is>
          <t>DUQUECO</t>
        </is>
      </c>
      <c r="M133" t="inlineStr">
        <is>
          <t>CHARRUA</t>
        </is>
      </c>
      <c r="N133" t="n">
        <v>0.35236845931789</v>
      </c>
      <c r="O133" t="n">
        <v>170.474122</v>
      </c>
      <c r="P133" t="inlineStr">
        <is>
          <t>BS1A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0.9350000000000001</v>
      </c>
      <c r="AL133" t="n">
        <v>67.72799999999999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0.8997000000000001</v>
      </c>
      <c r="BE133" t="n">
        <v>78.572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4365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SUM_FRONTEL_A</t>
        </is>
      </c>
      <c r="G134" t="inlineStr">
        <is>
          <t>A</t>
        </is>
      </c>
      <c r="H134" t="inlineStr">
        <is>
          <t>FRONTEL</t>
        </is>
      </c>
      <c r="I134" t="inlineStr">
        <is>
          <t>FRONDUQUBLOQA</t>
        </is>
      </c>
      <c r="J134" t="inlineStr">
        <is>
          <t>DUQUECO</t>
        </is>
      </c>
      <c r="K134" t="n">
        <v>-483.79506542</v>
      </c>
      <c r="L134" t="inlineStr">
        <is>
          <t>DUQUECO</t>
        </is>
      </c>
      <c r="M134" t="inlineStr">
        <is>
          <t>HUALPEN</t>
        </is>
      </c>
      <c r="N134" t="n">
        <v>0.02252030462417</v>
      </c>
      <c r="O134" t="n">
        <v>10.895212</v>
      </c>
      <c r="P134" t="inlineStr">
        <is>
          <t>BS1A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HUALPEN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0.9487</v>
      </c>
      <c r="AL134" t="n">
        <v>68.72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1.131964809384164</v>
      </c>
      <c r="AR134" t="n">
        <v>6865.2753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HUALPEN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0.9144</v>
      </c>
      <c r="BE134" t="n">
        <v>79.85599999999999</v>
      </c>
      <c r="BF134" t="n">
        <v>8.9176</v>
      </c>
      <c r="BG134" t="n">
        <v>0.77</v>
      </c>
      <c r="BH134" t="n">
        <v>5962.380796939026</v>
      </c>
      <c r="BI134" t="n">
        <v>1.06158357771261</v>
      </c>
      <c r="BJ134" t="n">
        <v>6329.5655</v>
      </c>
    </row>
    <row r="135">
      <c r="A135" t="n">
        <v>4367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SUM_FRONTEL_A</t>
        </is>
      </c>
      <c r="G135" t="inlineStr">
        <is>
          <t>A</t>
        </is>
      </c>
      <c r="H135" t="inlineStr">
        <is>
          <t>FRONTEL</t>
        </is>
      </c>
      <c r="I135" t="inlineStr">
        <is>
          <t>FRONDUQUBLOQA</t>
        </is>
      </c>
      <c r="J135" t="inlineStr">
        <is>
          <t>DUQUECO</t>
        </is>
      </c>
      <c r="K135" t="n">
        <v>-483.79506542</v>
      </c>
      <c r="L135" t="inlineStr">
        <is>
          <t>DUQUECO</t>
        </is>
      </c>
      <c r="M135" t="inlineStr">
        <is>
          <t>TEMUCO</t>
        </is>
      </c>
      <c r="N135" t="n">
        <v>0.0308389140793</v>
      </c>
      <c r="O135" t="n">
        <v>14.919714</v>
      </c>
      <c r="P135" t="inlineStr">
        <is>
          <t>BS1A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TEMUCO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0.9159</v>
      </c>
      <c r="AL135" t="n">
        <v>66.345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1.043187485830877</v>
      </c>
      <c r="AR135" t="n">
        <v>6326.848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TEMUCO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0.8882</v>
      </c>
      <c r="BE135" t="n">
        <v>77.568</v>
      </c>
      <c r="BF135" t="n">
        <v>8.9176</v>
      </c>
      <c r="BG135" t="n">
        <v>0.77</v>
      </c>
      <c r="BH135" t="n">
        <v>5962.380796939026</v>
      </c>
      <c r="BI135" t="n">
        <v>0.9902516436182273</v>
      </c>
      <c r="BJ135" t="n">
        <v>5904.2574</v>
      </c>
    </row>
    <row r="136">
      <c r="A136" t="n">
        <v>675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SUM_FRONTEL_A</t>
        </is>
      </c>
      <c r="G136" t="inlineStr">
        <is>
          <t>A</t>
        </is>
      </c>
      <c r="H136" t="inlineStr">
        <is>
          <t>FRONTEL</t>
        </is>
      </c>
      <c r="I136" t="inlineStr">
        <is>
          <t>FRONANDIBLOQA</t>
        </is>
      </c>
      <c r="J136" t="inlineStr">
        <is>
          <t>FIBRANOVA</t>
        </is>
      </c>
      <c r="K136" t="n">
        <v>0</v>
      </c>
      <c r="P136" t="inlineStr">
        <is>
          <t>BS1A</t>
        </is>
      </c>
      <c r="Q136" t="n">
        <v>2</v>
      </c>
      <c r="W136" t="n">
        <v>2</v>
      </c>
      <c r="X136" t="n">
        <v>0</v>
      </c>
    </row>
    <row r="137">
      <c r="A137" t="n">
        <v>3979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SUM_FRONTEL_A</t>
        </is>
      </c>
      <c r="G137" t="inlineStr">
        <is>
          <t>A</t>
        </is>
      </c>
      <c r="H137" t="inlineStr">
        <is>
          <t>FRONTEL</t>
        </is>
      </c>
      <c r="I137" t="inlineStr">
        <is>
          <t>FRONGORBBLOQA</t>
        </is>
      </c>
      <c r="J137" t="inlineStr">
        <is>
          <t>GORBEA</t>
        </is>
      </c>
      <c r="K137" t="n">
        <v>-643.1218472199999</v>
      </c>
      <c r="L137" t="inlineStr">
        <is>
          <t>GORBEA</t>
        </is>
      </c>
      <c r="M137" t="inlineStr">
        <is>
          <t>CAUTÍN</t>
        </is>
      </c>
      <c r="N137" t="n">
        <v>0.22921910267381</v>
      </c>
      <c r="O137" t="n">
        <v>147.415813</v>
      </c>
      <c r="P137" t="inlineStr">
        <is>
          <t>BS1A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CAUTÍN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0.9214</v>
      </c>
      <c r="AL137" t="n">
        <v>66.74299999999999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1.04671516253694</v>
      </c>
      <c r="AR137" t="n">
        <v>6348.2431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CAUTÍN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0.9008</v>
      </c>
      <c r="BE137" t="n">
        <v>78.669</v>
      </c>
      <c r="BF137" t="n">
        <v>8.9176</v>
      </c>
      <c r="BG137" t="n">
        <v>0.77</v>
      </c>
      <c r="BH137" t="n">
        <v>5962.380796939026</v>
      </c>
      <c r="BI137" t="n">
        <v>0.9997726756080928</v>
      </c>
      <c r="BJ137" t="n">
        <v>5961.0254</v>
      </c>
    </row>
    <row r="138">
      <c r="A138" t="n">
        <v>3981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SUM_FRONTEL_A</t>
        </is>
      </c>
      <c r="G138" t="inlineStr">
        <is>
          <t>A</t>
        </is>
      </c>
      <c r="H138" t="inlineStr">
        <is>
          <t>FRONTEL</t>
        </is>
      </c>
      <c r="I138" t="inlineStr">
        <is>
          <t>FRONGORBBLOQA</t>
        </is>
      </c>
      <c r="J138" t="inlineStr">
        <is>
          <t>GORBEA</t>
        </is>
      </c>
      <c r="K138" t="n">
        <v>-643.1218472199999</v>
      </c>
      <c r="L138" t="inlineStr">
        <is>
          <t>GORBEA</t>
        </is>
      </c>
      <c r="M138" t="inlineStr">
        <is>
          <t>CHARRUA</t>
        </is>
      </c>
      <c r="N138" t="n">
        <v>0.03192887341811</v>
      </c>
      <c r="O138" t="n">
        <v>20.534156</v>
      </c>
      <c r="P138" t="inlineStr">
        <is>
          <t>BS1A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0.9350000000000001</v>
      </c>
      <c r="AL138" t="n">
        <v>67.72799999999999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0.8997000000000001</v>
      </c>
      <c r="BE138" t="n">
        <v>78.572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3983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SUM_FRONTEL_A</t>
        </is>
      </c>
      <c r="G139" t="inlineStr">
        <is>
          <t>A</t>
        </is>
      </c>
      <c r="H139" t="inlineStr">
        <is>
          <t>FRONTEL</t>
        </is>
      </c>
      <c r="I139" t="inlineStr">
        <is>
          <t>FRONGORBBLOQA</t>
        </is>
      </c>
      <c r="J139" t="inlineStr">
        <is>
          <t>GORBEA</t>
        </is>
      </c>
      <c r="K139" t="n">
        <v>-643.1218472199999</v>
      </c>
      <c r="L139" t="inlineStr">
        <is>
          <t>GORBEA</t>
        </is>
      </c>
      <c r="M139" t="inlineStr">
        <is>
          <t>TEMUCO</t>
        </is>
      </c>
      <c r="N139" t="n">
        <v>0.762249102374</v>
      </c>
      <c r="O139" t="n">
        <v>490.219051</v>
      </c>
      <c r="P139" t="inlineStr">
        <is>
          <t>BS1A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TEMUCO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0.9159</v>
      </c>
      <c r="AL139" t="n">
        <v>66.345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1.043187485830877</v>
      </c>
      <c r="AR139" t="n">
        <v>6326.848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TEMUCO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0.8882</v>
      </c>
      <c r="BE139" t="n">
        <v>77.568</v>
      </c>
      <c r="BF139" t="n">
        <v>8.9176</v>
      </c>
      <c r="BG139" t="n">
        <v>0.77</v>
      </c>
      <c r="BH139" t="n">
        <v>5962.380796939026</v>
      </c>
      <c r="BI139" t="n">
        <v>0.9902516436182273</v>
      </c>
      <c r="BJ139" t="n">
        <v>5904.2574</v>
      </c>
    </row>
    <row r="140">
      <c r="A140" t="n">
        <v>2041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SUM_FRONTEL_A</t>
        </is>
      </c>
      <c r="G140" t="inlineStr">
        <is>
          <t>A</t>
        </is>
      </c>
      <c r="H140" t="inlineStr">
        <is>
          <t>FRONTEL</t>
        </is>
      </c>
      <c r="I140" t="inlineStr">
        <is>
          <t>FRONIMPEBLOQA</t>
        </is>
      </c>
      <c r="J140" t="inlineStr">
        <is>
          <t>IMPERIAL</t>
        </is>
      </c>
      <c r="K140" t="n">
        <v>-7515.00291324</v>
      </c>
      <c r="L140" t="inlineStr">
        <is>
          <t>IMPERIAL</t>
        </is>
      </c>
      <c r="M140" t="inlineStr">
        <is>
          <t>CAUTÍN</t>
        </is>
      </c>
      <c r="N140" t="n">
        <v>0.29982582269573</v>
      </c>
      <c r="O140" t="n">
        <v>2253.191931</v>
      </c>
      <c r="P140" t="inlineStr">
        <is>
          <t>BS1A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CAUTÍN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0.9214</v>
      </c>
      <c r="AL140" t="n">
        <v>66.74299999999999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1.04671516253694</v>
      </c>
      <c r="AR140" t="n">
        <v>6348.2431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CAUTÍN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0.9008</v>
      </c>
      <c r="BE140" t="n">
        <v>78.669</v>
      </c>
      <c r="BF140" t="n">
        <v>8.9176</v>
      </c>
      <c r="BG140" t="n">
        <v>0.77</v>
      </c>
      <c r="BH140" t="n">
        <v>5962.380796939026</v>
      </c>
      <c r="BI140" t="n">
        <v>0.9997726756080928</v>
      </c>
      <c r="BJ140" t="n">
        <v>5961.0254</v>
      </c>
    </row>
    <row r="141">
      <c r="A141" t="n">
        <v>2043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SUM_FRONTEL_A</t>
        </is>
      </c>
      <c r="G141" t="inlineStr">
        <is>
          <t>A</t>
        </is>
      </c>
      <c r="H141" t="inlineStr">
        <is>
          <t>FRONTEL</t>
        </is>
      </c>
      <c r="I141" t="inlineStr">
        <is>
          <t>FRONIMPEBLOQA</t>
        </is>
      </c>
      <c r="J141" t="inlineStr">
        <is>
          <t>IMPERIAL</t>
        </is>
      </c>
      <c r="K141" t="n">
        <v>-7515.00291324</v>
      </c>
      <c r="L141" t="inlineStr">
        <is>
          <t>IMPERIAL</t>
        </is>
      </c>
      <c r="M141" t="inlineStr">
        <is>
          <t>CHARRUA</t>
        </is>
      </c>
      <c r="N141" t="n">
        <v>0.00102556610034</v>
      </c>
      <c r="O141" t="n">
        <v>7.707132</v>
      </c>
      <c r="P141" t="inlineStr">
        <is>
          <t>BS1A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0.9350000000000001</v>
      </c>
      <c r="AL141" t="n">
        <v>67.72799999999999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0.8997000000000001</v>
      </c>
      <c r="BE141" t="n">
        <v>78.572</v>
      </c>
      <c r="BF141" t="n">
        <v>8.9176</v>
      </c>
      <c r="BG141" t="n">
        <v>0.77</v>
      </c>
      <c r="BH141" t="n">
        <v>5962.380796939026</v>
      </c>
      <c r="BI141" t="n">
        <v>1.026176199261993</v>
      </c>
      <c r="BJ141" t="n">
        <v>6118.4533</v>
      </c>
    </row>
    <row r="142">
      <c r="A142" t="n">
        <v>2045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SUM_FRONTEL_A</t>
        </is>
      </c>
      <c r="G142" t="inlineStr">
        <is>
          <t>A</t>
        </is>
      </c>
      <c r="H142" t="inlineStr">
        <is>
          <t>FRONTEL</t>
        </is>
      </c>
      <c r="I142" t="inlineStr">
        <is>
          <t>FRONIMPEBLOQA</t>
        </is>
      </c>
      <c r="J142" t="inlineStr">
        <is>
          <t>IMPERIAL</t>
        </is>
      </c>
      <c r="K142" t="n">
        <v>-7515.00291324</v>
      </c>
      <c r="L142" t="inlineStr">
        <is>
          <t>IMPERIAL</t>
        </is>
      </c>
      <c r="M142" t="inlineStr">
        <is>
          <t>TEMUCO</t>
        </is>
      </c>
      <c r="N142" t="n">
        <v>0.69835208873702</v>
      </c>
      <c r="O142" t="n">
        <v>5248.117981</v>
      </c>
      <c r="P142" t="inlineStr">
        <is>
          <t>BS1A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TEMUCO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0.9159</v>
      </c>
      <c r="AL142" t="n">
        <v>66.345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1.043187485830877</v>
      </c>
      <c r="AR142" t="n">
        <v>6326.848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TEMUCO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0.8882</v>
      </c>
      <c r="BE142" t="n">
        <v>77.568</v>
      </c>
      <c r="BF142" t="n">
        <v>8.9176</v>
      </c>
      <c r="BG142" t="n">
        <v>0.77</v>
      </c>
      <c r="BH142" t="n">
        <v>5962.380796939026</v>
      </c>
      <c r="BI142" t="n">
        <v>0.9902516436182273</v>
      </c>
      <c r="BJ142" t="n">
        <v>5904.2574</v>
      </c>
    </row>
    <row r="143">
      <c r="A143" t="n">
        <v>5329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SUM_FRONTEL_A</t>
        </is>
      </c>
      <c r="G143" t="inlineStr">
        <is>
          <t>A</t>
        </is>
      </c>
      <c r="H143" t="inlineStr">
        <is>
          <t>FRONTEL</t>
        </is>
      </c>
      <c r="I143" t="inlineStr">
        <is>
          <t>FRONLANGBLOQA</t>
        </is>
      </c>
      <c r="J143" t="inlineStr">
        <is>
          <t>L.ANGELES</t>
        </is>
      </c>
      <c r="K143" t="n">
        <v>-155.17942171</v>
      </c>
      <c r="L143" t="inlineStr">
        <is>
          <t>LOS ANGELES</t>
        </is>
      </c>
      <c r="M143" t="inlineStr">
        <is>
          <t>CAUTÍN</t>
        </is>
      </c>
      <c r="N143" t="n">
        <v>0.79349660524765</v>
      </c>
      <c r="O143" t="n">
        <v>123.134344</v>
      </c>
      <c r="P143" t="inlineStr">
        <is>
          <t>BS1A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CAUTÍN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0.9214</v>
      </c>
      <c r="AL143" t="n">
        <v>66.74299999999999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1.04671516253694</v>
      </c>
      <c r="AR143" t="n">
        <v>6348.2431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CAUTÍN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0.9008</v>
      </c>
      <c r="BE143" t="n">
        <v>78.669</v>
      </c>
      <c r="BF143" t="n">
        <v>8.9176</v>
      </c>
      <c r="BG143" t="n">
        <v>0.77</v>
      </c>
      <c r="BH143" t="n">
        <v>5962.380796939026</v>
      </c>
      <c r="BI143" t="n">
        <v>0.9997726756080928</v>
      </c>
      <c r="BJ143" t="n">
        <v>5961.0254</v>
      </c>
    </row>
    <row r="144">
      <c r="A144" t="n">
        <v>5331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SUM_FRONTEL_A</t>
        </is>
      </c>
      <c r="G144" t="inlineStr">
        <is>
          <t>A</t>
        </is>
      </c>
      <c r="H144" t="inlineStr">
        <is>
          <t>FRONTEL</t>
        </is>
      </c>
      <c r="I144" t="inlineStr">
        <is>
          <t>FRONLANGBLOQA</t>
        </is>
      </c>
      <c r="J144" t="inlineStr">
        <is>
          <t>L.ANGELES</t>
        </is>
      </c>
      <c r="K144" t="n">
        <v>-155.17942171</v>
      </c>
      <c r="L144" t="inlineStr">
        <is>
          <t>LOS ANGELES</t>
        </is>
      </c>
      <c r="M144" t="inlineStr">
        <is>
          <t>Charrua</t>
        </is>
      </c>
      <c r="N144" t="n">
        <v>0.44610264504513</v>
      </c>
      <c r="O144" t="n">
        <v>69.22595</v>
      </c>
      <c r="P144" t="inlineStr">
        <is>
          <t>BS1A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0.9350000000000001</v>
      </c>
      <c r="AL144" t="n">
        <v>67.72799999999999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0.8997000000000001</v>
      </c>
      <c r="BE144" t="n">
        <v>78.572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5333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SUM_FRONTEL_A</t>
        </is>
      </c>
      <c r="G145" t="inlineStr">
        <is>
          <t>A</t>
        </is>
      </c>
      <c r="H145" t="inlineStr">
        <is>
          <t>FRONTEL</t>
        </is>
      </c>
      <c r="I145" t="inlineStr">
        <is>
          <t>FRONLANGBLOQA</t>
        </is>
      </c>
      <c r="J145" t="inlineStr">
        <is>
          <t>L.ANGELES</t>
        </is>
      </c>
      <c r="K145" t="n">
        <v>-155.17942171</v>
      </c>
      <c r="L145" t="inlineStr">
        <is>
          <t>LOS ANGELES</t>
        </is>
      </c>
      <c r="M145" t="inlineStr">
        <is>
          <t>TEMUCO</t>
        </is>
      </c>
      <c r="N145" t="n">
        <v>0.09076525616757999</v>
      </c>
      <c r="O145" t="n">
        <v>14.0849</v>
      </c>
      <c r="P145" t="inlineStr">
        <is>
          <t>BS1A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0.9159</v>
      </c>
      <c r="AL145" t="n">
        <v>66.345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0.8882</v>
      </c>
      <c r="BE145" t="n">
        <v>77.568</v>
      </c>
      <c r="BF145" t="n">
        <v>8.9176</v>
      </c>
      <c r="BG145" t="n">
        <v>0.77</v>
      </c>
      <c r="BH145" t="n">
        <v>5962.380796939026</v>
      </c>
      <c r="BI145" t="n">
        <v>0.9902516436182273</v>
      </c>
      <c r="BJ145" t="n">
        <v>5904.2574</v>
      </c>
    </row>
    <row r="146">
      <c r="A146" t="n">
        <v>4063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SUM_FRONTEL_A</t>
        </is>
      </c>
      <c r="G146" t="inlineStr">
        <is>
          <t>A</t>
        </is>
      </c>
      <c r="H146" t="inlineStr">
        <is>
          <t>FRONTEL</t>
        </is>
      </c>
      <c r="I146" t="inlineStr">
        <is>
          <t>FRONLAJABLOQA</t>
        </is>
      </c>
      <c r="J146" t="inlineStr">
        <is>
          <t>LAJA</t>
        </is>
      </c>
      <c r="K146" t="n">
        <v>-4608.35068937</v>
      </c>
      <c r="L146" t="inlineStr">
        <is>
          <t>LAJA</t>
        </is>
      </c>
      <c r="M146" t="inlineStr">
        <is>
          <t>ALTO JAHUEL</t>
        </is>
      </c>
      <c r="N146" t="n">
        <v>0.02688144689518</v>
      </c>
      <c r="O146" t="n">
        <v>123.879134</v>
      </c>
      <c r="P146" t="inlineStr">
        <is>
          <t>BS1A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0.9827</v>
      </c>
      <c r="AL146" t="n">
        <v>71.18300000000001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0.9752999999999999</v>
      </c>
      <c r="BE146" t="n">
        <v>85.175</v>
      </c>
      <c r="BF146" t="n">
        <v>8.9176</v>
      </c>
      <c r="BG146" t="n">
        <v>0.77</v>
      </c>
      <c r="BH146" t="n">
        <v>5962.380796939026</v>
      </c>
      <c r="BI146" t="n">
        <v>0.9846245412161493</v>
      </c>
      <c r="BJ146" t="n">
        <v>5870.7065</v>
      </c>
    </row>
    <row r="147">
      <c r="A147" t="n">
        <v>4065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SUM_FRONTEL_A</t>
        </is>
      </c>
      <c r="G147" t="inlineStr">
        <is>
          <t>A</t>
        </is>
      </c>
      <c r="H147" t="inlineStr">
        <is>
          <t>FRONTEL</t>
        </is>
      </c>
      <c r="I147" t="inlineStr">
        <is>
          <t>FRONLAJABLOQA</t>
        </is>
      </c>
      <c r="J147" t="inlineStr">
        <is>
          <t>LAJA</t>
        </is>
      </c>
      <c r="K147" t="n">
        <v>-4608.35068937</v>
      </c>
      <c r="L147" t="inlineStr">
        <is>
          <t>LAJA</t>
        </is>
      </c>
      <c r="M147" t="inlineStr">
        <is>
          <t>CHARRUA</t>
        </is>
      </c>
      <c r="N147" t="n">
        <v>0.95020904221971</v>
      </c>
      <c r="O147" t="n">
        <v>4378.896495</v>
      </c>
      <c r="P147" t="inlineStr">
        <is>
          <t>BS1A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0.9350000000000001</v>
      </c>
      <c r="AL147" t="n">
        <v>67.72799999999999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0.8997000000000001</v>
      </c>
      <c r="BE147" t="n">
        <v>78.572</v>
      </c>
      <c r="BF147" t="n">
        <v>8.9176</v>
      </c>
      <c r="BG147" t="n">
        <v>0.77</v>
      </c>
      <c r="BH147" t="n">
        <v>5962.380796939026</v>
      </c>
      <c r="BI147" t="n">
        <v>1.026176199261993</v>
      </c>
      <c r="BJ147" t="n">
        <v>6118.4533</v>
      </c>
    </row>
    <row r="148">
      <c r="A148" t="n">
        <v>4067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SUM_FRONTEL_A</t>
        </is>
      </c>
      <c r="G148" t="inlineStr">
        <is>
          <t>A</t>
        </is>
      </c>
      <c r="H148" t="inlineStr">
        <is>
          <t>FRONTEL</t>
        </is>
      </c>
      <c r="I148" t="inlineStr">
        <is>
          <t>FRONLAJABLOQA</t>
        </is>
      </c>
      <c r="J148" t="inlineStr">
        <is>
          <t>LAJA</t>
        </is>
      </c>
      <c r="K148" t="n">
        <v>-4608.35068937</v>
      </c>
      <c r="L148" t="inlineStr">
        <is>
          <t>LAJA</t>
        </is>
      </c>
      <c r="M148" t="inlineStr">
        <is>
          <t>ITAHUE</t>
        </is>
      </c>
      <c r="N148" t="n">
        <v>0.05725165767202</v>
      </c>
      <c r="O148" t="n">
        <v>263.835716</v>
      </c>
      <c r="P148" t="inlineStr">
        <is>
          <t>BS1A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0.9537</v>
      </c>
      <c r="AL148" t="n">
        <v>69.083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0.9182</v>
      </c>
      <c r="BE148" t="n">
        <v>80.188</v>
      </c>
      <c r="BF148" t="n">
        <v>8.9176</v>
      </c>
      <c r="BG148" t="n">
        <v>0.77</v>
      </c>
      <c r="BH148" t="n">
        <v>5962.380796939026</v>
      </c>
      <c r="BI148" t="n">
        <v>0.9487284659557015</v>
      </c>
      <c r="BJ148" t="n">
        <v>5656.6804</v>
      </c>
    </row>
    <row r="149">
      <c r="A149" t="n">
        <v>5317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SUM_FRONTEL_A</t>
        </is>
      </c>
      <c r="G149" t="inlineStr">
        <is>
          <t>A</t>
        </is>
      </c>
      <c r="H149" t="inlineStr">
        <is>
          <t>FRONTEL</t>
        </is>
      </c>
      <c r="I149" t="inlineStr">
        <is>
          <t>FRONLAUTBLOQA</t>
        </is>
      </c>
      <c r="J149" t="inlineStr">
        <is>
          <t>LAUTARO</t>
        </is>
      </c>
      <c r="K149" t="n">
        <v>-4841.37184932</v>
      </c>
      <c r="L149" t="inlineStr">
        <is>
          <t>LAUTARO</t>
        </is>
      </c>
      <c r="M149" t="inlineStr">
        <is>
          <t>CAUTÍN</t>
        </is>
      </c>
      <c r="N149" t="n">
        <v>0.3496903264212</v>
      </c>
      <c r="O149" t="n">
        <v>1692.980902</v>
      </c>
      <c r="P149" t="inlineStr">
        <is>
          <t>BS1A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0.9214</v>
      </c>
      <c r="AL149" t="n">
        <v>66.74299999999999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0.9008</v>
      </c>
      <c r="BE149" t="n">
        <v>78.669</v>
      </c>
      <c r="BF149" t="n">
        <v>8.9176</v>
      </c>
      <c r="BG149" t="n">
        <v>0.77</v>
      </c>
      <c r="BH149" t="n">
        <v>5962.380796939026</v>
      </c>
      <c r="BI149" t="n">
        <v>0.9997726756080928</v>
      </c>
      <c r="BJ149" t="n">
        <v>5961.0254</v>
      </c>
    </row>
    <row r="150">
      <c r="A150" t="n">
        <v>5319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SUM_FRONTEL_A</t>
        </is>
      </c>
      <c r="G150" t="inlineStr">
        <is>
          <t>A</t>
        </is>
      </c>
      <c r="H150" t="inlineStr">
        <is>
          <t>FRONTEL</t>
        </is>
      </c>
      <c r="I150" t="inlineStr">
        <is>
          <t>FRONLAUTBLOQA</t>
        </is>
      </c>
      <c r="J150" t="inlineStr">
        <is>
          <t>LAUTARO</t>
        </is>
      </c>
      <c r="K150" t="n">
        <v>-4841.37184932</v>
      </c>
      <c r="L150" t="inlineStr">
        <is>
          <t>LAUTARO</t>
        </is>
      </c>
      <c r="M150" t="inlineStr">
        <is>
          <t>CHARRUA</t>
        </is>
      </c>
      <c r="N150" t="n">
        <v>0.03082643856038</v>
      </c>
      <c r="O150" t="n">
        <v>149.242252</v>
      </c>
      <c r="P150" t="inlineStr">
        <is>
          <t>BS1A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0.9350000000000001</v>
      </c>
      <c r="AL150" t="n">
        <v>67.72799999999999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0.8997000000000001</v>
      </c>
      <c r="BE150" t="n">
        <v>78.572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5321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SUM_FRONTEL_A</t>
        </is>
      </c>
      <c r="G151" t="inlineStr">
        <is>
          <t>A</t>
        </is>
      </c>
      <c r="H151" t="inlineStr">
        <is>
          <t>FRONTEL</t>
        </is>
      </c>
      <c r="I151" t="inlineStr">
        <is>
          <t>FRONLAUTBLOQA</t>
        </is>
      </c>
      <c r="J151" t="inlineStr">
        <is>
          <t>LAUTARO</t>
        </is>
      </c>
      <c r="K151" t="n">
        <v>-4841.37184932</v>
      </c>
      <c r="L151" t="inlineStr">
        <is>
          <t>LAUTARO</t>
        </is>
      </c>
      <c r="M151" t="inlineStr">
        <is>
          <t>TEMUCO</t>
        </is>
      </c>
      <c r="N151" t="n">
        <v>0.77448287781828</v>
      </c>
      <c r="O151" t="n">
        <v>3749.559602</v>
      </c>
      <c r="P151" t="inlineStr">
        <is>
          <t>BS1A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TEMUCO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0.9159</v>
      </c>
      <c r="AL151" t="n">
        <v>66.345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1.043187485830877</v>
      </c>
      <c r="AR151" t="n">
        <v>6326.848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TEMUCO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0.8882</v>
      </c>
      <c r="BE151" t="n">
        <v>77.568</v>
      </c>
      <c r="BF151" t="n">
        <v>8.9176</v>
      </c>
      <c r="BG151" t="n">
        <v>0.77</v>
      </c>
      <c r="BH151" t="n">
        <v>5962.380796939026</v>
      </c>
      <c r="BI151" t="n">
        <v>0.9902516436182273</v>
      </c>
      <c r="BJ151" t="n">
        <v>5904.2574</v>
      </c>
    </row>
    <row r="152">
      <c r="A152" t="n">
        <v>2023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SUM_FRONTEL_A</t>
        </is>
      </c>
      <c r="G152" t="inlineStr">
        <is>
          <t>A</t>
        </is>
      </c>
      <c r="H152" t="inlineStr">
        <is>
          <t>FRONTEL</t>
        </is>
      </c>
      <c r="I152" t="inlineStr">
        <is>
          <t>FRONLEBUBLOQA</t>
        </is>
      </c>
      <c r="J152" t="inlineStr">
        <is>
          <t>LEBU</t>
        </is>
      </c>
      <c r="K152" t="n">
        <v>-2740.64014465</v>
      </c>
      <c r="L152" t="inlineStr">
        <is>
          <t>LEBU</t>
        </is>
      </c>
      <c r="M152" t="inlineStr">
        <is>
          <t>CHARRUA</t>
        </is>
      </c>
      <c r="N152" t="n">
        <v>0.30288330922071</v>
      </c>
      <c r="O152" t="n">
        <v>830.094156</v>
      </c>
      <c r="P152" t="inlineStr">
        <is>
          <t>BS1A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CHARRUA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0.9350000000000001</v>
      </c>
      <c r="AL152" t="n">
        <v>67.72799999999999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1.096171586715867</v>
      </c>
      <c r="AR152" t="n">
        <v>6648.1923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CHARRUA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0.8997000000000001</v>
      </c>
      <c r="BE152" t="n">
        <v>78.572</v>
      </c>
      <c r="BF152" t="n">
        <v>8.9176</v>
      </c>
      <c r="BG152" t="n">
        <v>0.77</v>
      </c>
      <c r="BH152" t="n">
        <v>5962.380796939026</v>
      </c>
      <c r="BI152" t="n">
        <v>1.026176199261993</v>
      </c>
      <c r="BJ152" t="n">
        <v>6118.4533</v>
      </c>
    </row>
    <row r="153">
      <c r="A153" t="n">
        <v>2025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SUM_FRONTEL_A</t>
        </is>
      </c>
      <c r="G153" t="inlineStr">
        <is>
          <t>A</t>
        </is>
      </c>
      <c r="H153" t="inlineStr">
        <is>
          <t>FRONTEL</t>
        </is>
      </c>
      <c r="I153" t="inlineStr">
        <is>
          <t>FRONLEBUBLOQA</t>
        </is>
      </c>
      <c r="J153" t="inlineStr">
        <is>
          <t>LEBU</t>
        </is>
      </c>
      <c r="K153" t="n">
        <v>-2740.64014465</v>
      </c>
      <c r="L153" t="inlineStr">
        <is>
          <t>LEBU</t>
        </is>
      </c>
      <c r="M153" t="inlineStr">
        <is>
          <t>HUALPEN</t>
        </is>
      </c>
      <c r="N153" t="n">
        <v>0.11330610554318</v>
      </c>
      <c r="O153" t="n">
        <v>310.531261</v>
      </c>
      <c r="P153" t="inlineStr">
        <is>
          <t>BS1A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HUALPEN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0.9487</v>
      </c>
      <c r="AL153" t="n">
        <v>68.72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1.131964809384164</v>
      </c>
      <c r="AR153" t="n">
        <v>6865.2753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HUALPEN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0.9144</v>
      </c>
      <c r="BE153" t="n">
        <v>79.85599999999999</v>
      </c>
      <c r="BF153" t="n">
        <v>8.9176</v>
      </c>
      <c r="BG153" t="n">
        <v>0.77</v>
      </c>
      <c r="BH153" t="n">
        <v>5962.380796939026</v>
      </c>
      <c r="BI153" t="n">
        <v>1.06158357771261</v>
      </c>
      <c r="BJ153" t="n">
        <v>6329.5655</v>
      </c>
    </row>
    <row r="154">
      <c r="A154" t="n">
        <v>2027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SUM_FRONTEL_A</t>
        </is>
      </c>
      <c r="G154" t="inlineStr">
        <is>
          <t>A</t>
        </is>
      </c>
      <c r="H154" t="inlineStr">
        <is>
          <t>FRONTEL</t>
        </is>
      </c>
      <c r="I154" t="inlineStr">
        <is>
          <t>FRONLEBUBLOQA</t>
        </is>
      </c>
      <c r="J154" t="inlineStr">
        <is>
          <t>LEBU</t>
        </is>
      </c>
      <c r="K154" t="n">
        <v>-2740.64014465</v>
      </c>
      <c r="L154" t="inlineStr">
        <is>
          <t>LEBU</t>
        </is>
      </c>
      <c r="M154" t="inlineStr">
        <is>
          <t>LAGUNILLAS</t>
        </is>
      </c>
      <c r="N154" t="n">
        <v>0.59376176902295</v>
      </c>
      <c r="O154" t="n">
        <v>1627.287341</v>
      </c>
      <c r="P154" t="inlineStr">
        <is>
          <t>BS1A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LAGUNILLAS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0.9385</v>
      </c>
      <c r="AL154" t="n">
        <v>67.982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1.117323019221754</v>
      </c>
      <c r="AR154" t="n">
        <v>6776.474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LAGUNILLAS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0.9106</v>
      </c>
      <c r="BE154" t="n">
        <v>79.524</v>
      </c>
      <c r="BF154" t="n">
        <v>8.9176</v>
      </c>
      <c r="BG154" t="n">
        <v>0.77</v>
      </c>
      <c r="BH154" t="n">
        <v>5962.380796939026</v>
      </c>
      <c r="BI154" t="n">
        <v>1.054969526488514</v>
      </c>
      <c r="BJ154" t="n">
        <v>6290.13</v>
      </c>
    </row>
    <row r="155">
      <c r="A155" t="n">
        <v>2023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SUM_FRONTEL_A</t>
        </is>
      </c>
      <c r="G155" t="inlineStr">
        <is>
          <t>A</t>
        </is>
      </c>
      <c r="H155" t="inlineStr">
        <is>
          <t>FRONTEL</t>
        </is>
      </c>
      <c r="I155" t="inlineStr">
        <is>
          <t>FRONLICABLOQA</t>
        </is>
      </c>
      <c r="J155" t="inlineStr">
        <is>
          <t>LICANCO</t>
        </is>
      </c>
      <c r="K155" t="n">
        <v>-2531.31199862</v>
      </c>
      <c r="L155" t="inlineStr">
        <is>
          <t>LICANCO</t>
        </is>
      </c>
      <c r="M155" t="inlineStr">
        <is>
          <t>CAUTÍN</t>
        </is>
      </c>
      <c r="N155" t="n">
        <v>0.30250306408912</v>
      </c>
      <c r="O155" t="n">
        <v>765.729636</v>
      </c>
      <c r="P155" t="inlineStr">
        <is>
          <t>BS1A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CAUTÍN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0.9214</v>
      </c>
      <c r="AL155" t="n">
        <v>66.74299999999999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1.04671516253694</v>
      </c>
      <c r="AR155" t="n">
        <v>6348.2431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CAUTÍN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0.9008</v>
      </c>
      <c r="BE155" t="n">
        <v>78.669</v>
      </c>
      <c r="BF155" t="n">
        <v>8.9176</v>
      </c>
      <c r="BG155" t="n">
        <v>0.77</v>
      </c>
      <c r="BH155" t="n">
        <v>5962.380796939026</v>
      </c>
      <c r="BI155" t="n">
        <v>0.9997726756080928</v>
      </c>
      <c r="BJ155" t="n">
        <v>5961.0254</v>
      </c>
    </row>
    <row r="156">
      <c r="A156" t="n">
        <v>2025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SUM_FRONTEL_A</t>
        </is>
      </c>
      <c r="G156" t="inlineStr">
        <is>
          <t>A</t>
        </is>
      </c>
      <c r="H156" t="inlineStr">
        <is>
          <t>FRONTEL</t>
        </is>
      </c>
      <c r="I156" t="inlineStr">
        <is>
          <t>FRONLICABLOQA</t>
        </is>
      </c>
      <c r="J156" t="inlineStr">
        <is>
          <t>LICANCO</t>
        </is>
      </c>
      <c r="K156" t="n">
        <v>-2531.31199862</v>
      </c>
      <c r="L156" t="inlineStr">
        <is>
          <t>LICANCO</t>
        </is>
      </c>
      <c r="M156" t="inlineStr">
        <is>
          <t>CHARRUA</t>
        </is>
      </c>
      <c r="N156" t="n">
        <v>0.00644032235668</v>
      </c>
      <c r="O156" t="n">
        <v>16.302465</v>
      </c>
      <c r="P156" t="inlineStr">
        <is>
          <t>BS1A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CHARRUA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0.9350000000000001</v>
      </c>
      <c r="AL156" t="n">
        <v>67.72799999999999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1.096171586715867</v>
      </c>
      <c r="AR156" t="n">
        <v>6648.1923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CHARRUA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0.8997000000000001</v>
      </c>
      <c r="BE156" t="n">
        <v>78.572</v>
      </c>
      <c r="BF156" t="n">
        <v>8.9176</v>
      </c>
      <c r="BG156" t="n">
        <v>0.77</v>
      </c>
      <c r="BH156" t="n">
        <v>5962.380796939026</v>
      </c>
      <c r="BI156" t="n">
        <v>1.026176199261993</v>
      </c>
      <c r="BJ156" t="n">
        <v>6118.4533</v>
      </c>
    </row>
    <row r="157">
      <c r="A157" t="n">
        <v>2027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SUM_FRONTEL_A</t>
        </is>
      </c>
      <c r="G157" t="inlineStr">
        <is>
          <t>A</t>
        </is>
      </c>
      <c r="H157" t="inlineStr">
        <is>
          <t>FRONTEL</t>
        </is>
      </c>
      <c r="I157" t="inlineStr">
        <is>
          <t>FRONLICABLOQA</t>
        </is>
      </c>
      <c r="J157" t="inlineStr">
        <is>
          <t>LICANCO</t>
        </is>
      </c>
      <c r="K157" t="n">
        <v>-2531.31199862</v>
      </c>
      <c r="L157" t="inlineStr">
        <is>
          <t>LICANCO</t>
        </is>
      </c>
      <c r="M157" t="inlineStr">
        <is>
          <t>TEMUCO</t>
        </is>
      </c>
      <c r="N157" t="n">
        <v>0.71544806007887</v>
      </c>
      <c r="O157" t="n">
        <v>1811.022259</v>
      </c>
      <c r="P157" t="inlineStr">
        <is>
          <t>BS1A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TEMUCO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0.9159</v>
      </c>
      <c r="AL157" t="n">
        <v>66.345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1.043187485830877</v>
      </c>
      <c r="AR157" t="n">
        <v>6326.848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TEMUCO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0.8882</v>
      </c>
      <c r="BE157" t="n">
        <v>77.568</v>
      </c>
      <c r="BF157" t="n">
        <v>8.9176</v>
      </c>
      <c r="BG157" t="n">
        <v>0.77</v>
      </c>
      <c r="BH157" t="n">
        <v>5962.380796939026</v>
      </c>
      <c r="BI157" t="n">
        <v>0.9902516436182273</v>
      </c>
      <c r="BJ157" t="n">
        <v>5904.2574</v>
      </c>
    </row>
    <row r="158">
      <c r="A158" t="n">
        <v>2023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SUM_FRONTEL_A</t>
        </is>
      </c>
      <c r="G158" t="inlineStr">
        <is>
          <t>A</t>
        </is>
      </c>
      <c r="H158" t="inlineStr">
        <is>
          <t>FRONTEL</t>
        </is>
      </c>
      <c r="I158" t="inlineStr">
        <is>
          <t>FRONLSAUBLOQA</t>
        </is>
      </c>
      <c r="J158" t="inlineStr">
        <is>
          <t>LOS_SAUCES</t>
        </is>
      </c>
      <c r="K158" t="n">
        <v>-3247.48048644</v>
      </c>
      <c r="L158" t="inlineStr">
        <is>
          <t>LOS SAUCES</t>
        </is>
      </c>
      <c r="M158" t="inlineStr">
        <is>
          <t>CAUTÍN</t>
        </is>
      </c>
      <c r="N158" t="n">
        <v>0.6738830409609901</v>
      </c>
      <c r="O158" t="n">
        <v>2188.422026</v>
      </c>
      <c r="P158" t="inlineStr">
        <is>
          <t>BS1A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CAUTÍN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0.9214</v>
      </c>
      <c r="AL158" t="n">
        <v>66.74299999999999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1.04671516253694</v>
      </c>
      <c r="AR158" t="n">
        <v>6348.2431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CAUTÍN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0.9008</v>
      </c>
      <c r="BE158" t="n">
        <v>78.669</v>
      </c>
      <c r="BF158" t="n">
        <v>8.9176</v>
      </c>
      <c r="BG158" t="n">
        <v>0.77</v>
      </c>
      <c r="BH158" t="n">
        <v>5962.380796939026</v>
      </c>
      <c r="BI158" t="n">
        <v>0.9997726756080928</v>
      </c>
      <c r="BJ158" t="n">
        <v>5961.0254</v>
      </c>
    </row>
    <row r="159">
      <c r="A159" t="n">
        <v>2025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SUM_FRONTEL_A</t>
        </is>
      </c>
      <c r="G159" t="inlineStr">
        <is>
          <t>A</t>
        </is>
      </c>
      <c r="H159" t="inlineStr">
        <is>
          <t>FRONTEL</t>
        </is>
      </c>
      <c r="I159" t="inlineStr">
        <is>
          <t>FRONLSAUBLOQA</t>
        </is>
      </c>
      <c r="J159" t="inlineStr">
        <is>
          <t>LOS_SAUCES</t>
        </is>
      </c>
      <c r="K159" t="n">
        <v>-3247.48048644</v>
      </c>
      <c r="L159" t="inlineStr">
        <is>
          <t>LOS SAUCES</t>
        </is>
      </c>
      <c r="M159" t="inlineStr">
        <is>
          <t>CHARRUA</t>
        </is>
      </c>
      <c r="N159" t="n">
        <v>0.03675081160544</v>
      </c>
      <c r="O159" t="n">
        <v>119.347544</v>
      </c>
      <c r="P159" t="inlineStr">
        <is>
          <t>BS1A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CHARRUA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0.9350000000000001</v>
      </c>
      <c r="AL159" t="n">
        <v>67.72799999999999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1.096171586715867</v>
      </c>
      <c r="AR159" t="n">
        <v>6648.1923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CHARRUA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0.8997000000000001</v>
      </c>
      <c r="BE159" t="n">
        <v>78.572</v>
      </c>
      <c r="BF159" t="n">
        <v>8.9176</v>
      </c>
      <c r="BG159" t="n">
        <v>0.77</v>
      </c>
      <c r="BH159" t="n">
        <v>5962.380796939026</v>
      </c>
      <c r="BI159" t="n">
        <v>1.026176199261993</v>
      </c>
      <c r="BJ159" t="n">
        <v>6118.4533</v>
      </c>
    </row>
    <row r="160">
      <c r="A160" t="n">
        <v>2027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SUM_FRONTEL_A</t>
        </is>
      </c>
      <c r="G160" t="inlineStr">
        <is>
          <t>A</t>
        </is>
      </c>
      <c r="H160" t="inlineStr">
        <is>
          <t>FRONTEL</t>
        </is>
      </c>
      <c r="I160" t="inlineStr">
        <is>
          <t>FRONLSAUBLOQA</t>
        </is>
      </c>
      <c r="J160" t="inlineStr">
        <is>
          <t>LOS_SAUCES</t>
        </is>
      </c>
      <c r="K160" t="n">
        <v>-3247.48048644</v>
      </c>
      <c r="L160" t="inlineStr">
        <is>
          <t>LOS SAUCES</t>
        </is>
      </c>
      <c r="M160" t="inlineStr">
        <is>
          <t>TEMUCO</t>
        </is>
      </c>
      <c r="N160" t="n">
        <v>0.28856962496638</v>
      </c>
      <c r="O160" t="n">
        <v>937.124226</v>
      </c>
      <c r="P160" t="inlineStr">
        <is>
          <t>BS1A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TEMUCO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0.9159</v>
      </c>
      <c r="AL160" t="n">
        <v>66.345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1.043187485830877</v>
      </c>
      <c r="AR160" t="n">
        <v>6326.848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TEMUCO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0.8882</v>
      </c>
      <c r="BE160" t="n">
        <v>77.568</v>
      </c>
      <c r="BF160" t="n">
        <v>8.9176</v>
      </c>
      <c r="BG160" t="n">
        <v>0.77</v>
      </c>
      <c r="BH160" t="n">
        <v>5962.380796939026</v>
      </c>
      <c r="BI160" t="n">
        <v>0.9902516436182273</v>
      </c>
      <c r="BJ160" t="n">
        <v>5904.2574</v>
      </c>
    </row>
    <row r="161">
      <c r="A161" t="n">
        <v>2023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SUM_FRONTEL_A</t>
        </is>
      </c>
      <c r="G161" t="inlineStr">
        <is>
          <t>A</t>
        </is>
      </c>
      <c r="H161" t="inlineStr">
        <is>
          <t>FRONTEL</t>
        </is>
      </c>
      <c r="I161" t="inlineStr">
        <is>
          <t>FRONLOTABLOQA</t>
        </is>
      </c>
      <c r="J161" t="inlineStr">
        <is>
          <t>LOTA</t>
        </is>
      </c>
      <c r="K161" t="n">
        <v>-4266.29986388</v>
      </c>
      <c r="L161" t="inlineStr">
        <is>
          <t>LOTA</t>
        </is>
      </c>
      <c r="M161" t="inlineStr">
        <is>
          <t>CHARRUA</t>
        </is>
      </c>
      <c r="N161" t="n">
        <v>0.30728214783925</v>
      </c>
      <c r="O161" t="n">
        <v>1310.957785</v>
      </c>
      <c r="P161" t="inlineStr">
        <is>
          <t>BS1A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CHARRUA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0.9350000000000001</v>
      </c>
      <c r="AL161" t="n">
        <v>67.72799999999999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1.096171586715867</v>
      </c>
      <c r="AR161" t="n">
        <v>6648.1923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CHARRUA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0.8997000000000001</v>
      </c>
      <c r="BE161" t="n">
        <v>78.572</v>
      </c>
      <c r="BF161" t="n">
        <v>8.9176</v>
      </c>
      <c r="BG161" t="n">
        <v>0.77</v>
      </c>
      <c r="BH161" t="n">
        <v>5962.380796939026</v>
      </c>
      <c r="BI161" t="n">
        <v>1.026176199261993</v>
      </c>
      <c r="BJ161" t="n">
        <v>6118.4533</v>
      </c>
    </row>
    <row r="162">
      <c r="A162" t="n">
        <v>2025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SUM_FRONTEL_A</t>
        </is>
      </c>
      <c r="G162" t="inlineStr">
        <is>
          <t>A</t>
        </is>
      </c>
      <c r="H162" t="inlineStr">
        <is>
          <t>FRONTEL</t>
        </is>
      </c>
      <c r="I162" t="inlineStr">
        <is>
          <t>FRONLOTABLOQA</t>
        </is>
      </c>
      <c r="J162" t="inlineStr">
        <is>
          <t>LOTA</t>
        </is>
      </c>
      <c r="K162" t="n">
        <v>-4266.29986388</v>
      </c>
      <c r="L162" t="inlineStr">
        <is>
          <t>LOTA</t>
        </is>
      </c>
      <c r="M162" t="inlineStr">
        <is>
          <t>HUALPEN</t>
        </is>
      </c>
      <c r="N162" t="n">
        <v>0.11497728550661</v>
      </c>
      <c r="O162" t="n">
        <v>490.527578</v>
      </c>
      <c r="P162" t="inlineStr">
        <is>
          <t>BS1A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HUALPEN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0.9487</v>
      </c>
      <c r="AL162" t="n">
        <v>68.72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1.131964809384164</v>
      </c>
      <c r="AR162" t="n">
        <v>6865.2753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HUALPEN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0.9144</v>
      </c>
      <c r="BE162" t="n">
        <v>79.85599999999999</v>
      </c>
      <c r="BF162" t="n">
        <v>8.9176</v>
      </c>
      <c r="BG162" t="n">
        <v>0.77</v>
      </c>
      <c r="BH162" t="n">
        <v>5962.380796939026</v>
      </c>
      <c r="BI162" t="n">
        <v>1.06158357771261</v>
      </c>
      <c r="BJ162" t="n">
        <v>6329.5655</v>
      </c>
    </row>
    <row r="163">
      <c r="A163" t="n">
        <v>2027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SUM_FRONTEL_A</t>
        </is>
      </c>
      <c r="G163" t="inlineStr">
        <is>
          <t>A</t>
        </is>
      </c>
      <c r="H163" t="inlineStr">
        <is>
          <t>FRONTEL</t>
        </is>
      </c>
      <c r="I163" t="inlineStr">
        <is>
          <t>FRONLOTABLOQA</t>
        </is>
      </c>
      <c r="J163" t="inlineStr">
        <is>
          <t>LOTA</t>
        </is>
      </c>
      <c r="K163" t="n">
        <v>-4266.29986388</v>
      </c>
      <c r="L163" t="inlineStr">
        <is>
          <t>LOTA</t>
        </is>
      </c>
      <c r="M163" t="inlineStr">
        <is>
          <t>LAGUNILLAS</t>
        </is>
      </c>
      <c r="N163" t="n">
        <v>0.58769175044088</v>
      </c>
      <c r="O163" t="n">
        <v>2507.269235</v>
      </c>
      <c r="P163" t="inlineStr">
        <is>
          <t>BS1A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LAGUNILLAS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0.9385</v>
      </c>
      <c r="AL163" t="n">
        <v>67.982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1.117323019221754</v>
      </c>
      <c r="AR163" t="n">
        <v>6776.474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LAGUNILLAS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0.9106</v>
      </c>
      <c r="BE163" t="n">
        <v>79.524</v>
      </c>
      <c r="BF163" t="n">
        <v>8.9176</v>
      </c>
      <c r="BG163" t="n">
        <v>0.77</v>
      </c>
      <c r="BH163" t="n">
        <v>5962.380796939026</v>
      </c>
      <c r="BI163" t="n">
        <v>1.054969526488514</v>
      </c>
      <c r="BJ163" t="n">
        <v>6290.13</v>
      </c>
    </row>
    <row r="164">
      <c r="A164" t="n">
        <v>2023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SUM_FRONTEL_A</t>
        </is>
      </c>
      <c r="G164" t="inlineStr">
        <is>
          <t>A</t>
        </is>
      </c>
      <c r="H164" t="inlineStr">
        <is>
          <t>FRONTEL</t>
        </is>
      </c>
      <c r="I164" t="inlineStr">
        <is>
          <t>FRONNAHUBLOQA</t>
        </is>
      </c>
      <c r="J164" t="inlineStr">
        <is>
          <t>NAHUELBUTA</t>
        </is>
      </c>
      <c r="K164" t="n">
        <v>-2012.20067654</v>
      </c>
      <c r="L164" t="inlineStr">
        <is>
          <t>NAHUELBUTA</t>
        </is>
      </c>
      <c r="M164" t="inlineStr">
        <is>
          <t>CAUTÍN</t>
        </is>
      </c>
      <c r="N164" t="n">
        <v>0.69236739233113</v>
      </c>
      <c r="O164" t="n">
        <v>1393.182135</v>
      </c>
      <c r="P164" t="inlineStr">
        <is>
          <t>BS1A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CAUTÍN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0.9214</v>
      </c>
      <c r="AL164" t="n">
        <v>66.74299999999999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1.04671516253694</v>
      </c>
      <c r="AR164" t="n">
        <v>6348.2431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CAUTÍN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0.9008</v>
      </c>
      <c r="BE164" t="n">
        <v>78.669</v>
      </c>
      <c r="BF164" t="n">
        <v>8.9176</v>
      </c>
      <c r="BG164" t="n">
        <v>0.77</v>
      </c>
      <c r="BH164" t="n">
        <v>5962.380796939026</v>
      </c>
      <c r="BI164" t="n">
        <v>0.9997726756080928</v>
      </c>
      <c r="BJ164" t="n">
        <v>5961.0254</v>
      </c>
    </row>
    <row r="165">
      <c r="A165" t="n">
        <v>2025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SUM_FRONTEL_A</t>
        </is>
      </c>
      <c r="G165" t="inlineStr">
        <is>
          <t>A</t>
        </is>
      </c>
      <c r="H165" t="inlineStr">
        <is>
          <t>FRONTEL</t>
        </is>
      </c>
      <c r="I165" t="inlineStr">
        <is>
          <t>FRONNAHUBLOQA</t>
        </is>
      </c>
      <c r="J165" t="inlineStr">
        <is>
          <t>NAHUELBUTA</t>
        </is>
      </c>
      <c r="K165" t="n">
        <v>-2012.20067654</v>
      </c>
      <c r="L165" t="inlineStr">
        <is>
          <t>NAHUELBUTA</t>
        </is>
      </c>
      <c r="M165" t="inlineStr">
        <is>
          <t>CHARRUA</t>
        </is>
      </c>
      <c r="N165" t="n">
        <v>0.50791001618525</v>
      </c>
      <c r="O165" t="n">
        <v>1022.016878</v>
      </c>
      <c r="P165" t="inlineStr">
        <is>
          <t>BS1A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CHARRUA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0.9350000000000001</v>
      </c>
      <c r="AL165" t="n">
        <v>67.72799999999999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1.096171586715867</v>
      </c>
      <c r="AR165" t="n">
        <v>6648.1923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0.8997000000000001</v>
      </c>
      <c r="BE165" t="n">
        <v>78.572</v>
      </c>
      <c r="BF165" t="n">
        <v>8.9176</v>
      </c>
      <c r="BG165" t="n">
        <v>0.77</v>
      </c>
      <c r="BH165" t="n">
        <v>5962.380796939026</v>
      </c>
      <c r="BI165" t="n">
        <v>1.026176199261993</v>
      </c>
      <c r="BJ165" t="n">
        <v>6118.4533</v>
      </c>
    </row>
    <row r="166">
      <c r="A166" t="n">
        <v>2027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SUM_FRONTEL_A</t>
        </is>
      </c>
      <c r="G166" t="inlineStr">
        <is>
          <t>A</t>
        </is>
      </c>
      <c r="H166" t="inlineStr">
        <is>
          <t>FRONTEL</t>
        </is>
      </c>
      <c r="I166" t="inlineStr">
        <is>
          <t>FRONNAHUBLOQA</t>
        </is>
      </c>
      <c r="J166" t="inlineStr">
        <is>
          <t>NAHUELBUTA</t>
        </is>
      </c>
      <c r="K166" t="n">
        <v>-2012.20067654</v>
      </c>
      <c r="L166" t="inlineStr">
        <is>
          <t>NAHUELBUTA</t>
        </is>
      </c>
      <c r="M166" t="inlineStr">
        <is>
          <t>TEMUCO</t>
        </is>
      </c>
      <c r="N166" t="n">
        <v>0.13865889473812</v>
      </c>
      <c r="O166" t="n">
        <v>279.009522</v>
      </c>
      <c r="P166" t="inlineStr">
        <is>
          <t>BS1A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TEMUCO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0.9159</v>
      </c>
      <c r="AL166" t="n">
        <v>66.345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1.043187485830877</v>
      </c>
      <c r="AR166" t="n">
        <v>6326.848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TEMUCO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0.8882</v>
      </c>
      <c r="BE166" t="n">
        <v>77.568</v>
      </c>
      <c r="BF166" t="n">
        <v>8.9176</v>
      </c>
      <c r="BG166" t="n">
        <v>0.77</v>
      </c>
      <c r="BH166" t="n">
        <v>5962.380796939026</v>
      </c>
      <c r="BI166" t="n">
        <v>0.9902516436182273</v>
      </c>
      <c r="BJ166" t="n">
        <v>5904.2574</v>
      </c>
    </row>
    <row r="167">
      <c r="A167" t="n">
        <v>4063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SUM_FRONTEL_A</t>
        </is>
      </c>
      <c r="G167" t="inlineStr">
        <is>
          <t>A</t>
        </is>
      </c>
      <c r="H167" t="inlineStr">
        <is>
          <t>FRONTEL</t>
        </is>
      </c>
      <c r="I167" t="inlineStr">
        <is>
          <t>FRONNGREBLOQA</t>
        </is>
      </c>
      <c r="J167" t="inlineStr">
        <is>
          <t>NEGRETE</t>
        </is>
      </c>
      <c r="K167" t="n">
        <v>-4769.1043794</v>
      </c>
      <c r="L167" t="inlineStr">
        <is>
          <t>NEGRETE</t>
        </is>
      </c>
      <c r="M167" t="inlineStr">
        <is>
          <t>CAUTÍN</t>
        </is>
      </c>
      <c r="N167" t="n">
        <v>0.7275504473806</v>
      </c>
      <c r="O167" t="n">
        <v>3469.764025</v>
      </c>
      <c r="P167" t="inlineStr">
        <is>
          <t>BS1A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CAUTÍN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0.9214</v>
      </c>
      <c r="AL167" t="n">
        <v>66.74299999999999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1.04671516253694</v>
      </c>
      <c r="AR167" t="n">
        <v>6348.2431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CAUTÍN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0.9008</v>
      </c>
      <c r="BE167" t="n">
        <v>78.669</v>
      </c>
      <c r="BF167" t="n">
        <v>8.9176</v>
      </c>
      <c r="BG167" t="n">
        <v>0.77</v>
      </c>
      <c r="BH167" t="n">
        <v>5962.380796939026</v>
      </c>
      <c r="BI167" t="n">
        <v>0.9997726756080928</v>
      </c>
      <c r="BJ167" t="n">
        <v>5961.0254</v>
      </c>
    </row>
    <row r="168">
      <c r="A168" t="n">
        <v>4065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SUM_FRONTEL_A</t>
        </is>
      </c>
      <c r="G168" t="inlineStr">
        <is>
          <t>A</t>
        </is>
      </c>
      <c r="H168" t="inlineStr">
        <is>
          <t>FRONTEL</t>
        </is>
      </c>
      <c r="I168" t="inlineStr">
        <is>
          <t>FRONNGREBLOQA</t>
        </is>
      </c>
      <c r="J168" t="inlineStr">
        <is>
          <t>NEGRETE</t>
        </is>
      </c>
      <c r="K168" t="n">
        <v>-4769.1043794</v>
      </c>
      <c r="L168" t="inlineStr">
        <is>
          <t>NEGRETE</t>
        </is>
      </c>
      <c r="M168" t="inlineStr">
        <is>
          <t>CHARRUA</t>
        </is>
      </c>
      <c r="N168" t="n">
        <v>0.40318196900092</v>
      </c>
      <c r="O168" t="n">
        <v>1922.816894</v>
      </c>
      <c r="P168" t="inlineStr">
        <is>
          <t>BS1A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CHARRUA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0.9350000000000001</v>
      </c>
      <c r="AL168" t="n">
        <v>67.72799999999999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1.096171586715867</v>
      </c>
      <c r="AR168" t="n">
        <v>6648.1923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CHARRUA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0.8997000000000001</v>
      </c>
      <c r="BE168" t="n">
        <v>78.572</v>
      </c>
      <c r="BF168" t="n">
        <v>8.9176</v>
      </c>
      <c r="BG168" t="n">
        <v>0.77</v>
      </c>
      <c r="BH168" t="n">
        <v>5962.380796939026</v>
      </c>
      <c r="BI168" t="n">
        <v>1.026176199261993</v>
      </c>
      <c r="BJ168" t="n">
        <v>6118.4533</v>
      </c>
    </row>
    <row r="169">
      <c r="A169" t="n">
        <v>4067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SUM_FRONTEL_A</t>
        </is>
      </c>
      <c r="G169" t="inlineStr">
        <is>
          <t>A</t>
        </is>
      </c>
      <c r="H169" t="inlineStr">
        <is>
          <t>FRONTEL</t>
        </is>
      </c>
      <c r="I169" t="inlineStr">
        <is>
          <t>FRONNGREBLOQA</t>
        </is>
      </c>
      <c r="J169" t="inlineStr">
        <is>
          <t>NEGRETE</t>
        </is>
      </c>
      <c r="K169" t="n">
        <v>-4769.1043794</v>
      </c>
      <c r="L169" t="inlineStr">
        <is>
          <t>NEGRETE</t>
        </is>
      </c>
      <c r="M169" t="inlineStr">
        <is>
          <t>TEMUCO</t>
        </is>
      </c>
      <c r="N169" t="n">
        <v>0.13045028092905</v>
      </c>
      <c r="O169" t="n">
        <v>622.131006</v>
      </c>
      <c r="P169" t="inlineStr">
        <is>
          <t>BS1A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TEMUCO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0.9159</v>
      </c>
      <c r="AL169" t="n">
        <v>66.345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1.043187485830877</v>
      </c>
      <c r="AR169" t="n">
        <v>6326.848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TEMUCO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0.8882</v>
      </c>
      <c r="BE169" t="n">
        <v>77.568</v>
      </c>
      <c r="BF169" t="n">
        <v>8.9176</v>
      </c>
      <c r="BG169" t="n">
        <v>0.77</v>
      </c>
      <c r="BH169" t="n">
        <v>5962.380796939026</v>
      </c>
      <c r="BI169" t="n">
        <v>0.9902516436182273</v>
      </c>
      <c r="BJ169" t="n">
        <v>5904.2574</v>
      </c>
    </row>
    <row r="170">
      <c r="A170" t="n">
        <v>1349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SUM_FRONTEL_A</t>
        </is>
      </c>
      <c r="G170" t="inlineStr">
        <is>
          <t>A</t>
        </is>
      </c>
      <c r="H170" t="inlineStr">
        <is>
          <t>FRONTEL</t>
        </is>
      </c>
      <c r="I170" t="inlineStr">
        <is>
          <t>FRONPICOBLOQA</t>
        </is>
      </c>
      <c r="J170" t="inlineStr">
        <is>
          <t>PICOLTUE</t>
        </is>
      </c>
      <c r="K170" t="n">
        <v>-3905.96729033</v>
      </c>
      <c r="L170" t="inlineStr">
        <is>
          <t>PICOLTUE</t>
        </is>
      </c>
      <c r="M170" t="inlineStr">
        <is>
          <t>CAUTÍN</t>
        </is>
      </c>
      <c r="N170" t="n">
        <v>0.17648793604164</v>
      </c>
      <c r="O170" t="n">
        <v>689.356105</v>
      </c>
      <c r="P170" t="inlineStr">
        <is>
          <t>BS1A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CAUTÍN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0.9214</v>
      </c>
      <c r="AL170" t="n">
        <v>66.74299999999999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1.04671516253694</v>
      </c>
      <c r="AR170" t="n">
        <v>6348.2431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CAUTÍN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0.9008</v>
      </c>
      <c r="BE170" t="n">
        <v>78.669</v>
      </c>
      <c r="BF170" t="n">
        <v>8.9176</v>
      </c>
      <c r="BG170" t="n">
        <v>0.77</v>
      </c>
      <c r="BH170" t="n">
        <v>5962.380796939026</v>
      </c>
      <c r="BI170" t="n">
        <v>0.9997726756080928</v>
      </c>
      <c r="BJ170" t="n">
        <v>5961.0254</v>
      </c>
    </row>
    <row r="171">
      <c r="A171" t="n">
        <v>1351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SUM_FRONTEL_A</t>
        </is>
      </c>
      <c r="G171" t="inlineStr">
        <is>
          <t>A</t>
        </is>
      </c>
      <c r="H171" t="inlineStr">
        <is>
          <t>FRONTEL</t>
        </is>
      </c>
      <c r="I171" t="inlineStr">
        <is>
          <t>FRONPICOBLOQA</t>
        </is>
      </c>
      <c r="J171" t="inlineStr">
        <is>
          <t>PICOLTUE</t>
        </is>
      </c>
      <c r="K171" t="n">
        <v>-3905.96729033</v>
      </c>
      <c r="L171" t="inlineStr">
        <is>
          <t>PICOLTUE</t>
        </is>
      </c>
      <c r="M171" t="inlineStr">
        <is>
          <t>CHARRUA</t>
        </is>
      </c>
      <c r="N171" t="n">
        <v>0.82271554149145</v>
      </c>
      <c r="O171" t="n">
        <v>3213.499994</v>
      </c>
      <c r="P171" t="inlineStr">
        <is>
          <t>BS1A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0.9350000000000001</v>
      </c>
      <c r="AL171" t="n">
        <v>67.72799999999999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0.8997000000000001</v>
      </c>
      <c r="BE171" t="n">
        <v>78.572</v>
      </c>
      <c r="BF171" t="n">
        <v>8.9176</v>
      </c>
      <c r="BG171" t="n">
        <v>0.77</v>
      </c>
      <c r="BH171" t="n">
        <v>5962.380796939026</v>
      </c>
      <c r="BI171" t="n">
        <v>1.026176199261993</v>
      </c>
      <c r="BJ171" t="n">
        <v>6118.4533</v>
      </c>
    </row>
    <row r="172">
      <c r="A172" t="n">
        <v>4390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SUM_FRONTEL_A</t>
        </is>
      </c>
      <c r="G172" t="inlineStr">
        <is>
          <t>A</t>
        </is>
      </c>
      <c r="H172" t="inlineStr">
        <is>
          <t>FRONTEL</t>
        </is>
      </c>
      <c r="I172" t="inlineStr">
        <is>
          <t>FRONPILLABLOQA</t>
        </is>
      </c>
      <c r="J172" t="inlineStr">
        <is>
          <t>PILLANLELBUN</t>
        </is>
      </c>
      <c r="K172" t="n">
        <v>-1596.24808993</v>
      </c>
      <c r="L172" t="inlineStr">
        <is>
          <t>PILLANLELBUN</t>
        </is>
      </c>
      <c r="M172" t="inlineStr">
        <is>
          <t>CAUTÍN</t>
        </is>
      </c>
      <c r="N172" t="n">
        <v>0.31838035689555</v>
      </c>
      <c r="O172" t="n">
        <v>508.214037</v>
      </c>
      <c r="P172" t="inlineStr">
        <is>
          <t>BS1A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CAUTÍN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0.9214</v>
      </c>
      <c r="AL172" t="n">
        <v>66.74299999999999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1.04671516253694</v>
      </c>
      <c r="AR172" t="n">
        <v>6348.2431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CAUTÍN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0.9008</v>
      </c>
      <c r="BE172" t="n">
        <v>78.669</v>
      </c>
      <c r="BF172" t="n">
        <v>8.9176</v>
      </c>
      <c r="BG172" t="n">
        <v>0.77</v>
      </c>
      <c r="BH172" t="n">
        <v>5962.380796939026</v>
      </c>
      <c r="BI172" t="n">
        <v>0.9997726756080928</v>
      </c>
      <c r="BJ172" t="n">
        <v>5961.0254</v>
      </c>
    </row>
    <row r="173">
      <c r="A173" t="n">
        <v>4392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SUM_FRONTEL_A</t>
        </is>
      </c>
      <c r="G173" t="inlineStr">
        <is>
          <t>A</t>
        </is>
      </c>
      <c r="H173" t="inlineStr">
        <is>
          <t>FRONTEL</t>
        </is>
      </c>
      <c r="I173" t="inlineStr">
        <is>
          <t>FRONPILLABLOQA</t>
        </is>
      </c>
      <c r="J173" t="inlineStr">
        <is>
          <t>PILLANLELBUN</t>
        </is>
      </c>
      <c r="K173" t="n">
        <v>-1596.24808993</v>
      </c>
      <c r="L173" t="inlineStr">
        <is>
          <t>PILLANLELBUN</t>
        </is>
      </c>
      <c r="M173" t="inlineStr">
        <is>
          <t>CHARRUA</t>
        </is>
      </c>
      <c r="N173" t="n">
        <v>0.01829337894164</v>
      </c>
      <c r="O173" t="n">
        <v>29.200771</v>
      </c>
      <c r="P173" t="inlineStr">
        <is>
          <t>BS1A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CHARRUA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0.9350000000000001</v>
      </c>
      <c r="AL173" t="n">
        <v>67.72799999999999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1.096171586715867</v>
      </c>
      <c r="AR173" t="n">
        <v>6648.1923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CHARRUA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0.8997000000000001</v>
      </c>
      <c r="BE173" t="n">
        <v>78.572</v>
      </c>
      <c r="BF173" t="n">
        <v>8.9176</v>
      </c>
      <c r="BG173" t="n">
        <v>0.77</v>
      </c>
      <c r="BH173" t="n">
        <v>5962.380796939026</v>
      </c>
      <c r="BI173" t="n">
        <v>1.026176199261993</v>
      </c>
      <c r="BJ173" t="n">
        <v>6118.4533</v>
      </c>
    </row>
    <row r="174">
      <c r="A174" t="n">
        <v>4394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SUM_FRONTEL_A</t>
        </is>
      </c>
      <c r="G174" t="inlineStr">
        <is>
          <t>A</t>
        </is>
      </c>
      <c r="H174" t="inlineStr">
        <is>
          <t>FRONTEL</t>
        </is>
      </c>
      <c r="I174" t="inlineStr">
        <is>
          <t>FRONPILLABLOQA</t>
        </is>
      </c>
      <c r="J174" t="inlineStr">
        <is>
          <t>PILLANLELBUN</t>
        </is>
      </c>
      <c r="K174" t="n">
        <v>-1596.24808993</v>
      </c>
      <c r="L174" t="inlineStr">
        <is>
          <t>PILLANLELBUN</t>
        </is>
      </c>
      <c r="M174" t="inlineStr">
        <is>
          <t>TEMUCO</t>
        </is>
      </c>
      <c r="N174" t="n">
        <v>0.72575223345358</v>
      </c>
      <c r="O174" t="n">
        <v>1158.480616</v>
      </c>
      <c r="P174" t="inlineStr">
        <is>
          <t>BS1A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TEMUCO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0.9159</v>
      </c>
      <c r="AL174" t="n">
        <v>66.345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1.043187485830877</v>
      </c>
      <c r="AR174" t="n">
        <v>6326.848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TEMUCO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0.8882</v>
      </c>
      <c r="BE174" t="n">
        <v>77.568</v>
      </c>
      <c r="BF174" t="n">
        <v>8.9176</v>
      </c>
      <c r="BG174" t="n">
        <v>0.77</v>
      </c>
      <c r="BH174" t="n">
        <v>5962.380796939026</v>
      </c>
      <c r="BI174" t="n">
        <v>0.9902516436182273</v>
      </c>
      <c r="BJ174" t="n">
        <v>5904.2574</v>
      </c>
    </row>
    <row r="175">
      <c r="A175" t="n">
        <v>5317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SUM_FRONTEL_A</t>
        </is>
      </c>
      <c r="G175" t="inlineStr">
        <is>
          <t>A</t>
        </is>
      </c>
      <c r="H175" t="inlineStr">
        <is>
          <t>FRONTEL</t>
        </is>
      </c>
      <c r="I175" t="inlineStr">
        <is>
          <t>FRONPITRBLOQA</t>
        </is>
      </c>
      <c r="J175" t="inlineStr">
        <is>
          <t>PITRUFQUEN</t>
        </is>
      </c>
      <c r="K175" t="n">
        <v>-5931.93056208</v>
      </c>
      <c r="L175" t="inlineStr">
        <is>
          <t>PITRUFQUEN</t>
        </is>
      </c>
      <c r="M175" t="inlineStr">
        <is>
          <t>CAUTÍN</t>
        </is>
      </c>
      <c r="N175" t="n">
        <v>0.26083634344936</v>
      </c>
      <c r="O175" t="n">
        <v>1547.263077</v>
      </c>
      <c r="P175" t="inlineStr">
        <is>
          <t>BS1A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CAUTÍN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0.9214</v>
      </c>
      <c r="AL175" t="n">
        <v>66.74299999999999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1.04671516253694</v>
      </c>
      <c r="AR175" t="n">
        <v>6348.2431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CAUTÍN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0.9008</v>
      </c>
      <c r="BE175" t="n">
        <v>78.669</v>
      </c>
      <c r="BF175" t="n">
        <v>8.9176</v>
      </c>
      <c r="BG175" t="n">
        <v>0.77</v>
      </c>
      <c r="BH175" t="n">
        <v>5962.380796939026</v>
      </c>
      <c r="BI175" t="n">
        <v>0.9997726756080928</v>
      </c>
      <c r="BJ175" t="n">
        <v>5961.0254</v>
      </c>
    </row>
    <row r="176">
      <c r="A176" t="n">
        <v>5319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SUM_FRONTEL_A</t>
        </is>
      </c>
      <c r="G176" t="inlineStr">
        <is>
          <t>A</t>
        </is>
      </c>
      <c r="H176" t="inlineStr">
        <is>
          <t>FRONTEL</t>
        </is>
      </c>
      <c r="I176" t="inlineStr">
        <is>
          <t>FRONPITRBLOQA</t>
        </is>
      </c>
      <c r="J176" t="inlineStr">
        <is>
          <t>PITRUFQUEN</t>
        </is>
      </c>
      <c r="K176" t="n">
        <v>-5931.93056208</v>
      </c>
      <c r="L176" t="inlineStr">
        <is>
          <t>PITRUFQUEN</t>
        </is>
      </c>
      <c r="M176" t="inlineStr">
        <is>
          <t>CHARRUA</t>
        </is>
      </c>
      <c r="N176" t="n">
        <v>0.0400498724031</v>
      </c>
      <c r="O176" t="n">
        <v>237.573062</v>
      </c>
      <c r="P176" t="inlineStr">
        <is>
          <t>BS1A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0.9350000000000001</v>
      </c>
      <c r="AL176" t="n">
        <v>67.72799999999999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0.8997000000000001</v>
      </c>
      <c r="BE176" t="n">
        <v>78.572</v>
      </c>
      <c r="BF176" t="n">
        <v>8.9176</v>
      </c>
      <c r="BG176" t="n">
        <v>0.77</v>
      </c>
      <c r="BH176" t="n">
        <v>5962.380796939026</v>
      </c>
      <c r="BI176" t="n">
        <v>1.026176199261993</v>
      </c>
      <c r="BJ176" t="n">
        <v>6118.4533</v>
      </c>
    </row>
    <row r="177">
      <c r="A177" t="n">
        <v>5321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SUM_FRONTEL_A</t>
        </is>
      </c>
      <c r="G177" t="inlineStr">
        <is>
          <t>A</t>
        </is>
      </c>
      <c r="H177" t="inlineStr">
        <is>
          <t>FRONTEL</t>
        </is>
      </c>
      <c r="I177" t="inlineStr">
        <is>
          <t>FRONPITRBLOQA</t>
        </is>
      </c>
      <c r="J177" t="inlineStr">
        <is>
          <t>PITRUFQUEN</t>
        </is>
      </c>
      <c r="K177" t="n">
        <v>-5931.93056208</v>
      </c>
      <c r="L177" t="inlineStr">
        <is>
          <t>PITRUFQUEN</t>
        </is>
      </c>
      <c r="M177" t="inlineStr">
        <is>
          <t>TEMUCO</t>
        </is>
      </c>
      <c r="N177" t="n">
        <v>0.78210357562573</v>
      </c>
      <c r="O177" t="n">
        <v>4639.384103</v>
      </c>
      <c r="P177" t="inlineStr">
        <is>
          <t>BS1A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TEMUCO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0.9159</v>
      </c>
      <c r="AL177" t="n">
        <v>66.345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1.043187485830877</v>
      </c>
      <c r="AR177" t="n">
        <v>6326.848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TEMUCO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0.8882</v>
      </c>
      <c r="BE177" t="n">
        <v>77.568</v>
      </c>
      <c r="BF177" t="n">
        <v>8.9176</v>
      </c>
      <c r="BG177" t="n">
        <v>0.77</v>
      </c>
      <c r="BH177" t="n">
        <v>5962.380796939026</v>
      </c>
      <c r="BI177" t="n">
        <v>0.9902516436182273</v>
      </c>
      <c r="BJ177" t="n">
        <v>5904.2574</v>
      </c>
    </row>
    <row r="178">
      <c r="A178" t="n">
        <v>1735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SUM_FRONTEL_A</t>
        </is>
      </c>
      <c r="G178" t="inlineStr">
        <is>
          <t>A</t>
        </is>
      </c>
      <c r="H178" t="inlineStr">
        <is>
          <t>FRONTEL</t>
        </is>
      </c>
      <c r="I178" t="inlineStr">
        <is>
          <t>FRONSBARBLOQA</t>
        </is>
      </c>
      <c r="J178" t="inlineStr">
        <is>
          <t>SANTA_BARBARA</t>
        </is>
      </c>
      <c r="K178" t="n">
        <v>-1312.61683904</v>
      </c>
      <c r="L178" t="inlineStr">
        <is>
          <t>SANTA BARBARA</t>
        </is>
      </c>
      <c r="M178" t="inlineStr">
        <is>
          <t>CAUTÍN</t>
        </is>
      </c>
      <c r="N178" t="n">
        <v>0.91369868655611</v>
      </c>
      <c r="O178" t="n">
        <v>1199.336282</v>
      </c>
      <c r="P178" t="inlineStr">
        <is>
          <t>BS1A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CAUTÍN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0.9214</v>
      </c>
      <c r="AL178" t="n">
        <v>66.74299999999999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1.04671516253694</v>
      </c>
      <c r="AR178" t="n">
        <v>6348.2431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CAUTÍN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0.9008</v>
      </c>
      <c r="BE178" t="n">
        <v>78.669</v>
      </c>
      <c r="BF178" t="n">
        <v>8.9176</v>
      </c>
      <c r="BG178" t="n">
        <v>0.77</v>
      </c>
      <c r="BH178" t="n">
        <v>5962.380796939026</v>
      </c>
      <c r="BI178" t="n">
        <v>0.9997726756080928</v>
      </c>
      <c r="BJ178" t="n">
        <v>5961.0254</v>
      </c>
    </row>
    <row r="179">
      <c r="A179" t="n">
        <v>1737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SUM_FRONTEL_A</t>
        </is>
      </c>
      <c r="G179" t="inlineStr">
        <is>
          <t>A</t>
        </is>
      </c>
      <c r="H179" t="inlineStr">
        <is>
          <t>FRONTEL</t>
        </is>
      </c>
      <c r="I179" t="inlineStr">
        <is>
          <t>FRONSBARBLOQA</t>
        </is>
      </c>
      <c r="J179" t="inlineStr">
        <is>
          <t>SANTA_BARBARA</t>
        </is>
      </c>
      <c r="K179" t="n">
        <v>-1312.61683904</v>
      </c>
      <c r="L179" t="inlineStr">
        <is>
          <t>SANTA BARBARA</t>
        </is>
      </c>
      <c r="M179" t="inlineStr">
        <is>
          <t>CHARRUA</t>
        </is>
      </c>
      <c r="N179" t="n">
        <v>0.05034729507301</v>
      </c>
      <c r="O179" t="n">
        <v>66.086707</v>
      </c>
      <c r="P179" t="inlineStr">
        <is>
          <t>BS1A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CHARRUA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0.9350000000000001</v>
      </c>
      <c r="AL179" t="n">
        <v>67.72799999999999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1.096171586715867</v>
      </c>
      <c r="AR179" t="n">
        <v>6648.1923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CHARRUA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0.8997000000000001</v>
      </c>
      <c r="BE179" t="n">
        <v>78.572</v>
      </c>
      <c r="BF179" t="n">
        <v>8.9176</v>
      </c>
      <c r="BG179" t="n">
        <v>0.77</v>
      </c>
      <c r="BH179" t="n">
        <v>5962.380796939026</v>
      </c>
      <c r="BI179" t="n">
        <v>1.026176199261993</v>
      </c>
      <c r="BJ179" t="n">
        <v>6118.4533</v>
      </c>
    </row>
    <row r="180">
      <c r="A180" t="n">
        <v>1739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SUM_FRONTEL_A</t>
        </is>
      </c>
      <c r="G180" t="inlineStr">
        <is>
          <t>A</t>
        </is>
      </c>
      <c r="H180" t="inlineStr">
        <is>
          <t>FRONTEL</t>
        </is>
      </c>
      <c r="I180" t="inlineStr">
        <is>
          <t>FRONSBARBLOQA</t>
        </is>
      </c>
      <c r="J180" t="inlineStr">
        <is>
          <t>SANTA_BARBARA</t>
        </is>
      </c>
      <c r="K180" t="n">
        <v>-1312.61683904</v>
      </c>
      <c r="L180" t="inlineStr">
        <is>
          <t>SANTA BARBARA</t>
        </is>
      </c>
      <c r="M180" t="inlineStr">
        <is>
          <t>TEMUCO</t>
        </is>
      </c>
      <c r="N180" t="n">
        <v>0.03515749590498</v>
      </c>
      <c r="O180" t="n">
        <v>46.148321</v>
      </c>
      <c r="P180" t="inlineStr">
        <is>
          <t>BS1A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TEMUCO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0.9159</v>
      </c>
      <c r="AL180" t="n">
        <v>66.345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1.043187485830877</v>
      </c>
      <c r="AR180" t="n">
        <v>6326.848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TEMUCO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0.8882</v>
      </c>
      <c r="BE180" t="n">
        <v>77.568</v>
      </c>
      <c r="BF180" t="n">
        <v>8.9176</v>
      </c>
      <c r="BG180" t="n">
        <v>0.77</v>
      </c>
      <c r="BH180" t="n">
        <v>5962.380796939026</v>
      </c>
      <c r="BI180" t="n">
        <v>0.9902516436182273</v>
      </c>
      <c r="BJ180" t="n">
        <v>5904.2574</v>
      </c>
    </row>
    <row r="181">
      <c r="A181" t="n">
        <v>2023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SUM_FRONTEL_A</t>
        </is>
      </c>
      <c r="G181" t="inlineStr">
        <is>
          <t>A</t>
        </is>
      </c>
      <c r="H181" t="inlineStr">
        <is>
          <t>FRONTEL</t>
        </is>
      </c>
      <c r="I181" t="inlineStr">
        <is>
          <t>FRONTRPIBLOQA</t>
        </is>
      </c>
      <c r="J181" t="inlineStr">
        <is>
          <t>T.PINOS</t>
        </is>
      </c>
      <c r="K181" t="n">
        <v>-2461.34606954</v>
      </c>
      <c r="L181" t="inlineStr">
        <is>
          <t>TRES PINOS</t>
        </is>
      </c>
      <c r="M181" t="inlineStr">
        <is>
          <t>CHARRUA</t>
        </is>
      </c>
      <c r="N181" t="n">
        <v>0.30458058230362</v>
      </c>
      <c r="O181" t="n">
        <v>749.678219</v>
      </c>
      <c r="P181" t="inlineStr">
        <is>
          <t>BS1A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CHARRUA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0.9350000000000001</v>
      </c>
      <c r="AL181" t="n">
        <v>67.72799999999999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1.096171586715867</v>
      </c>
      <c r="AR181" t="n">
        <v>6648.1923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CHARRUA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0.8997000000000001</v>
      </c>
      <c r="BE181" t="n">
        <v>78.572</v>
      </c>
      <c r="BF181" t="n">
        <v>8.9176</v>
      </c>
      <c r="BG181" t="n">
        <v>0.77</v>
      </c>
      <c r="BH181" t="n">
        <v>5962.380796939026</v>
      </c>
      <c r="BI181" t="n">
        <v>1.026176199261993</v>
      </c>
      <c r="BJ181" t="n">
        <v>6118.4533</v>
      </c>
    </row>
    <row r="182">
      <c r="A182" t="n">
        <v>2025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SUM_FRONTEL_A</t>
        </is>
      </c>
      <c r="G182" t="inlineStr">
        <is>
          <t>A</t>
        </is>
      </c>
      <c r="H182" t="inlineStr">
        <is>
          <t>FRONTEL</t>
        </is>
      </c>
      <c r="I182" t="inlineStr">
        <is>
          <t>FRONTRPIBLOQA</t>
        </is>
      </c>
      <c r="J182" t="inlineStr">
        <is>
          <t>T.PINOS</t>
        </is>
      </c>
      <c r="K182" t="n">
        <v>-2461.34606954</v>
      </c>
      <c r="L182" t="inlineStr">
        <is>
          <t>TRES PINOS</t>
        </is>
      </c>
      <c r="M182" t="inlineStr">
        <is>
          <t>HUALPEN</t>
        </is>
      </c>
      <c r="N182" t="n">
        <v>0.11418905955864</v>
      </c>
      <c r="O182" t="n">
        <v>281.058793</v>
      </c>
      <c r="P182" t="inlineStr">
        <is>
          <t>BS1A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HUALPEN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0.9487</v>
      </c>
      <c r="AL182" t="n">
        <v>68.72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1.131964809384164</v>
      </c>
      <c r="AR182" t="n">
        <v>6865.2753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HUALPEN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0.9144</v>
      </c>
      <c r="BE182" t="n">
        <v>79.85599999999999</v>
      </c>
      <c r="BF182" t="n">
        <v>8.9176</v>
      </c>
      <c r="BG182" t="n">
        <v>0.77</v>
      </c>
      <c r="BH182" t="n">
        <v>5962.380796939026</v>
      </c>
      <c r="BI182" t="n">
        <v>1.06158357771261</v>
      </c>
      <c r="BJ182" t="n">
        <v>6329.5655</v>
      </c>
    </row>
    <row r="183">
      <c r="A183" t="n">
        <v>2027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SUM_FRONTEL_A</t>
        </is>
      </c>
      <c r="G183" t="inlineStr">
        <is>
          <t>A</t>
        </is>
      </c>
      <c r="H183" t="inlineStr">
        <is>
          <t>FRONTEL</t>
        </is>
      </c>
      <c r="I183" t="inlineStr">
        <is>
          <t>FRONTRPIBLOQA</t>
        </is>
      </c>
      <c r="J183" t="inlineStr">
        <is>
          <t>T.PINOS</t>
        </is>
      </c>
      <c r="K183" t="n">
        <v>-2461.34606954</v>
      </c>
      <c r="L183" t="inlineStr">
        <is>
          <t>TRES PINOS</t>
        </is>
      </c>
      <c r="M183" t="inlineStr">
        <is>
          <t>LAGUNILLAS</t>
        </is>
      </c>
      <c r="N183" t="n">
        <v>0.59118133033996</v>
      </c>
      <c r="O183" t="n">
        <v>1455.101844</v>
      </c>
      <c r="P183" t="inlineStr">
        <is>
          <t>BS1A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LAGUNILLAS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0.9385</v>
      </c>
      <c r="AL183" t="n">
        <v>67.982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1.117323019221754</v>
      </c>
      <c r="AR183" t="n">
        <v>6776.474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LAGUNILLAS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0.9106</v>
      </c>
      <c r="BE183" t="n">
        <v>79.524</v>
      </c>
      <c r="BF183" t="n">
        <v>8.9176</v>
      </c>
      <c r="BG183" t="n">
        <v>0.77</v>
      </c>
      <c r="BH183" t="n">
        <v>5962.380796939026</v>
      </c>
      <c r="BI183" t="n">
        <v>1.054969526488514</v>
      </c>
      <c r="BJ183" t="n">
        <v>6290.13</v>
      </c>
    </row>
    <row r="184">
      <c r="A184" t="n">
        <v>3979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SUM_FRONTEL_A</t>
        </is>
      </c>
      <c r="G184" t="inlineStr">
        <is>
          <t>A</t>
        </is>
      </c>
      <c r="H184" t="inlineStr">
        <is>
          <t>FRONTEL</t>
        </is>
      </c>
      <c r="I184" t="inlineStr">
        <is>
          <t>FRONTRAIBLOQA</t>
        </is>
      </c>
      <c r="J184" t="inlineStr">
        <is>
          <t>TRAIGUEN</t>
        </is>
      </c>
      <c r="K184" t="n">
        <v>-2735.62354887</v>
      </c>
      <c r="L184" t="inlineStr">
        <is>
          <t>TRAIGUEN</t>
        </is>
      </c>
      <c r="M184" t="inlineStr">
        <is>
          <t>CAUTÍN</t>
        </is>
      </c>
      <c r="N184" t="n">
        <v>0.59098959006564</v>
      </c>
      <c r="O184" t="n">
        <v>1616.72504</v>
      </c>
      <c r="P184" t="inlineStr">
        <is>
          <t>BS1A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CAUTÍN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0.9214</v>
      </c>
      <c r="AL184" t="n">
        <v>66.74299999999999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1.04671516253694</v>
      </c>
      <c r="AR184" t="n">
        <v>6348.2431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CAUTÍN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0.9008</v>
      </c>
      <c r="BE184" t="n">
        <v>78.669</v>
      </c>
      <c r="BF184" t="n">
        <v>8.9176</v>
      </c>
      <c r="BG184" t="n">
        <v>0.77</v>
      </c>
      <c r="BH184" t="n">
        <v>5962.380796939026</v>
      </c>
      <c r="BI184" t="n">
        <v>0.9997726756080928</v>
      </c>
      <c r="BJ184" t="n">
        <v>5961.0254</v>
      </c>
    </row>
    <row r="185">
      <c r="A185" t="n">
        <v>3981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SUM_FRONTEL_A</t>
        </is>
      </c>
      <c r="G185" t="inlineStr">
        <is>
          <t>A</t>
        </is>
      </c>
      <c r="H185" t="inlineStr">
        <is>
          <t>FRONTEL</t>
        </is>
      </c>
      <c r="I185" t="inlineStr">
        <is>
          <t>FRONTRAIBLOQA</t>
        </is>
      </c>
      <c r="J185" t="inlineStr">
        <is>
          <t>TRAIGUEN</t>
        </is>
      </c>
      <c r="K185" t="n">
        <v>-2735.62354887</v>
      </c>
      <c r="L185" t="inlineStr">
        <is>
          <t>TRAIGUEN</t>
        </is>
      </c>
      <c r="M185" t="inlineStr">
        <is>
          <t>CHARRUA</t>
        </is>
      </c>
      <c r="N185" t="n">
        <v>0.03861372943815</v>
      </c>
      <c r="O185" t="n">
        <v>105.632628</v>
      </c>
      <c r="P185" t="inlineStr">
        <is>
          <t>BS1A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CHARRUA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0.9350000000000001</v>
      </c>
      <c r="AL185" t="n">
        <v>67.72799999999999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1.096171586715867</v>
      </c>
      <c r="AR185" t="n">
        <v>6648.1923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0.8997000000000001</v>
      </c>
      <c r="BE185" t="n">
        <v>78.572</v>
      </c>
      <c r="BF185" t="n">
        <v>8.9176</v>
      </c>
      <c r="BG185" t="n">
        <v>0.77</v>
      </c>
      <c r="BH185" t="n">
        <v>5962.380796939026</v>
      </c>
      <c r="BI185" t="n">
        <v>1.026176199261993</v>
      </c>
      <c r="BJ185" t="n">
        <v>6118.4533</v>
      </c>
    </row>
    <row r="186">
      <c r="A186" t="n">
        <v>3983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SUM_FRONTEL_A</t>
        </is>
      </c>
      <c r="G186" t="inlineStr">
        <is>
          <t>A</t>
        </is>
      </c>
      <c r="H186" t="inlineStr">
        <is>
          <t>FRONTEL</t>
        </is>
      </c>
      <c r="I186" t="inlineStr">
        <is>
          <t>FRONTRAIBLOQA</t>
        </is>
      </c>
      <c r="J186" t="inlineStr">
        <is>
          <t>TRAIGUEN</t>
        </is>
      </c>
      <c r="K186" t="n">
        <v>-2735.62354887</v>
      </c>
      <c r="L186" t="inlineStr">
        <is>
          <t>TRAIGUEN</t>
        </is>
      </c>
      <c r="M186" t="inlineStr">
        <is>
          <t>TEMUCO</t>
        </is>
      </c>
      <c r="N186" t="n">
        <v>0.61505408116711</v>
      </c>
      <c r="O186" t="n">
        <v>1682.556428</v>
      </c>
      <c r="P186" t="inlineStr">
        <is>
          <t>BS1A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TEMUCO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0.9159</v>
      </c>
      <c r="AL186" t="n">
        <v>66.345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1.043187485830877</v>
      </c>
      <c r="AR186" t="n">
        <v>6326.848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TEMUCO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0.8882</v>
      </c>
      <c r="BE186" t="n">
        <v>77.568</v>
      </c>
      <c r="BF186" t="n">
        <v>8.9176</v>
      </c>
      <c r="BG186" t="n">
        <v>0.77</v>
      </c>
      <c r="BH186" t="n">
        <v>5962.380796939026</v>
      </c>
      <c r="BI186" t="n">
        <v>0.9902516436182273</v>
      </c>
      <c r="BJ186" t="n">
        <v>5904.2574</v>
      </c>
    </row>
    <row r="187">
      <c r="A187" t="n">
        <v>3979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SUM_FRONTEL_A</t>
        </is>
      </c>
      <c r="G187" t="inlineStr">
        <is>
          <t>A</t>
        </is>
      </c>
      <c r="H187" t="inlineStr">
        <is>
          <t>FRONTEL</t>
        </is>
      </c>
      <c r="I187" t="inlineStr">
        <is>
          <t>FRONVICTBLOQA</t>
        </is>
      </c>
      <c r="J187" t="inlineStr">
        <is>
          <t>VICTORIA</t>
        </is>
      </c>
      <c r="K187" t="n">
        <v>-4274.64719497</v>
      </c>
      <c r="L187" t="inlineStr">
        <is>
          <t>VICTORIA</t>
        </is>
      </c>
      <c r="M187" t="inlineStr">
        <is>
          <t>CAUTÍN</t>
        </is>
      </c>
      <c r="N187" t="n">
        <v>0.5912847398496101</v>
      </c>
      <c r="O187" t="n">
        <v>2527.533655</v>
      </c>
      <c r="P187" t="inlineStr">
        <is>
          <t>BS1A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CAUTÍN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0.9214</v>
      </c>
      <c r="AL187" t="n">
        <v>66.74299999999999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1.04671516253694</v>
      </c>
      <c r="AR187" t="n">
        <v>6348.2431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CAUTÍN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0.9008</v>
      </c>
      <c r="BE187" t="n">
        <v>78.669</v>
      </c>
      <c r="BF187" t="n">
        <v>8.9176</v>
      </c>
      <c r="BG187" t="n">
        <v>0.77</v>
      </c>
      <c r="BH187" t="n">
        <v>5962.380796939026</v>
      </c>
      <c r="BI187" t="n">
        <v>0.9997726756080928</v>
      </c>
      <c r="BJ187" t="n">
        <v>5961.0254</v>
      </c>
    </row>
    <row r="188">
      <c r="A188" t="n">
        <v>3981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SUM_FRONTEL_A</t>
        </is>
      </c>
      <c r="G188" t="inlineStr">
        <is>
          <t>A</t>
        </is>
      </c>
      <c r="H188" t="inlineStr">
        <is>
          <t>FRONTEL</t>
        </is>
      </c>
      <c r="I188" t="inlineStr">
        <is>
          <t>FRONVICTBLOQA</t>
        </is>
      </c>
      <c r="J188" t="inlineStr">
        <is>
          <t>VICTORIA</t>
        </is>
      </c>
      <c r="K188" t="n">
        <v>-4274.64719497</v>
      </c>
      <c r="L188" t="inlineStr">
        <is>
          <t>VICTORIA</t>
        </is>
      </c>
      <c r="M188" t="inlineStr">
        <is>
          <t>CHARRUA</t>
        </is>
      </c>
      <c r="N188" t="n">
        <v>0.03477548988228</v>
      </c>
      <c r="O188" t="n">
        <v>148.65295</v>
      </c>
      <c r="P188" t="inlineStr">
        <is>
          <t>BS1A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CHARRUA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0.9350000000000001</v>
      </c>
      <c r="AL188" t="n">
        <v>67.72799999999999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1.096171586715867</v>
      </c>
      <c r="AR188" t="n">
        <v>6648.1923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CHARRUA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0.8997000000000001</v>
      </c>
      <c r="BE188" t="n">
        <v>78.572</v>
      </c>
      <c r="BF188" t="n">
        <v>8.9176</v>
      </c>
      <c r="BG188" t="n">
        <v>0.77</v>
      </c>
      <c r="BH188" t="n">
        <v>5962.380796939026</v>
      </c>
      <c r="BI188" t="n">
        <v>1.026176199261993</v>
      </c>
      <c r="BJ188" t="n">
        <v>6118.4533</v>
      </c>
    </row>
    <row r="189">
      <c r="A189" t="n">
        <v>3983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SUM_FRONTEL_A</t>
        </is>
      </c>
      <c r="G189" t="inlineStr">
        <is>
          <t>A</t>
        </is>
      </c>
      <c r="H189" t="inlineStr">
        <is>
          <t>FRONTEL</t>
        </is>
      </c>
      <c r="I189" t="inlineStr">
        <is>
          <t>FRONVICTBLOQA</t>
        </is>
      </c>
      <c r="J189" t="inlineStr">
        <is>
          <t>VICTORIA</t>
        </is>
      </c>
      <c r="K189" t="n">
        <v>-4274.64719497</v>
      </c>
      <c r="L189" t="inlineStr">
        <is>
          <t>VICTORIA</t>
        </is>
      </c>
      <c r="M189" t="inlineStr">
        <is>
          <t>TEMUCO</t>
        </is>
      </c>
      <c r="N189" t="n">
        <v>0.61873448871043</v>
      </c>
      <c r="O189" t="n">
        <v>2644.871647</v>
      </c>
      <c r="P189" t="inlineStr">
        <is>
          <t>BS1A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TEMUCO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0.9159</v>
      </c>
      <c r="AL189" t="n">
        <v>66.345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1.043187485830877</v>
      </c>
      <c r="AR189" t="n">
        <v>6326.848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TEMUCO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0.8882</v>
      </c>
      <c r="BE189" t="n">
        <v>77.568</v>
      </c>
      <c r="BF189" t="n">
        <v>8.9176</v>
      </c>
      <c r="BG189" t="n">
        <v>0.77</v>
      </c>
      <c r="BH189" t="n">
        <v>5962.380796939026</v>
      </c>
      <c r="BI189" t="n">
        <v>0.9902516436182273</v>
      </c>
      <c r="BJ189" t="n">
        <v>5904.2574</v>
      </c>
    </row>
    <row r="190">
      <c r="A190" t="n">
        <v>2065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SUM_FRONTEL_A</t>
        </is>
      </c>
      <c r="G190" t="inlineStr">
        <is>
          <t>A</t>
        </is>
      </c>
      <c r="H190" t="inlineStr">
        <is>
          <t>FRONTEL</t>
        </is>
      </c>
      <c r="I190" t="inlineStr">
        <is>
          <t>FRONANGOBLOQA</t>
        </is>
      </c>
      <c r="J190" t="inlineStr">
        <is>
          <t>ANGOL</t>
        </is>
      </c>
      <c r="K190" t="n">
        <v>-2838.01555005</v>
      </c>
      <c r="L190" t="inlineStr">
        <is>
          <t>ANGOL</t>
        </is>
      </c>
      <c r="M190" t="inlineStr">
        <is>
          <t>CAUTÍN</t>
        </is>
      </c>
      <c r="N190" t="n">
        <v>0.67376401633773</v>
      </c>
      <c r="O190" t="n">
        <v>1912.152755</v>
      </c>
      <c r="P190" t="inlineStr">
        <is>
          <t>BS1A</t>
        </is>
      </c>
      <c r="Q190" t="n">
        <v>2</v>
      </c>
      <c r="W190" t="n">
        <v>2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CAUTÍN 220</t>
        </is>
      </c>
      <c r="AE190" t="n">
        <v>111.133</v>
      </c>
      <c r="AF190" t="n">
        <v>1.080821157758461</v>
      </c>
      <c r="AG190" t="n">
        <v>120.1148977251711</v>
      </c>
      <c r="AH190" t="n">
        <v>779.3099999999999</v>
      </c>
      <c r="AI190" t="n">
        <v>0.879</v>
      </c>
      <c r="AJ190" t="n">
        <v>82.2803252917125</v>
      </c>
      <c r="AK190" t="n">
        <v>0.9324</v>
      </c>
      <c r="AL190" t="n">
        <v>76.718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1.08558763355308</v>
      </c>
      <c r="AR190" t="n">
        <v>6555.9104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CAUTÍN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0.9008</v>
      </c>
      <c r="BE190" t="n">
        <v>78.669</v>
      </c>
      <c r="BF190" t="n">
        <v>8.9176</v>
      </c>
      <c r="BG190" t="n">
        <v>0.77</v>
      </c>
      <c r="BH190" t="n">
        <v>5962.380796939026</v>
      </c>
      <c r="BI190" t="n">
        <v>0.9997726756080928</v>
      </c>
      <c r="BJ190" t="n">
        <v>5961.0254</v>
      </c>
    </row>
    <row r="191">
      <c r="A191" t="n">
        <v>2067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SUM_FRONTEL_A</t>
        </is>
      </c>
      <c r="G191" t="inlineStr">
        <is>
          <t>A</t>
        </is>
      </c>
      <c r="H191" t="inlineStr">
        <is>
          <t>FRONTEL</t>
        </is>
      </c>
      <c r="I191" t="inlineStr">
        <is>
          <t>FRONANGOBLOQA</t>
        </is>
      </c>
      <c r="J191" t="inlineStr">
        <is>
          <t>ANGOL</t>
        </is>
      </c>
      <c r="K191" t="n">
        <v>-2838.01555005</v>
      </c>
      <c r="L191" t="inlineStr">
        <is>
          <t>ANGOL</t>
        </is>
      </c>
      <c r="M191" t="inlineStr">
        <is>
          <t>CHARRUA</t>
        </is>
      </c>
      <c r="N191" t="n">
        <v>0.42338929853058</v>
      </c>
      <c r="O191" t="n">
        <v>1201.585413</v>
      </c>
      <c r="P191" t="inlineStr">
        <is>
          <t>BS1A</t>
        </is>
      </c>
      <c r="Q191" t="n">
        <v>2</v>
      </c>
      <c r="W191" t="n">
        <v>2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CHARRUA 220</t>
        </is>
      </c>
      <c r="AE191" t="n">
        <v>111.133</v>
      </c>
      <c r="AF191" t="n">
        <v>1.080821157758461</v>
      </c>
      <c r="AG191" t="n">
        <v>120.1148977251711</v>
      </c>
      <c r="AH191" t="n">
        <v>779.3099999999999</v>
      </c>
      <c r="AI191" t="n">
        <v>0.879</v>
      </c>
      <c r="AJ191" t="n">
        <v>82.2803252917125</v>
      </c>
      <c r="AK191" t="n">
        <v>0.9312</v>
      </c>
      <c r="AL191" t="n">
        <v>76.619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1.118773062730627</v>
      </c>
      <c r="AR191" t="n">
        <v>6756.3187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CHARRUA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0.8997000000000001</v>
      </c>
      <c r="BE191" t="n">
        <v>78.572</v>
      </c>
      <c r="BF191" t="n">
        <v>8.9176</v>
      </c>
      <c r="BG191" t="n">
        <v>0.77</v>
      </c>
      <c r="BH191" t="n">
        <v>5962.380796939026</v>
      </c>
      <c r="BI191" t="n">
        <v>1.026176199261993</v>
      </c>
      <c r="BJ191" t="n">
        <v>6118.4533</v>
      </c>
    </row>
    <row r="192">
      <c r="A192" t="n">
        <v>2069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SUM_FRONTEL_A</t>
        </is>
      </c>
      <c r="G192" t="inlineStr">
        <is>
          <t>A</t>
        </is>
      </c>
      <c r="H192" t="inlineStr">
        <is>
          <t>FRONTEL</t>
        </is>
      </c>
      <c r="I192" t="inlineStr">
        <is>
          <t>FRONANGOBLOQA</t>
        </is>
      </c>
      <c r="J192" t="inlineStr">
        <is>
          <t>ANGOL</t>
        </is>
      </c>
      <c r="K192" t="n">
        <v>-2838.01555005</v>
      </c>
      <c r="L192" t="inlineStr">
        <is>
          <t>ANGOL</t>
        </is>
      </c>
      <c r="M192" t="inlineStr">
        <is>
          <t>TEMUCO</t>
        </is>
      </c>
      <c r="N192" t="n">
        <v>0.18282115307518</v>
      </c>
      <c r="O192" t="n">
        <v>518.849275</v>
      </c>
      <c r="P192" t="inlineStr">
        <is>
          <t>BS1A</t>
        </is>
      </c>
      <c r="Q192" t="n">
        <v>2</v>
      </c>
      <c r="W192" t="n">
        <v>2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TEMUCO 220</t>
        </is>
      </c>
      <c r="AE192" t="n">
        <v>111.133</v>
      </c>
      <c r="AF192" t="n">
        <v>1.080821157758461</v>
      </c>
      <c r="AG192" t="n">
        <v>120.1148977251711</v>
      </c>
      <c r="AH192" t="n">
        <v>779.3099999999999</v>
      </c>
      <c r="AI192" t="n">
        <v>0.879</v>
      </c>
      <c r="AJ192" t="n">
        <v>82.2803252917125</v>
      </c>
      <c r="AK192" t="n">
        <v>0.9286</v>
      </c>
      <c r="AL192" t="n">
        <v>76.40600000000001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1.081160734527318</v>
      </c>
      <c r="AR192" t="n">
        <v>6529.1762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TEMUCO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0.8882</v>
      </c>
      <c r="BE192" t="n">
        <v>77.568</v>
      </c>
      <c r="BF192" t="n">
        <v>8.9176</v>
      </c>
      <c r="BG192" t="n">
        <v>0.77</v>
      </c>
      <c r="BH192" t="n">
        <v>5962.380796939026</v>
      </c>
      <c r="BI192" t="n">
        <v>0.9902516436182273</v>
      </c>
      <c r="BJ192" t="n">
        <v>5904.2574</v>
      </c>
    </row>
    <row r="193">
      <c r="A193" t="n">
        <v>4147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SUM_FRONTEL_A</t>
        </is>
      </c>
      <c r="G193" t="inlineStr">
        <is>
          <t>A</t>
        </is>
      </c>
      <c r="H193" t="inlineStr">
        <is>
          <t>FRONTEL</t>
        </is>
      </c>
      <c r="I193" t="inlineStr">
        <is>
          <t>FRONCABRBLOQA</t>
        </is>
      </c>
      <c r="J193" t="inlineStr">
        <is>
          <t>CABRERO</t>
        </is>
      </c>
      <c r="K193" t="n">
        <v>-9708.93284087</v>
      </c>
      <c r="L193" t="inlineStr">
        <is>
          <t>CABRERO</t>
        </is>
      </c>
      <c r="M193" t="inlineStr">
        <is>
          <t>ALTO JAHUEL</t>
        </is>
      </c>
      <c r="N193" t="n">
        <v>0.02139434954533</v>
      </c>
      <c r="O193" t="n">
        <v>207.716303</v>
      </c>
      <c r="P193" t="inlineStr">
        <is>
          <t>BS1A</t>
        </is>
      </c>
      <c r="Q193" t="n">
        <v>2</v>
      </c>
      <c r="W193" t="n">
        <v>2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111.133</v>
      </c>
      <c r="AF193" t="n">
        <v>1.080821157758461</v>
      </c>
      <c r="AG193" t="n">
        <v>120.1148977251711</v>
      </c>
      <c r="AH193" t="n">
        <v>779.3099999999999</v>
      </c>
      <c r="AI193" t="n">
        <v>0.879</v>
      </c>
      <c r="AJ193" t="n">
        <v>82.2803252917125</v>
      </c>
      <c r="AK193" t="n">
        <v>0.976</v>
      </c>
      <c r="AL193" t="n">
        <v>80.306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0.9955361571272692</v>
      </c>
      <c r="AR193" t="n">
        <v>6012.0857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0.9752999999999999</v>
      </c>
      <c r="BE193" t="n">
        <v>85.175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4149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SUM_FRONTEL_A</t>
        </is>
      </c>
      <c r="G194" t="inlineStr">
        <is>
          <t>A</t>
        </is>
      </c>
      <c r="H194" t="inlineStr">
        <is>
          <t>FRONTEL</t>
        </is>
      </c>
      <c r="I194" t="inlineStr">
        <is>
          <t>FRONCABRBLOQA</t>
        </is>
      </c>
      <c r="J194" t="inlineStr">
        <is>
          <t>CABRERO</t>
        </is>
      </c>
      <c r="K194" t="n">
        <v>-9708.93284087</v>
      </c>
      <c r="L194" t="inlineStr">
        <is>
          <t>CABRERO</t>
        </is>
      </c>
      <c r="M194" t="inlineStr">
        <is>
          <t>CHARRUA</t>
        </is>
      </c>
      <c r="N194" t="n">
        <v>0.77969848329637</v>
      </c>
      <c r="O194" t="n">
        <v>7570.04021</v>
      </c>
      <c r="P194" t="inlineStr">
        <is>
          <t>BS1A</t>
        </is>
      </c>
      <c r="Q194" t="n">
        <v>2</v>
      </c>
      <c r="W194" t="n">
        <v>2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CHARRUA 220</t>
        </is>
      </c>
      <c r="AE194" t="n">
        <v>111.133</v>
      </c>
      <c r="AF194" t="n">
        <v>1.080821157758461</v>
      </c>
      <c r="AG194" t="n">
        <v>120.1148977251711</v>
      </c>
      <c r="AH194" t="n">
        <v>779.3099999999999</v>
      </c>
      <c r="AI194" t="n">
        <v>0.879</v>
      </c>
      <c r="AJ194" t="n">
        <v>82.2803252917125</v>
      </c>
      <c r="AK194" t="n">
        <v>0.9312</v>
      </c>
      <c r="AL194" t="n">
        <v>76.619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1.118773062730627</v>
      </c>
      <c r="AR194" t="n">
        <v>6756.3187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0.8997000000000001</v>
      </c>
      <c r="BE194" t="n">
        <v>78.572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4151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SUM_FRONTEL_A</t>
        </is>
      </c>
      <c r="G195" t="inlineStr">
        <is>
          <t>A</t>
        </is>
      </c>
      <c r="H195" t="inlineStr">
        <is>
          <t>FRONTEL</t>
        </is>
      </c>
      <c r="I195" t="inlineStr">
        <is>
          <t>FRONCABRBLOQA</t>
        </is>
      </c>
      <c r="J195" t="inlineStr">
        <is>
          <t>CABRERO</t>
        </is>
      </c>
      <c r="K195" t="n">
        <v>-9708.93284087</v>
      </c>
      <c r="L195" t="inlineStr">
        <is>
          <t>CABRERO</t>
        </is>
      </c>
      <c r="M195" t="inlineStr">
        <is>
          <t>ITAHUE</t>
        </is>
      </c>
      <c r="N195" t="n">
        <v>0.04478451591779</v>
      </c>
      <c r="O195" t="n">
        <v>434.809857</v>
      </c>
      <c r="P195" t="inlineStr">
        <is>
          <t>BS1A</t>
        </is>
      </c>
      <c r="Q195" t="n">
        <v>2</v>
      </c>
      <c r="W195" t="n">
        <v>2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ITAHUE 220</t>
        </is>
      </c>
      <c r="AE195" t="n">
        <v>111.133</v>
      </c>
      <c r="AF195" t="n">
        <v>1.080821157758461</v>
      </c>
      <c r="AG195" t="n">
        <v>120.1148977251711</v>
      </c>
      <c r="AH195" t="n">
        <v>779.3099999999999</v>
      </c>
      <c r="AI195" t="n">
        <v>0.879</v>
      </c>
      <c r="AJ195" t="n">
        <v>82.2803252917125</v>
      </c>
      <c r="AK195" t="n">
        <v>0.9327</v>
      </c>
      <c r="AL195" t="n">
        <v>76.74299999999999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1.016406890894175</v>
      </c>
      <c r="AR195" t="n">
        <v>6138.1249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0.9182</v>
      </c>
      <c r="BE195" t="n">
        <v>80.188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2065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SUM_FRONTEL_A</t>
        </is>
      </c>
      <c r="G196" t="inlineStr">
        <is>
          <t>A</t>
        </is>
      </c>
      <c r="H196" t="inlineStr">
        <is>
          <t>FRONTEL</t>
        </is>
      </c>
      <c r="I196" t="inlineStr">
        <is>
          <t>FRONCANEBLOQA</t>
        </is>
      </c>
      <c r="J196" t="inlineStr">
        <is>
          <t>CAÑETE</t>
        </is>
      </c>
      <c r="K196" t="n">
        <v>-5751.60142779</v>
      </c>
      <c r="L196" t="inlineStr">
        <is>
          <t>CAÑETE</t>
        </is>
      </c>
      <c r="M196" t="inlineStr">
        <is>
          <t>CHARRUA</t>
        </is>
      </c>
      <c r="N196" t="n">
        <v>0.49318184979378</v>
      </c>
      <c r="O196" t="n">
        <v>2836.585431</v>
      </c>
      <c r="P196" t="inlineStr">
        <is>
          <t>BS1A</t>
        </is>
      </c>
      <c r="Q196" t="n">
        <v>2</v>
      </c>
      <c r="W196" t="n">
        <v>2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CHARRUA 220</t>
        </is>
      </c>
      <c r="AE196" t="n">
        <v>111.133</v>
      </c>
      <c r="AF196" t="n">
        <v>1.080821157758461</v>
      </c>
      <c r="AG196" t="n">
        <v>120.1148977251711</v>
      </c>
      <c r="AH196" t="n">
        <v>779.3099999999999</v>
      </c>
      <c r="AI196" t="n">
        <v>0.879</v>
      </c>
      <c r="AJ196" t="n">
        <v>82.2803252917125</v>
      </c>
      <c r="AK196" t="n">
        <v>0.9312</v>
      </c>
      <c r="AL196" t="n">
        <v>76.619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1.118773062730627</v>
      </c>
      <c r="AR196" t="n">
        <v>6756.3187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0.8997000000000001</v>
      </c>
      <c r="BE196" t="n">
        <v>78.572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2067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SUM_FRONTEL_A</t>
        </is>
      </c>
      <c r="G197" t="inlineStr">
        <is>
          <t>A</t>
        </is>
      </c>
      <c r="H197" t="inlineStr">
        <is>
          <t>FRONTEL</t>
        </is>
      </c>
      <c r="I197" t="inlineStr">
        <is>
          <t>FRONCANEBLOQA</t>
        </is>
      </c>
      <c r="J197" t="inlineStr">
        <is>
          <t>CAÑETE</t>
        </is>
      </c>
      <c r="K197" t="n">
        <v>-5751.60142779</v>
      </c>
      <c r="L197" t="inlineStr">
        <is>
          <t>CAÑETE</t>
        </is>
      </c>
      <c r="M197" t="inlineStr">
        <is>
          <t>HUALPEN</t>
        </is>
      </c>
      <c r="N197" t="n">
        <v>0.17941383953023</v>
      </c>
      <c r="O197" t="n">
        <v>1031.916896</v>
      </c>
      <c r="P197" t="inlineStr">
        <is>
          <t>BS1A</t>
        </is>
      </c>
      <c r="Q197" t="n">
        <v>2</v>
      </c>
      <c r="W197" t="n">
        <v>2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HUALPEN 220</t>
        </is>
      </c>
      <c r="AE197" t="n">
        <v>111.133</v>
      </c>
      <c r="AF197" t="n">
        <v>1.080821157758461</v>
      </c>
      <c r="AG197" t="n">
        <v>120.1148977251711</v>
      </c>
      <c r="AH197" t="n">
        <v>779.3099999999999</v>
      </c>
      <c r="AI197" t="n">
        <v>0.879</v>
      </c>
      <c r="AJ197" t="n">
        <v>82.2803252917125</v>
      </c>
      <c r="AK197" t="n">
        <v>0.9424</v>
      </c>
      <c r="AL197" t="n">
        <v>77.541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1.152727272727273</v>
      </c>
      <c r="AR197" t="n">
        <v>6961.3696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HUALPEN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0.9144</v>
      </c>
      <c r="BE197" t="n">
        <v>79.85599999999999</v>
      </c>
      <c r="BF197" t="n">
        <v>8.9176</v>
      </c>
      <c r="BG197" t="n">
        <v>0.77</v>
      </c>
      <c r="BH197" t="n">
        <v>5962.380796939026</v>
      </c>
      <c r="BI197" t="n">
        <v>1.06158357771261</v>
      </c>
      <c r="BJ197" t="n">
        <v>6329.5655</v>
      </c>
    </row>
    <row r="198">
      <c r="A198" t="n">
        <v>2069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SUM_FRONTEL_A</t>
        </is>
      </c>
      <c r="G198" t="inlineStr">
        <is>
          <t>A</t>
        </is>
      </c>
      <c r="H198" t="inlineStr">
        <is>
          <t>FRONTEL</t>
        </is>
      </c>
      <c r="I198" t="inlineStr">
        <is>
          <t>FRONCANEBLOQA</t>
        </is>
      </c>
      <c r="J198" t="inlineStr">
        <is>
          <t>CAÑETE</t>
        </is>
      </c>
      <c r="K198" t="n">
        <v>-5751.60142779</v>
      </c>
      <c r="L198" t="inlineStr">
        <is>
          <t>CAÑETE</t>
        </is>
      </c>
      <c r="M198" t="inlineStr">
        <is>
          <t>LAGUNILLAS</t>
        </is>
      </c>
      <c r="N198" t="n">
        <v>0.32910762829229</v>
      </c>
      <c r="O198" t="n">
        <v>1892.895905</v>
      </c>
      <c r="P198" t="inlineStr">
        <is>
          <t>BS1A</t>
        </is>
      </c>
      <c r="Q198" t="n">
        <v>2</v>
      </c>
      <c r="W198" t="n">
        <v>2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LAGUNILLAS 220</t>
        </is>
      </c>
      <c r="AE198" t="n">
        <v>111.133</v>
      </c>
      <c r="AF198" t="n">
        <v>1.080821157758461</v>
      </c>
      <c r="AG198" t="n">
        <v>120.1148977251711</v>
      </c>
      <c r="AH198" t="n">
        <v>779.3099999999999</v>
      </c>
      <c r="AI198" t="n">
        <v>0.879</v>
      </c>
      <c r="AJ198" t="n">
        <v>82.2803252917125</v>
      </c>
      <c r="AK198" t="n">
        <v>0.9368</v>
      </c>
      <c r="AL198" t="n">
        <v>77.08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1.144397562119081</v>
      </c>
      <c r="AR198" t="n">
        <v>6911.0661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LAGUNILLAS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0.9106</v>
      </c>
      <c r="BE198" t="n">
        <v>79.524</v>
      </c>
      <c r="BF198" t="n">
        <v>8.9176</v>
      </c>
      <c r="BG198" t="n">
        <v>0.77</v>
      </c>
      <c r="BH198" t="n">
        <v>5962.380796939026</v>
      </c>
      <c r="BI198" t="n">
        <v>1.054969526488514</v>
      </c>
      <c r="BJ198" t="n">
        <v>6290.13</v>
      </c>
    </row>
    <row r="199">
      <c r="A199" t="n">
        <v>2065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SUM_FRONTEL_A</t>
        </is>
      </c>
      <c r="G199" t="inlineStr">
        <is>
          <t>A</t>
        </is>
      </c>
      <c r="H199" t="inlineStr">
        <is>
          <t>FRONTEL</t>
        </is>
      </c>
      <c r="I199" t="inlineStr">
        <is>
          <t>FRONCARABLOQA</t>
        </is>
      </c>
      <c r="J199" t="inlineStr">
        <is>
          <t>CARAMPANGUE</t>
        </is>
      </c>
      <c r="K199" t="n">
        <v>-5593.90942408</v>
      </c>
      <c r="L199" t="inlineStr">
        <is>
          <t>CARAMPANGUE</t>
        </is>
      </c>
      <c r="M199" t="inlineStr">
        <is>
          <t>CHARRUA</t>
        </is>
      </c>
      <c r="N199" t="n">
        <v>0.30118375042377</v>
      </c>
      <c r="O199" t="n">
        <v>1684.79462</v>
      </c>
      <c r="P199" t="inlineStr">
        <is>
          <t>BS1A</t>
        </is>
      </c>
      <c r="Q199" t="n">
        <v>2</v>
      </c>
      <c r="W199" t="n">
        <v>2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CHARRUA 220</t>
        </is>
      </c>
      <c r="AE199" t="n">
        <v>111.133</v>
      </c>
      <c r="AF199" t="n">
        <v>1.080821157758461</v>
      </c>
      <c r="AG199" t="n">
        <v>120.1148977251711</v>
      </c>
      <c r="AH199" t="n">
        <v>779.3099999999999</v>
      </c>
      <c r="AI199" t="n">
        <v>0.879</v>
      </c>
      <c r="AJ199" t="n">
        <v>82.2803252917125</v>
      </c>
      <c r="AK199" t="n">
        <v>0.9312</v>
      </c>
      <c r="AL199" t="n">
        <v>76.619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1.118773062730627</v>
      </c>
      <c r="AR199" t="n">
        <v>6756.3187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0.8997000000000001</v>
      </c>
      <c r="BE199" t="n">
        <v>78.572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2067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SUM_FRONTEL_A</t>
        </is>
      </c>
      <c r="G200" t="inlineStr">
        <is>
          <t>A</t>
        </is>
      </c>
      <c r="H200" t="inlineStr">
        <is>
          <t>FRONTEL</t>
        </is>
      </c>
      <c r="I200" t="inlineStr">
        <is>
          <t>FRONCARABLOQA</t>
        </is>
      </c>
      <c r="J200" t="inlineStr">
        <is>
          <t>CARAMPANGUE</t>
        </is>
      </c>
      <c r="K200" t="n">
        <v>-5593.90942408</v>
      </c>
      <c r="L200" t="inlineStr">
        <is>
          <t>CARAMPANGUE</t>
        </is>
      </c>
      <c r="M200" t="inlineStr">
        <is>
          <t>HUALPEN</t>
        </is>
      </c>
      <c r="N200" t="n">
        <v>0.11249181394585</v>
      </c>
      <c r="O200" t="n">
        <v>629.269018</v>
      </c>
      <c r="P200" t="inlineStr">
        <is>
          <t>BS1A</t>
        </is>
      </c>
      <c r="Q200" t="n">
        <v>2</v>
      </c>
      <c r="W200" t="n">
        <v>2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HUALPEN 220</t>
        </is>
      </c>
      <c r="AE200" t="n">
        <v>111.133</v>
      </c>
      <c r="AF200" t="n">
        <v>1.080821157758461</v>
      </c>
      <c r="AG200" t="n">
        <v>120.1148977251711</v>
      </c>
      <c r="AH200" t="n">
        <v>779.3099999999999</v>
      </c>
      <c r="AI200" t="n">
        <v>0.879</v>
      </c>
      <c r="AJ200" t="n">
        <v>82.2803252917125</v>
      </c>
      <c r="AK200" t="n">
        <v>0.9424</v>
      </c>
      <c r="AL200" t="n">
        <v>77.541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1.152727272727273</v>
      </c>
      <c r="AR200" t="n">
        <v>6961.3696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HUALPEN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0.9144</v>
      </c>
      <c r="BE200" t="n">
        <v>79.85599999999999</v>
      </c>
      <c r="BF200" t="n">
        <v>8.9176</v>
      </c>
      <c r="BG200" t="n">
        <v>0.77</v>
      </c>
      <c r="BH200" t="n">
        <v>5962.380796939026</v>
      </c>
      <c r="BI200" t="n">
        <v>1.06158357771261</v>
      </c>
      <c r="BJ200" t="n">
        <v>6329.5655</v>
      </c>
    </row>
    <row r="201">
      <c r="A201" t="n">
        <v>2069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SUM_FRONTEL_A</t>
        </is>
      </c>
      <c r="G201" t="inlineStr">
        <is>
          <t>A</t>
        </is>
      </c>
      <c r="H201" t="inlineStr">
        <is>
          <t>FRONTEL</t>
        </is>
      </c>
      <c r="I201" t="inlineStr">
        <is>
          <t>FRONCARABLOQA</t>
        </is>
      </c>
      <c r="J201" t="inlineStr">
        <is>
          <t>CARAMPANGUE</t>
        </is>
      </c>
      <c r="K201" t="n">
        <v>-5593.90942408</v>
      </c>
      <c r="L201" t="inlineStr">
        <is>
          <t>CARAMPANGUE</t>
        </is>
      </c>
      <c r="M201" t="inlineStr">
        <is>
          <t>LAGUNILLAS</t>
        </is>
      </c>
      <c r="N201" t="n">
        <v>0.5962756194173</v>
      </c>
      <c r="O201" t="n">
        <v>3335.511807</v>
      </c>
      <c r="P201" t="inlineStr">
        <is>
          <t>BS1A</t>
        </is>
      </c>
      <c r="Q201" t="n">
        <v>2</v>
      </c>
      <c r="W201" t="n">
        <v>2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LAGUNILLAS 220</t>
        </is>
      </c>
      <c r="AE201" t="n">
        <v>111.133</v>
      </c>
      <c r="AF201" t="n">
        <v>1.080821157758461</v>
      </c>
      <c r="AG201" t="n">
        <v>120.1148977251711</v>
      </c>
      <c r="AH201" t="n">
        <v>779.3099999999999</v>
      </c>
      <c r="AI201" t="n">
        <v>0.879</v>
      </c>
      <c r="AJ201" t="n">
        <v>82.2803252917125</v>
      </c>
      <c r="AK201" t="n">
        <v>0.9368</v>
      </c>
      <c r="AL201" t="n">
        <v>77.08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1.144397562119081</v>
      </c>
      <c r="AR201" t="n">
        <v>6911.0661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LAGUNILLAS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0.9106</v>
      </c>
      <c r="BE201" t="n">
        <v>79.524</v>
      </c>
      <c r="BF201" t="n">
        <v>8.9176</v>
      </c>
      <c r="BG201" t="n">
        <v>0.77</v>
      </c>
      <c r="BH201" t="n">
        <v>5962.380796939026</v>
      </c>
      <c r="BI201" t="n">
        <v>1.054969526488514</v>
      </c>
      <c r="BJ201" t="n">
        <v>6290.13</v>
      </c>
    </row>
    <row r="202">
      <c r="A202" t="n">
        <v>2753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SUM_FRONTEL_A</t>
        </is>
      </c>
      <c r="G202" t="inlineStr">
        <is>
          <t>A</t>
        </is>
      </c>
      <c r="H202" t="inlineStr">
        <is>
          <t>FRONTEL</t>
        </is>
      </c>
      <c r="I202" t="inlineStr">
        <is>
          <t>FRONABANBLOQA</t>
        </is>
      </c>
      <c r="J202" t="inlineStr">
        <is>
          <t>CHARRUA</t>
        </is>
      </c>
      <c r="K202" t="n">
        <v>-706.35155645</v>
      </c>
      <c r="L202" t="inlineStr">
        <is>
          <t>CHARRUA</t>
        </is>
      </c>
      <c r="M202" t="inlineStr">
        <is>
          <t>CHARRUA</t>
        </is>
      </c>
      <c r="N202" t="n">
        <v>0.92540902674318</v>
      </c>
      <c r="O202" t="n">
        <v>653.6641059999999</v>
      </c>
      <c r="P202" t="inlineStr">
        <is>
          <t>BS1A</t>
        </is>
      </c>
      <c r="Q202" t="n">
        <v>2</v>
      </c>
      <c r="W202" t="n">
        <v>2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CHARRUA 220</t>
        </is>
      </c>
      <c r="AE202" t="n">
        <v>111.133</v>
      </c>
      <c r="AF202" t="n">
        <v>1.080821157758461</v>
      </c>
      <c r="AG202" t="n">
        <v>120.1148977251711</v>
      </c>
      <c r="AH202" t="n">
        <v>779.3099999999999</v>
      </c>
      <c r="AI202" t="n">
        <v>0.879</v>
      </c>
      <c r="AJ202" t="n">
        <v>82.2803252917125</v>
      </c>
      <c r="AK202" t="n">
        <v>0.9312</v>
      </c>
      <c r="AL202" t="n">
        <v>76.619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1.118773062730627</v>
      </c>
      <c r="AR202" t="n">
        <v>6756.3187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CHARRUA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0.8997000000000001</v>
      </c>
      <c r="BE202" t="n">
        <v>78.572</v>
      </c>
      <c r="BF202" t="n">
        <v>8.9176</v>
      </c>
      <c r="BG202" t="n">
        <v>0.77</v>
      </c>
      <c r="BH202" t="n">
        <v>5962.380796939026</v>
      </c>
      <c r="BI202" t="n">
        <v>1.026176199261993</v>
      </c>
      <c r="BJ202" t="n">
        <v>6118.4533</v>
      </c>
    </row>
    <row r="203">
      <c r="A203" t="n">
        <v>2755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SUM_FRONTEL_A</t>
        </is>
      </c>
      <c r="G203" t="inlineStr">
        <is>
          <t>A</t>
        </is>
      </c>
      <c r="H203" t="inlineStr">
        <is>
          <t>FRONTEL</t>
        </is>
      </c>
      <c r="I203" t="inlineStr">
        <is>
          <t>FRONCHARENBLOQA</t>
        </is>
      </c>
      <c r="J203" t="inlineStr">
        <is>
          <t>CHARRUA</t>
        </is>
      </c>
      <c r="K203" t="n">
        <v>-144.79572853</v>
      </c>
      <c r="L203" t="inlineStr">
        <is>
          <t>CHARRUA</t>
        </is>
      </c>
      <c r="M203" t="inlineStr">
        <is>
          <t>CHARRUA</t>
        </is>
      </c>
      <c r="N203" t="n">
        <v>0.92540902674318</v>
      </c>
      <c r="O203" t="n">
        <v>133.995274</v>
      </c>
      <c r="P203" t="inlineStr">
        <is>
          <t>BS1A</t>
        </is>
      </c>
      <c r="Q203" t="n">
        <v>2</v>
      </c>
      <c r="W203" t="n">
        <v>2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CHARRUA 220</t>
        </is>
      </c>
      <c r="AE203" t="n">
        <v>111.133</v>
      </c>
      <c r="AF203" t="n">
        <v>1.080821157758461</v>
      </c>
      <c r="AG203" t="n">
        <v>120.1148977251711</v>
      </c>
      <c r="AH203" t="n">
        <v>779.3099999999999</v>
      </c>
      <c r="AI203" t="n">
        <v>0.879</v>
      </c>
      <c r="AJ203" t="n">
        <v>82.2803252917125</v>
      </c>
      <c r="AK203" t="n">
        <v>0.9312</v>
      </c>
      <c r="AL203" t="n">
        <v>76.619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1.118773062730627</v>
      </c>
      <c r="AR203" t="n">
        <v>6756.3187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CHARRUA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0.8997000000000001</v>
      </c>
      <c r="BE203" t="n">
        <v>78.572</v>
      </c>
      <c r="BF203" t="n">
        <v>8.9176</v>
      </c>
      <c r="BG203" t="n">
        <v>0.77</v>
      </c>
      <c r="BH203" t="n">
        <v>5962.380796939026</v>
      </c>
      <c r="BI203" t="n">
        <v>1.026176199261993</v>
      </c>
      <c r="BJ203" t="n">
        <v>6118.4533</v>
      </c>
    </row>
    <row r="204">
      <c r="A204" t="n">
        <v>2757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SUM_FRONTEL_A</t>
        </is>
      </c>
      <c r="G204" t="inlineStr">
        <is>
          <t>A</t>
        </is>
      </c>
      <c r="H204" t="inlineStr">
        <is>
          <t>FRONTEL</t>
        </is>
      </c>
      <c r="I204" t="inlineStr">
        <is>
          <t>FRONABANBLOQA</t>
        </is>
      </c>
      <c r="J204" t="inlineStr">
        <is>
          <t>CHARRUA</t>
        </is>
      </c>
      <c r="K204" t="n">
        <v>-706.35155645</v>
      </c>
      <c r="L204" t="inlineStr">
        <is>
          <t>CHARRUA</t>
        </is>
      </c>
      <c r="M204" t="inlineStr">
        <is>
          <t>ITAHUE</t>
        </is>
      </c>
      <c r="N204" t="n">
        <v>0.07379445079299</v>
      </c>
      <c r="O204" t="n">
        <v>52.124825</v>
      </c>
      <c r="P204" t="inlineStr">
        <is>
          <t>BS1A</t>
        </is>
      </c>
      <c r="Q204" t="n">
        <v>2</v>
      </c>
      <c r="W204" t="n">
        <v>2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ITAHUE 220</t>
        </is>
      </c>
      <c r="AE204" t="n">
        <v>111.133</v>
      </c>
      <c r="AF204" t="n">
        <v>1.080821157758461</v>
      </c>
      <c r="AG204" t="n">
        <v>120.1148977251711</v>
      </c>
      <c r="AH204" t="n">
        <v>779.3099999999999</v>
      </c>
      <c r="AI204" t="n">
        <v>0.879</v>
      </c>
      <c r="AJ204" t="n">
        <v>82.2803252917125</v>
      </c>
      <c r="AK204" t="n">
        <v>0.9327</v>
      </c>
      <c r="AL204" t="n">
        <v>76.74299999999999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1.016406890894175</v>
      </c>
      <c r="AR204" t="n">
        <v>6138.1249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ITAHUE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0.9182</v>
      </c>
      <c r="BE204" t="n">
        <v>80.188</v>
      </c>
      <c r="BF204" t="n">
        <v>8.9176</v>
      </c>
      <c r="BG204" t="n">
        <v>0.77</v>
      </c>
      <c r="BH204" t="n">
        <v>5962.380796939026</v>
      </c>
      <c r="BI204" t="n">
        <v>0.9487284659557015</v>
      </c>
      <c r="BJ204" t="n">
        <v>5656.6804</v>
      </c>
    </row>
    <row r="205">
      <c r="A205" t="n">
        <v>2759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SUM_FRONTEL_A</t>
        </is>
      </c>
      <c r="G205" t="inlineStr">
        <is>
          <t>A</t>
        </is>
      </c>
      <c r="H205" t="inlineStr">
        <is>
          <t>FRONTEL</t>
        </is>
      </c>
      <c r="I205" t="inlineStr">
        <is>
          <t>FRONCHARENBLOQA</t>
        </is>
      </c>
      <c r="J205" t="inlineStr">
        <is>
          <t>CHARRUA</t>
        </is>
      </c>
      <c r="K205" t="n">
        <v>-144.79572853</v>
      </c>
      <c r="L205" t="inlineStr">
        <is>
          <t>CHARRUA</t>
        </is>
      </c>
      <c r="M205" t="inlineStr">
        <is>
          <t>ITAHUE</t>
        </is>
      </c>
      <c r="N205" t="n">
        <v>0.07379445079299</v>
      </c>
      <c r="O205" t="n">
        <v>10.685121</v>
      </c>
      <c r="P205" t="inlineStr">
        <is>
          <t>BS1A</t>
        </is>
      </c>
      <c r="Q205" t="n">
        <v>2</v>
      </c>
      <c r="W205" t="n">
        <v>2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ITAHUE 220</t>
        </is>
      </c>
      <c r="AE205" t="n">
        <v>111.133</v>
      </c>
      <c r="AF205" t="n">
        <v>1.080821157758461</v>
      </c>
      <c r="AG205" t="n">
        <v>120.1148977251711</v>
      </c>
      <c r="AH205" t="n">
        <v>779.3099999999999</v>
      </c>
      <c r="AI205" t="n">
        <v>0.879</v>
      </c>
      <c r="AJ205" t="n">
        <v>82.2803252917125</v>
      </c>
      <c r="AK205" t="n">
        <v>0.9327</v>
      </c>
      <c r="AL205" t="n">
        <v>76.74299999999999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1.016406890894175</v>
      </c>
      <c r="AR205" t="n">
        <v>6138.1249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0.9182</v>
      </c>
      <c r="BE205" t="n">
        <v>80.188</v>
      </c>
      <c r="BF205" t="n">
        <v>8.9176</v>
      </c>
      <c r="BG205" t="n">
        <v>0.77</v>
      </c>
      <c r="BH205" t="n">
        <v>5962.380796939026</v>
      </c>
      <c r="BI205" t="n">
        <v>0.9487284659557015</v>
      </c>
      <c r="BJ205" t="n">
        <v>5656.6804</v>
      </c>
    </row>
    <row r="206">
      <c r="A206" t="n">
        <v>1383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SUM_FRONTEL_A</t>
        </is>
      </c>
      <c r="G206" t="inlineStr">
        <is>
          <t>A</t>
        </is>
      </c>
      <c r="H206" t="inlineStr">
        <is>
          <t>FRONTEL</t>
        </is>
      </c>
      <c r="I206" t="inlineStr">
        <is>
          <t>FRONCHOLBLOQA</t>
        </is>
      </c>
      <c r="J206" t="inlineStr">
        <is>
          <t>CHOLGUAN</t>
        </is>
      </c>
      <c r="K206" t="n">
        <v>-6618.10437103</v>
      </c>
      <c r="L206" t="inlineStr">
        <is>
          <t>CHOLGUAN</t>
        </is>
      </c>
      <c r="M206" t="inlineStr">
        <is>
          <t>Charrua</t>
        </is>
      </c>
      <c r="N206" t="n">
        <v>0.94660397621854</v>
      </c>
      <c r="O206" t="n">
        <v>6264.723913</v>
      </c>
      <c r="P206" t="inlineStr">
        <is>
          <t>BS1A</t>
        </is>
      </c>
      <c r="Q206" t="n">
        <v>2</v>
      </c>
      <c r="W206" t="n">
        <v>2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CHARRUA 220</t>
        </is>
      </c>
      <c r="AE206" t="n">
        <v>111.133</v>
      </c>
      <c r="AF206" t="n">
        <v>1.080821157758461</v>
      </c>
      <c r="AG206" t="n">
        <v>120.1148977251711</v>
      </c>
      <c r="AH206" t="n">
        <v>779.3099999999999</v>
      </c>
      <c r="AI206" t="n">
        <v>0.879</v>
      </c>
      <c r="AJ206" t="n">
        <v>82.2803252917125</v>
      </c>
      <c r="AK206" t="n">
        <v>0.9312</v>
      </c>
      <c r="AL206" t="n">
        <v>76.619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1.118773062730627</v>
      </c>
      <c r="AR206" t="n">
        <v>6756.3187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CHARRUA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0.8997000000000001</v>
      </c>
      <c r="BE206" t="n">
        <v>78.572</v>
      </c>
      <c r="BF206" t="n">
        <v>8.9176</v>
      </c>
      <c r="BG206" t="n">
        <v>0.77</v>
      </c>
      <c r="BH206" t="n">
        <v>5962.380796939026</v>
      </c>
      <c r="BI206" t="n">
        <v>1.026176199261993</v>
      </c>
      <c r="BJ206" t="n">
        <v>6118.4533</v>
      </c>
    </row>
    <row r="207">
      <c r="A207" t="n">
        <v>2065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SUM_FRONTEL_A</t>
        </is>
      </c>
      <c r="G207" t="inlineStr">
        <is>
          <t>A</t>
        </is>
      </c>
      <c r="H207" t="inlineStr">
        <is>
          <t>FRONTEL</t>
        </is>
      </c>
      <c r="I207" t="inlineStr">
        <is>
          <t>FRONCOLLBLOQA</t>
        </is>
      </c>
      <c r="J207" t="inlineStr">
        <is>
          <t>COLLIPULLI</t>
        </is>
      </c>
      <c r="K207" t="n">
        <v>-3841.22394191</v>
      </c>
      <c r="L207" t="inlineStr">
        <is>
          <t>COLLIPULLI</t>
        </is>
      </c>
      <c r="M207" t="inlineStr">
        <is>
          <t>CAUTÍN</t>
        </is>
      </c>
      <c r="N207" t="n">
        <v>0.64622765468043</v>
      </c>
      <c r="O207" t="n">
        <v>2482.305139</v>
      </c>
      <c r="P207" t="inlineStr">
        <is>
          <t>BS1A</t>
        </is>
      </c>
      <c r="Q207" t="n">
        <v>2</v>
      </c>
      <c r="W207" t="n">
        <v>2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CAUTÍN 220</t>
        </is>
      </c>
      <c r="AE207" t="n">
        <v>111.133</v>
      </c>
      <c r="AF207" t="n">
        <v>1.080821157758461</v>
      </c>
      <c r="AG207" t="n">
        <v>120.1148977251711</v>
      </c>
      <c r="AH207" t="n">
        <v>779.3099999999999</v>
      </c>
      <c r="AI207" t="n">
        <v>0.879</v>
      </c>
      <c r="AJ207" t="n">
        <v>82.2803252917125</v>
      </c>
      <c r="AK207" t="n">
        <v>0.9324</v>
      </c>
      <c r="AL207" t="n">
        <v>76.718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1.08558763355308</v>
      </c>
      <c r="AR207" t="n">
        <v>6555.9104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CAUTÍN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0.9008</v>
      </c>
      <c r="BE207" t="n">
        <v>78.669</v>
      </c>
      <c r="BF207" t="n">
        <v>8.9176</v>
      </c>
      <c r="BG207" t="n">
        <v>0.77</v>
      </c>
      <c r="BH207" t="n">
        <v>5962.380796939026</v>
      </c>
      <c r="BI207" t="n">
        <v>0.9997726756080928</v>
      </c>
      <c r="BJ207" t="n">
        <v>5961.0254</v>
      </c>
    </row>
    <row r="208">
      <c r="A208" t="n">
        <v>2067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SUM_FRONTEL_A</t>
        </is>
      </c>
      <c r="G208" t="inlineStr">
        <is>
          <t>A</t>
        </is>
      </c>
      <c r="H208" t="inlineStr">
        <is>
          <t>FRONTEL</t>
        </is>
      </c>
      <c r="I208" t="inlineStr">
        <is>
          <t>FRONCOLLBLOQA</t>
        </is>
      </c>
      <c r="J208" t="inlineStr">
        <is>
          <t>COLLIPULLI</t>
        </is>
      </c>
      <c r="K208" t="n">
        <v>-3841.22394191</v>
      </c>
      <c r="L208" t="inlineStr">
        <is>
          <t>COLLIPULLI</t>
        </is>
      </c>
      <c r="M208" t="inlineStr">
        <is>
          <t>CHARRUA</t>
        </is>
      </c>
      <c r="N208" t="n">
        <v>0.48780625703945</v>
      </c>
      <c r="O208" t="n">
        <v>1873.773074</v>
      </c>
      <c r="P208" t="inlineStr">
        <is>
          <t>BS1A</t>
        </is>
      </c>
      <c r="Q208" t="n">
        <v>2</v>
      </c>
      <c r="W208" t="n">
        <v>2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CHARRUA 220</t>
        </is>
      </c>
      <c r="AE208" t="n">
        <v>111.133</v>
      </c>
      <c r="AF208" t="n">
        <v>1.080821157758461</v>
      </c>
      <c r="AG208" t="n">
        <v>120.1148977251711</v>
      </c>
      <c r="AH208" t="n">
        <v>779.3099999999999</v>
      </c>
      <c r="AI208" t="n">
        <v>0.879</v>
      </c>
      <c r="AJ208" t="n">
        <v>82.2803252917125</v>
      </c>
      <c r="AK208" t="n">
        <v>0.9312</v>
      </c>
      <c r="AL208" t="n">
        <v>76.619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1.118773062730627</v>
      </c>
      <c r="AR208" t="n">
        <v>6756.3187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0.8997000000000001</v>
      </c>
      <c r="BE208" t="n">
        <v>78.572</v>
      </c>
      <c r="BF208" t="n">
        <v>8.9176</v>
      </c>
      <c r="BG208" t="n">
        <v>0.77</v>
      </c>
      <c r="BH208" t="n">
        <v>5962.380796939026</v>
      </c>
      <c r="BI208" t="n">
        <v>1.026176199261993</v>
      </c>
      <c r="BJ208" t="n">
        <v>6118.4533</v>
      </c>
    </row>
    <row r="209">
      <c r="A209" t="n">
        <v>2069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SUM_FRONTEL_A</t>
        </is>
      </c>
      <c r="G209" t="inlineStr">
        <is>
          <t>A</t>
        </is>
      </c>
      <c r="H209" t="inlineStr">
        <is>
          <t>FRONTEL</t>
        </is>
      </c>
      <c r="I209" t="inlineStr">
        <is>
          <t>FRONCOLLBLOQA</t>
        </is>
      </c>
      <c r="J209" t="inlineStr">
        <is>
          <t>COLLIPULLI</t>
        </is>
      </c>
      <c r="K209" t="n">
        <v>-3841.22394191</v>
      </c>
      <c r="L209" t="inlineStr">
        <is>
          <t>COLLIPULLI</t>
        </is>
      </c>
      <c r="M209" t="inlineStr">
        <is>
          <t>TEMUCO</t>
        </is>
      </c>
      <c r="N209" t="n">
        <v>0.1851966731403</v>
      </c>
      <c r="O209" t="n">
        <v>711.381895</v>
      </c>
      <c r="P209" t="inlineStr">
        <is>
          <t>BS1A</t>
        </is>
      </c>
      <c r="Q209" t="n">
        <v>2</v>
      </c>
      <c r="W209" t="n">
        <v>2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TEMUCO 220</t>
        </is>
      </c>
      <c r="AE209" t="n">
        <v>111.133</v>
      </c>
      <c r="AF209" t="n">
        <v>1.080821157758461</v>
      </c>
      <c r="AG209" t="n">
        <v>120.1148977251711</v>
      </c>
      <c r="AH209" t="n">
        <v>779.3099999999999</v>
      </c>
      <c r="AI209" t="n">
        <v>0.879</v>
      </c>
      <c r="AJ209" t="n">
        <v>82.2803252917125</v>
      </c>
      <c r="AK209" t="n">
        <v>0.9286</v>
      </c>
      <c r="AL209" t="n">
        <v>76.40600000000001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1.081160734527318</v>
      </c>
      <c r="AR209" t="n">
        <v>6529.1762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TEMUCO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0.8882</v>
      </c>
      <c r="BE209" t="n">
        <v>77.568</v>
      </c>
      <c r="BF209" t="n">
        <v>8.9176</v>
      </c>
      <c r="BG209" t="n">
        <v>0.77</v>
      </c>
      <c r="BH209" t="n">
        <v>5962.380796939026</v>
      </c>
      <c r="BI209" t="n">
        <v>0.9902516436182273</v>
      </c>
      <c r="BJ209" t="n">
        <v>5904.2574</v>
      </c>
    </row>
    <row r="210">
      <c r="A210" t="n">
        <v>3445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SUM_FRONTEL_A</t>
        </is>
      </c>
      <c r="G210" t="inlineStr">
        <is>
          <t>A</t>
        </is>
      </c>
      <c r="H210" t="inlineStr">
        <is>
          <t>FRONTEL</t>
        </is>
      </c>
      <c r="I210" t="inlineStr">
        <is>
          <t>FRONCOROBLOQA</t>
        </is>
      </c>
      <c r="J210" t="inlineStr">
        <is>
          <t>CORONEL</t>
        </is>
      </c>
      <c r="K210" t="n">
        <v>-260.83416293</v>
      </c>
      <c r="L210" t="inlineStr">
        <is>
          <t>CORONEL</t>
        </is>
      </c>
      <c r="M210" t="inlineStr">
        <is>
          <t>CHARRUA</t>
        </is>
      </c>
      <c r="N210" t="n">
        <v>0.32793009526484</v>
      </c>
      <c r="O210" t="n">
        <v>85.535372</v>
      </c>
      <c r="P210" t="inlineStr">
        <is>
          <t>BS1A</t>
        </is>
      </c>
      <c r="Q210" t="n">
        <v>2</v>
      </c>
      <c r="W210" t="n">
        <v>2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CHARRUA 220</t>
        </is>
      </c>
      <c r="AE210" t="n">
        <v>111.133</v>
      </c>
      <c r="AF210" t="n">
        <v>1.080821157758461</v>
      </c>
      <c r="AG210" t="n">
        <v>120.1148977251711</v>
      </c>
      <c r="AH210" t="n">
        <v>779.3099999999999</v>
      </c>
      <c r="AI210" t="n">
        <v>0.879</v>
      </c>
      <c r="AJ210" t="n">
        <v>82.2803252917125</v>
      </c>
      <c r="AK210" t="n">
        <v>0.9312</v>
      </c>
      <c r="AL210" t="n">
        <v>76.619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1.118773062730627</v>
      </c>
      <c r="AR210" t="n">
        <v>6756.3187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CHARRUA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0.8997000000000001</v>
      </c>
      <c r="BE210" t="n">
        <v>78.572</v>
      </c>
      <c r="BF210" t="n">
        <v>8.9176</v>
      </c>
      <c r="BG210" t="n">
        <v>0.77</v>
      </c>
      <c r="BH210" t="n">
        <v>5962.380796939026</v>
      </c>
      <c r="BI210" t="n">
        <v>1.026176199261993</v>
      </c>
      <c r="BJ210" t="n">
        <v>6118.4533</v>
      </c>
    </row>
    <row r="211">
      <c r="A211" t="n">
        <v>3447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SUM_FRONTEL_A</t>
        </is>
      </c>
      <c r="G211" t="inlineStr">
        <is>
          <t>A</t>
        </is>
      </c>
      <c r="H211" t="inlineStr">
        <is>
          <t>FRONTEL</t>
        </is>
      </c>
      <c r="I211" t="inlineStr">
        <is>
          <t>FRONCOROBLOQA</t>
        </is>
      </c>
      <c r="J211" t="inlineStr">
        <is>
          <t>CORONEL</t>
        </is>
      </c>
      <c r="K211" t="n">
        <v>-260.83416293</v>
      </c>
      <c r="L211" t="inlineStr">
        <is>
          <t>CORONEL</t>
        </is>
      </c>
      <c r="M211" t="inlineStr">
        <is>
          <t>HUALPEN</t>
        </is>
      </c>
      <c r="N211" t="n">
        <v>0.15633267462153</v>
      </c>
      <c r="O211" t="n">
        <v>40.776902</v>
      </c>
      <c r="P211" t="inlineStr">
        <is>
          <t>BS1A</t>
        </is>
      </c>
      <c r="Q211" t="n">
        <v>2</v>
      </c>
      <c r="W211" t="n">
        <v>2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HUALPEN 220</t>
        </is>
      </c>
      <c r="AE211" t="n">
        <v>111.133</v>
      </c>
      <c r="AF211" t="n">
        <v>1.080821157758461</v>
      </c>
      <c r="AG211" t="n">
        <v>120.1148977251711</v>
      </c>
      <c r="AH211" t="n">
        <v>779.3099999999999</v>
      </c>
      <c r="AI211" t="n">
        <v>0.879</v>
      </c>
      <c r="AJ211" t="n">
        <v>82.2803252917125</v>
      </c>
      <c r="AK211" t="n">
        <v>0.9424</v>
      </c>
      <c r="AL211" t="n">
        <v>77.541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1.152727272727273</v>
      </c>
      <c r="AR211" t="n">
        <v>6961.3696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HUALPEN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0.9144</v>
      </c>
      <c r="BE211" t="n">
        <v>79.85599999999999</v>
      </c>
      <c r="BF211" t="n">
        <v>8.9176</v>
      </c>
      <c r="BG211" t="n">
        <v>0.77</v>
      </c>
      <c r="BH211" t="n">
        <v>5962.380796939026</v>
      </c>
      <c r="BI211" t="n">
        <v>1.06158357771261</v>
      </c>
      <c r="BJ211" t="n">
        <v>6329.5655</v>
      </c>
    </row>
    <row r="212">
      <c r="A212" t="n">
        <v>3449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SUM_FRONTEL_A</t>
        </is>
      </c>
      <c r="G212" t="inlineStr">
        <is>
          <t>A</t>
        </is>
      </c>
      <c r="H212" t="inlineStr">
        <is>
          <t>FRONTEL</t>
        </is>
      </c>
      <c r="I212" t="inlineStr">
        <is>
          <t>FRONCOROBLOQA</t>
        </is>
      </c>
      <c r="J212" t="inlineStr">
        <is>
          <t>CORONEL</t>
        </is>
      </c>
      <c r="K212" t="n">
        <v>-260.83416293</v>
      </c>
      <c r="L212" t="inlineStr">
        <is>
          <t>CORONEL</t>
        </is>
      </c>
      <c r="M212" t="inlineStr">
        <is>
          <t>LAGUNILLAS</t>
        </is>
      </c>
      <c r="N212" t="n">
        <v>0.53366162455906</v>
      </c>
      <c r="O212" t="n">
        <v>139.197183</v>
      </c>
      <c r="P212" t="inlineStr">
        <is>
          <t>BS1A</t>
        </is>
      </c>
      <c r="Q212" t="n">
        <v>2</v>
      </c>
      <c r="W212" t="n">
        <v>2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LAGUNILLAS 220</t>
        </is>
      </c>
      <c r="AE212" t="n">
        <v>111.133</v>
      </c>
      <c r="AF212" t="n">
        <v>1.080821157758461</v>
      </c>
      <c r="AG212" t="n">
        <v>120.1148977251711</v>
      </c>
      <c r="AH212" t="n">
        <v>779.3099999999999</v>
      </c>
      <c r="AI212" t="n">
        <v>0.879</v>
      </c>
      <c r="AJ212" t="n">
        <v>82.2803252917125</v>
      </c>
      <c r="AK212" t="n">
        <v>0.9368</v>
      </c>
      <c r="AL212" t="n">
        <v>77.08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1.144397562119081</v>
      </c>
      <c r="AR212" t="n">
        <v>6911.0661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LAGUNILLAS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0.9106</v>
      </c>
      <c r="BE212" t="n">
        <v>79.524</v>
      </c>
      <c r="BF212" t="n">
        <v>8.9176</v>
      </c>
      <c r="BG212" t="n">
        <v>0.77</v>
      </c>
      <c r="BH212" t="n">
        <v>5962.380796939026</v>
      </c>
      <c r="BI212" t="n">
        <v>1.054969526488514</v>
      </c>
      <c r="BJ212" t="n">
        <v>6290.13</v>
      </c>
    </row>
    <row r="213">
      <c r="A213" t="n">
        <v>1721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SUM_FRONTEL_A</t>
        </is>
      </c>
      <c r="G213" t="inlineStr">
        <is>
          <t>A</t>
        </is>
      </c>
      <c r="H213" t="inlineStr">
        <is>
          <t>FRONTEL</t>
        </is>
      </c>
      <c r="I213" t="inlineStr">
        <is>
          <t>FRONCUNCOBLOQA</t>
        </is>
      </c>
      <c r="J213" t="inlineStr">
        <is>
          <t>CUNCO</t>
        </is>
      </c>
      <c r="K213" t="n">
        <v>-2878.76683424</v>
      </c>
      <c r="L213" t="inlineStr">
        <is>
          <t>CUNCO 23</t>
        </is>
      </c>
      <c r="M213" t="inlineStr">
        <is>
          <t>CAUTÍN</t>
        </is>
      </c>
      <c r="N213" t="n">
        <v>0.7653502767293801</v>
      </c>
      <c r="O213" t="n">
        <v>2203.264993</v>
      </c>
      <c r="P213" t="inlineStr">
        <is>
          <t>BS1A</t>
        </is>
      </c>
      <c r="Q213" t="n">
        <v>2</v>
      </c>
      <c r="W213" t="n">
        <v>2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CAUTÍN 220</t>
        </is>
      </c>
      <c r="AE213" t="n">
        <v>111.133</v>
      </c>
      <c r="AF213" t="n">
        <v>1.080821157758461</v>
      </c>
      <c r="AG213" t="n">
        <v>120.1148977251711</v>
      </c>
      <c r="AH213" t="n">
        <v>779.3099999999999</v>
      </c>
      <c r="AI213" t="n">
        <v>0.879</v>
      </c>
      <c r="AJ213" t="n">
        <v>82.2803252917125</v>
      </c>
      <c r="AK213" t="n">
        <v>0.9324</v>
      </c>
      <c r="AL213" t="n">
        <v>76.718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1.08558763355308</v>
      </c>
      <c r="AR213" t="n">
        <v>6555.9104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CAUTÍN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0.9008</v>
      </c>
      <c r="BE213" t="n">
        <v>78.669</v>
      </c>
      <c r="BF213" t="n">
        <v>8.9176</v>
      </c>
      <c r="BG213" t="n">
        <v>0.77</v>
      </c>
      <c r="BH213" t="n">
        <v>5962.380796939026</v>
      </c>
      <c r="BI213" t="n">
        <v>0.9997726756080928</v>
      </c>
      <c r="BJ213" t="n">
        <v>5961.0254</v>
      </c>
    </row>
    <row r="214">
      <c r="A214" t="n">
        <v>1723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SUM_FRONTEL_A</t>
        </is>
      </c>
      <c r="G214" t="inlineStr">
        <is>
          <t>A</t>
        </is>
      </c>
      <c r="H214" t="inlineStr">
        <is>
          <t>FRONTEL</t>
        </is>
      </c>
      <c r="I214" t="inlineStr">
        <is>
          <t>FRONCUNCOBLOQA</t>
        </is>
      </c>
      <c r="J214" t="inlineStr">
        <is>
          <t>CUNCO</t>
        </is>
      </c>
      <c r="K214" t="n">
        <v>-2878.76683424</v>
      </c>
      <c r="L214" t="inlineStr">
        <is>
          <t>CUNCO 23</t>
        </is>
      </c>
      <c r="M214" t="inlineStr">
        <is>
          <t>CHARRUA</t>
        </is>
      </c>
      <c r="N214" t="n">
        <v>9.615604968e-05</v>
      </c>
      <c r="O214" t="n">
        <v>0.276811</v>
      </c>
      <c r="P214" t="inlineStr">
        <is>
          <t>BS1A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CHARRUA 220</t>
        </is>
      </c>
      <c r="AE214" t="n">
        <v>111.133</v>
      </c>
      <c r="AF214" t="n">
        <v>1.080821157758461</v>
      </c>
      <c r="AG214" t="n">
        <v>120.1148977251711</v>
      </c>
      <c r="AH214" t="n">
        <v>779.3099999999999</v>
      </c>
      <c r="AI214" t="n">
        <v>0.879</v>
      </c>
      <c r="AJ214" t="n">
        <v>82.2803252917125</v>
      </c>
      <c r="AK214" t="n">
        <v>0.9312</v>
      </c>
      <c r="AL214" t="n">
        <v>76.619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1.118773062730627</v>
      </c>
      <c r="AR214" t="n">
        <v>6756.3187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CHARRUA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0.8997000000000001</v>
      </c>
      <c r="BE214" t="n">
        <v>78.572</v>
      </c>
      <c r="BF214" t="n">
        <v>8.9176</v>
      </c>
      <c r="BG214" t="n">
        <v>0.77</v>
      </c>
      <c r="BH214" t="n">
        <v>5962.380796939026</v>
      </c>
      <c r="BI214" t="n">
        <v>1.026176199261993</v>
      </c>
      <c r="BJ214" t="n">
        <v>6118.4533</v>
      </c>
    </row>
    <row r="215">
      <c r="A215" t="n">
        <v>1725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SUM_FRONTEL_A</t>
        </is>
      </c>
      <c r="G215" t="inlineStr">
        <is>
          <t>A</t>
        </is>
      </c>
      <c r="H215" t="inlineStr">
        <is>
          <t>FRONTEL</t>
        </is>
      </c>
      <c r="I215" t="inlineStr">
        <is>
          <t>FRONCUNCOBLOQA</t>
        </is>
      </c>
      <c r="J215" t="inlineStr">
        <is>
          <t>CUNCO</t>
        </is>
      </c>
      <c r="K215" t="n">
        <v>-2878.76683424</v>
      </c>
      <c r="L215" t="inlineStr">
        <is>
          <t>CUNCO 23</t>
        </is>
      </c>
      <c r="M215" t="inlineStr">
        <is>
          <t>LOS CIRUELOS</t>
        </is>
      </c>
      <c r="N215" t="n">
        <v>0.09064639990463</v>
      </c>
      <c r="O215" t="n">
        <v>260.94985</v>
      </c>
      <c r="P215" t="inlineStr">
        <is>
          <t>BS1A</t>
        </is>
      </c>
      <c r="Q215" t="n">
        <v>2</v>
      </c>
      <c r="W215" t="n">
        <v>2</v>
      </c>
      <c r="X215" t="n">
        <v>0</v>
      </c>
    </row>
    <row r="216">
      <c r="A216" t="n">
        <v>1727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SUM_FRONTEL_A</t>
        </is>
      </c>
      <c r="G216" t="inlineStr">
        <is>
          <t>A</t>
        </is>
      </c>
      <c r="H216" t="inlineStr">
        <is>
          <t>FRONTEL</t>
        </is>
      </c>
      <c r="I216" t="inlineStr">
        <is>
          <t>FRONCUNCOBLOQA</t>
        </is>
      </c>
      <c r="J216" t="inlineStr">
        <is>
          <t>CUNCO</t>
        </is>
      </c>
      <c r="K216" t="n">
        <v>-2878.76683424</v>
      </c>
      <c r="L216" t="inlineStr">
        <is>
          <t>CUNCO 23</t>
        </is>
      </c>
      <c r="M216" t="inlineStr">
        <is>
          <t>TEMUCO</t>
        </is>
      </c>
      <c r="N216" t="n">
        <v>0.16440796747397</v>
      </c>
      <c r="O216" t="n">
        <v>473.292204</v>
      </c>
      <c r="P216" t="inlineStr">
        <is>
          <t>BS1A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TEMUCO 220</t>
        </is>
      </c>
      <c r="AE216" t="n">
        <v>111.133</v>
      </c>
      <c r="AF216" t="n">
        <v>1.080821157758461</v>
      </c>
      <c r="AG216" t="n">
        <v>120.1148977251711</v>
      </c>
      <c r="AH216" t="n">
        <v>779.3099999999999</v>
      </c>
      <c r="AI216" t="n">
        <v>0.879</v>
      </c>
      <c r="AJ216" t="n">
        <v>82.2803252917125</v>
      </c>
      <c r="AK216" t="n">
        <v>0.9286</v>
      </c>
      <c r="AL216" t="n">
        <v>76.40600000000001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1.081160734527318</v>
      </c>
      <c r="AR216" t="n">
        <v>6529.1762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TEMUCO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0.8882</v>
      </c>
      <c r="BE216" t="n">
        <v>77.568</v>
      </c>
      <c r="BF216" t="n">
        <v>8.9176</v>
      </c>
      <c r="BG216" t="n">
        <v>0.77</v>
      </c>
      <c r="BH216" t="n">
        <v>5962.380796939026</v>
      </c>
      <c r="BI216" t="n">
        <v>0.9902516436182273</v>
      </c>
      <c r="BJ216" t="n">
        <v>5904.2574</v>
      </c>
    </row>
    <row r="217">
      <c r="A217" t="n">
        <v>2065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SUM_FRONTEL_A</t>
        </is>
      </c>
      <c r="G217" t="inlineStr">
        <is>
          <t>A</t>
        </is>
      </c>
      <c r="H217" t="inlineStr">
        <is>
          <t>FRONTEL</t>
        </is>
      </c>
      <c r="I217" t="inlineStr">
        <is>
          <t>FRONCRACBLOQA</t>
        </is>
      </c>
      <c r="J217" t="inlineStr">
        <is>
          <t>CURACAUTIN</t>
        </is>
      </c>
      <c r="K217" t="n">
        <v>-3727.58550416</v>
      </c>
      <c r="L217" t="inlineStr">
        <is>
          <t>CURACAUTIN</t>
        </is>
      </c>
      <c r="M217" t="inlineStr">
        <is>
          <t>CAUTÍN</t>
        </is>
      </c>
      <c r="N217" t="n">
        <v>0.86716128691507</v>
      </c>
      <c r="O217" t="n">
        <v>3232.417843</v>
      </c>
      <c r="P217" t="inlineStr">
        <is>
          <t>BS1A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CAUTÍN 220</t>
        </is>
      </c>
      <c r="AE217" t="n">
        <v>111.133</v>
      </c>
      <c r="AF217" t="n">
        <v>1.080821157758461</v>
      </c>
      <c r="AG217" t="n">
        <v>120.1148977251711</v>
      </c>
      <c r="AH217" t="n">
        <v>779.3099999999999</v>
      </c>
      <c r="AI217" t="n">
        <v>0.879</v>
      </c>
      <c r="AJ217" t="n">
        <v>82.2803252917125</v>
      </c>
      <c r="AK217" t="n">
        <v>0.9324</v>
      </c>
      <c r="AL217" t="n">
        <v>76.718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1.08558763355308</v>
      </c>
      <c r="AR217" t="n">
        <v>6555.9104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CAUTÍN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0.9008</v>
      </c>
      <c r="BE217" t="n">
        <v>78.669</v>
      </c>
      <c r="BF217" t="n">
        <v>8.9176</v>
      </c>
      <c r="BG217" t="n">
        <v>0.77</v>
      </c>
      <c r="BH217" t="n">
        <v>5962.380796939026</v>
      </c>
      <c r="BI217" t="n">
        <v>0.9997726756080928</v>
      </c>
      <c r="BJ217" t="n">
        <v>5961.0254</v>
      </c>
    </row>
    <row r="218">
      <c r="A218" t="n">
        <v>2067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SUM_FRONTEL_A</t>
        </is>
      </c>
      <c r="G218" t="inlineStr">
        <is>
          <t>A</t>
        </is>
      </c>
      <c r="H218" t="inlineStr">
        <is>
          <t>FRONTEL</t>
        </is>
      </c>
      <c r="I218" t="inlineStr">
        <is>
          <t>FRONCRACBLOQA</t>
        </is>
      </c>
      <c r="J218" t="inlineStr">
        <is>
          <t>CURACAUTIN</t>
        </is>
      </c>
      <c r="K218" t="n">
        <v>-3727.58550416</v>
      </c>
      <c r="L218" t="inlineStr">
        <is>
          <t>CURACAUTIN</t>
        </is>
      </c>
      <c r="M218" t="inlineStr">
        <is>
          <t>CHARRUA</t>
        </is>
      </c>
      <c r="N218" t="n">
        <v>0.00493067474161</v>
      </c>
      <c r="O218" t="n">
        <v>18.379512</v>
      </c>
      <c r="P218" t="inlineStr">
        <is>
          <t>BS1A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CHARRUA 220</t>
        </is>
      </c>
      <c r="AE218" t="n">
        <v>111.133</v>
      </c>
      <c r="AF218" t="n">
        <v>1.080821157758461</v>
      </c>
      <c r="AG218" t="n">
        <v>120.1148977251711</v>
      </c>
      <c r="AH218" t="n">
        <v>779.3099999999999</v>
      </c>
      <c r="AI218" t="n">
        <v>0.879</v>
      </c>
      <c r="AJ218" t="n">
        <v>82.2803252917125</v>
      </c>
      <c r="AK218" t="n">
        <v>0.9312</v>
      </c>
      <c r="AL218" t="n">
        <v>76.619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1.118773062730627</v>
      </c>
      <c r="AR218" t="n">
        <v>6756.3187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CHARRUA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0.8997000000000001</v>
      </c>
      <c r="BE218" t="n">
        <v>78.572</v>
      </c>
      <c r="BF218" t="n">
        <v>8.9176</v>
      </c>
      <c r="BG218" t="n">
        <v>0.77</v>
      </c>
      <c r="BH218" t="n">
        <v>5962.380796939026</v>
      </c>
      <c r="BI218" t="n">
        <v>1.026176199261993</v>
      </c>
      <c r="BJ218" t="n">
        <v>6118.4533</v>
      </c>
    </row>
    <row r="219">
      <c r="A219" t="n">
        <v>2069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SUM_FRONTEL_A</t>
        </is>
      </c>
      <c r="G219" t="inlineStr">
        <is>
          <t>A</t>
        </is>
      </c>
      <c r="H219" t="inlineStr">
        <is>
          <t>FRONTEL</t>
        </is>
      </c>
      <c r="I219" t="inlineStr">
        <is>
          <t>FRONCRACBLOQA</t>
        </is>
      </c>
      <c r="J219" t="inlineStr">
        <is>
          <t>CURACAUTIN</t>
        </is>
      </c>
      <c r="K219" t="n">
        <v>-3727.58550416</v>
      </c>
      <c r="L219" t="inlineStr">
        <is>
          <t>CURACAUTIN</t>
        </is>
      </c>
      <c r="M219" t="inlineStr">
        <is>
          <t>TEMUCO</t>
        </is>
      </c>
      <c r="N219" t="n">
        <v>0.12711194733752</v>
      </c>
      <c r="O219" t="n">
        <v>473.820652</v>
      </c>
      <c r="P219" t="inlineStr">
        <is>
          <t>BS1A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TEMUCO 220</t>
        </is>
      </c>
      <c r="AE219" t="n">
        <v>111.133</v>
      </c>
      <c r="AF219" t="n">
        <v>1.080821157758461</v>
      </c>
      <c r="AG219" t="n">
        <v>120.1148977251711</v>
      </c>
      <c r="AH219" t="n">
        <v>779.3099999999999</v>
      </c>
      <c r="AI219" t="n">
        <v>0.879</v>
      </c>
      <c r="AJ219" t="n">
        <v>82.2803252917125</v>
      </c>
      <c r="AK219" t="n">
        <v>0.9286</v>
      </c>
      <c r="AL219" t="n">
        <v>76.40600000000001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1.081160734527318</v>
      </c>
      <c r="AR219" t="n">
        <v>6529.1762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TEMUCO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0.8882</v>
      </c>
      <c r="BE219" t="n">
        <v>77.568</v>
      </c>
      <c r="BF219" t="n">
        <v>8.9176</v>
      </c>
      <c r="BG219" t="n">
        <v>0.77</v>
      </c>
      <c r="BH219" t="n">
        <v>5962.380796939026</v>
      </c>
      <c r="BI219" t="n">
        <v>0.9902516436182273</v>
      </c>
      <c r="BJ219" t="n">
        <v>5904.2574</v>
      </c>
    </row>
    <row r="220">
      <c r="A220" t="n">
        <v>2065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SUM_FRONTEL_A</t>
        </is>
      </c>
      <c r="G220" t="inlineStr">
        <is>
          <t>A</t>
        </is>
      </c>
      <c r="H220" t="inlineStr">
        <is>
          <t>FRONTEL</t>
        </is>
      </c>
      <c r="I220" t="inlineStr">
        <is>
          <t>FRONCURABLOQA</t>
        </is>
      </c>
      <c r="J220" t="inlineStr">
        <is>
          <t>CURANILAHUE</t>
        </is>
      </c>
      <c r="K220" t="n">
        <v>-3554.55090276</v>
      </c>
      <c r="L220" t="inlineStr">
        <is>
          <t>CURANILAHUE</t>
        </is>
      </c>
      <c r="M220" t="inlineStr">
        <is>
          <t>CHARRUA</t>
        </is>
      </c>
      <c r="N220" t="n">
        <v>0.3019935953761</v>
      </c>
      <c r="O220" t="n">
        <v>1073.451607</v>
      </c>
      <c r="P220" t="inlineStr">
        <is>
          <t>BS1A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CHARRUA 220</t>
        </is>
      </c>
      <c r="AE220" t="n">
        <v>111.133</v>
      </c>
      <c r="AF220" t="n">
        <v>1.080821157758461</v>
      </c>
      <c r="AG220" t="n">
        <v>120.1148977251711</v>
      </c>
      <c r="AH220" t="n">
        <v>779.3099999999999</v>
      </c>
      <c r="AI220" t="n">
        <v>0.879</v>
      </c>
      <c r="AJ220" t="n">
        <v>82.2803252917125</v>
      </c>
      <c r="AK220" t="n">
        <v>0.9312</v>
      </c>
      <c r="AL220" t="n">
        <v>76.619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1.118773062730627</v>
      </c>
      <c r="AR220" t="n">
        <v>6756.3187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CHARRUA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0.8997000000000001</v>
      </c>
      <c r="BE220" t="n">
        <v>78.572</v>
      </c>
      <c r="BF220" t="n">
        <v>8.9176</v>
      </c>
      <c r="BG220" t="n">
        <v>0.77</v>
      </c>
      <c r="BH220" t="n">
        <v>5962.380796939026</v>
      </c>
      <c r="BI220" t="n">
        <v>1.026176199261993</v>
      </c>
      <c r="BJ220" t="n">
        <v>6118.4533</v>
      </c>
    </row>
    <row r="221">
      <c r="A221" t="n">
        <v>2067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SUM_FRONTEL_A</t>
        </is>
      </c>
      <c r="G221" t="inlineStr">
        <is>
          <t>A</t>
        </is>
      </c>
      <c r="H221" t="inlineStr">
        <is>
          <t>FRONTEL</t>
        </is>
      </c>
      <c r="I221" t="inlineStr">
        <is>
          <t>FRONCURABLOQA</t>
        </is>
      </c>
      <c r="J221" t="inlineStr">
        <is>
          <t>CURANILAHUE</t>
        </is>
      </c>
      <c r="K221" t="n">
        <v>-3554.55090276</v>
      </c>
      <c r="L221" t="inlineStr">
        <is>
          <t>CURANILAHUE</t>
        </is>
      </c>
      <c r="M221" t="inlineStr">
        <is>
          <t>HUALPEN</t>
        </is>
      </c>
      <c r="N221" t="n">
        <v>0.11225343380244</v>
      </c>
      <c r="O221" t="n">
        <v>399.010544</v>
      </c>
      <c r="P221" t="inlineStr">
        <is>
          <t>BS1A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HUALPEN 220</t>
        </is>
      </c>
      <c r="AE221" t="n">
        <v>111.133</v>
      </c>
      <c r="AF221" t="n">
        <v>1.080821157758461</v>
      </c>
      <c r="AG221" t="n">
        <v>120.1148977251711</v>
      </c>
      <c r="AH221" t="n">
        <v>779.3099999999999</v>
      </c>
      <c r="AI221" t="n">
        <v>0.879</v>
      </c>
      <c r="AJ221" t="n">
        <v>82.2803252917125</v>
      </c>
      <c r="AK221" t="n">
        <v>0.9424</v>
      </c>
      <c r="AL221" t="n">
        <v>77.541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1.152727272727273</v>
      </c>
      <c r="AR221" t="n">
        <v>6961.3696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HUALPEN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0.9144</v>
      </c>
      <c r="BE221" t="n">
        <v>79.85599999999999</v>
      </c>
      <c r="BF221" t="n">
        <v>8.9176</v>
      </c>
      <c r="BG221" t="n">
        <v>0.77</v>
      </c>
      <c r="BH221" t="n">
        <v>5962.380796939026</v>
      </c>
      <c r="BI221" t="n">
        <v>1.06158357771261</v>
      </c>
      <c r="BJ221" t="n">
        <v>6329.5655</v>
      </c>
    </row>
    <row r="222">
      <c r="A222" t="n">
        <v>2069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SUM_FRONTEL_A</t>
        </is>
      </c>
      <c r="G222" t="inlineStr">
        <is>
          <t>A</t>
        </is>
      </c>
      <c r="H222" t="inlineStr">
        <is>
          <t>FRONTEL</t>
        </is>
      </c>
      <c r="I222" t="inlineStr">
        <is>
          <t>FRONCURABLOQA</t>
        </is>
      </c>
      <c r="J222" t="inlineStr">
        <is>
          <t>CURANILAHUE</t>
        </is>
      </c>
      <c r="K222" t="n">
        <v>-3554.55090276</v>
      </c>
      <c r="L222" t="inlineStr">
        <is>
          <t>CURANILAHUE</t>
        </is>
      </c>
      <c r="M222" t="inlineStr">
        <is>
          <t>LAGUNILLAS</t>
        </is>
      </c>
      <c r="N222" t="n">
        <v>0.5957041546085</v>
      </c>
      <c r="O222" t="n">
        <v>2117.460741</v>
      </c>
      <c r="P222" t="inlineStr">
        <is>
          <t>BS1A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LAGUNILLAS 220</t>
        </is>
      </c>
      <c r="AE222" t="n">
        <v>111.133</v>
      </c>
      <c r="AF222" t="n">
        <v>1.080821157758461</v>
      </c>
      <c r="AG222" t="n">
        <v>120.1148977251711</v>
      </c>
      <c r="AH222" t="n">
        <v>779.3099999999999</v>
      </c>
      <c r="AI222" t="n">
        <v>0.879</v>
      </c>
      <c r="AJ222" t="n">
        <v>82.2803252917125</v>
      </c>
      <c r="AK222" t="n">
        <v>0.9368</v>
      </c>
      <c r="AL222" t="n">
        <v>77.08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1.144397562119081</v>
      </c>
      <c r="AR222" t="n">
        <v>6911.0661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LAGUNILLAS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0.9106</v>
      </c>
      <c r="BE222" t="n">
        <v>79.524</v>
      </c>
      <c r="BF222" t="n">
        <v>8.9176</v>
      </c>
      <c r="BG222" t="n">
        <v>0.77</v>
      </c>
      <c r="BH222" t="n">
        <v>5962.380796939026</v>
      </c>
      <c r="BI222" t="n">
        <v>1.054969526488514</v>
      </c>
      <c r="BJ222" t="n">
        <v>6290.13</v>
      </c>
    </row>
    <row r="223">
      <c r="A223" t="n">
        <v>1159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SUM_FRONTEL_A</t>
        </is>
      </c>
      <c r="G223" t="inlineStr">
        <is>
          <t>A</t>
        </is>
      </c>
      <c r="H223" t="inlineStr">
        <is>
          <t>FRONTEL</t>
        </is>
      </c>
      <c r="I223" t="inlineStr">
        <is>
          <t>FRONDEUCOBLOQA</t>
        </is>
      </c>
      <c r="J223" t="inlineStr">
        <is>
          <t>DEUCO</t>
        </is>
      </c>
      <c r="K223" t="n">
        <v>-5496.4229107</v>
      </c>
      <c r="L223" t="inlineStr">
        <is>
          <t>DEUCO 23</t>
        </is>
      </c>
      <c r="M223" t="inlineStr">
        <is>
          <t>CAUTÍN</t>
        </is>
      </c>
      <c r="N223" t="n">
        <v>0.66572232378397</v>
      </c>
      <c r="O223" t="n">
        <v>3659.091433</v>
      </c>
      <c r="P223" t="inlineStr">
        <is>
          <t>BS1A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CAUTÍN 220</t>
        </is>
      </c>
      <c r="AE223" t="n">
        <v>111.133</v>
      </c>
      <c r="AF223" t="n">
        <v>1.080821157758461</v>
      </c>
      <c r="AG223" t="n">
        <v>120.1148977251711</v>
      </c>
      <c r="AH223" t="n">
        <v>779.3099999999999</v>
      </c>
      <c r="AI223" t="n">
        <v>0.879</v>
      </c>
      <c r="AJ223" t="n">
        <v>82.2803252917125</v>
      </c>
      <c r="AK223" t="n">
        <v>0.9324</v>
      </c>
      <c r="AL223" t="n">
        <v>76.718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1.08558763355308</v>
      </c>
      <c r="AR223" t="n">
        <v>6555.9104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CAUTÍN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0.9008</v>
      </c>
      <c r="BE223" t="n">
        <v>78.669</v>
      </c>
      <c r="BF223" t="n">
        <v>8.9176</v>
      </c>
      <c r="BG223" t="n">
        <v>0.77</v>
      </c>
      <c r="BH223" t="n">
        <v>5962.380796939026</v>
      </c>
      <c r="BI223" t="n">
        <v>0.9997726756080928</v>
      </c>
      <c r="BJ223" t="n">
        <v>5961.0254</v>
      </c>
    </row>
    <row r="224">
      <c r="A224" t="n">
        <v>1161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SUM_FRONTEL_A</t>
        </is>
      </c>
      <c r="G224" t="inlineStr">
        <is>
          <t>A</t>
        </is>
      </c>
      <c r="H224" t="inlineStr">
        <is>
          <t>FRONTEL</t>
        </is>
      </c>
      <c r="I224" t="inlineStr">
        <is>
          <t>FRONDEUCOBLOQA</t>
        </is>
      </c>
      <c r="J224" t="inlineStr">
        <is>
          <t>DEUCO</t>
        </is>
      </c>
      <c r="K224" t="n">
        <v>-5496.4229107</v>
      </c>
      <c r="L224" t="inlineStr">
        <is>
          <t>DEUCO 23</t>
        </is>
      </c>
      <c r="M224" t="inlineStr">
        <is>
          <t>CHARRUA</t>
        </is>
      </c>
      <c r="N224" t="n">
        <v>0.04861368327137</v>
      </c>
      <c r="O224" t="n">
        <v>267.201363</v>
      </c>
      <c r="P224" t="inlineStr">
        <is>
          <t>BS1A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CHARRUA 220</t>
        </is>
      </c>
      <c r="AE224" t="n">
        <v>111.133</v>
      </c>
      <c r="AF224" t="n">
        <v>1.080821157758461</v>
      </c>
      <c r="AG224" t="n">
        <v>120.1148977251711</v>
      </c>
      <c r="AH224" t="n">
        <v>779.3099999999999</v>
      </c>
      <c r="AI224" t="n">
        <v>0.879</v>
      </c>
      <c r="AJ224" t="n">
        <v>82.2803252917125</v>
      </c>
      <c r="AK224" t="n">
        <v>0.9312</v>
      </c>
      <c r="AL224" t="n">
        <v>76.619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1.118773062730627</v>
      </c>
      <c r="AR224" t="n">
        <v>6756.3187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0.8997000000000001</v>
      </c>
      <c r="BE224" t="n">
        <v>78.572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1163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SUM_FRONTEL_A</t>
        </is>
      </c>
      <c r="G225" t="inlineStr">
        <is>
          <t>A</t>
        </is>
      </c>
      <c r="H225" t="inlineStr">
        <is>
          <t>FRONTEL</t>
        </is>
      </c>
      <c r="I225" t="inlineStr">
        <is>
          <t>FRONDEUCOBLOQA</t>
        </is>
      </c>
      <c r="J225" t="inlineStr">
        <is>
          <t>DEUCO</t>
        </is>
      </c>
      <c r="K225" t="n">
        <v>-5496.4229107</v>
      </c>
      <c r="L225" t="inlineStr">
        <is>
          <t>DEUCO 23</t>
        </is>
      </c>
      <c r="M225" t="inlineStr">
        <is>
          <t>TEMUCO</t>
        </is>
      </c>
      <c r="N225" t="n">
        <v>0.29158188863722</v>
      </c>
      <c r="O225" t="n">
        <v>1602.657373</v>
      </c>
      <c r="P225" t="inlineStr">
        <is>
          <t>BS1A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TEMUCO 220</t>
        </is>
      </c>
      <c r="AE225" t="n">
        <v>111.133</v>
      </c>
      <c r="AF225" t="n">
        <v>1.080821157758461</v>
      </c>
      <c r="AG225" t="n">
        <v>120.1148977251711</v>
      </c>
      <c r="AH225" t="n">
        <v>779.3099999999999</v>
      </c>
      <c r="AI225" t="n">
        <v>0.879</v>
      </c>
      <c r="AJ225" t="n">
        <v>82.2803252917125</v>
      </c>
      <c r="AK225" t="n">
        <v>0.9286</v>
      </c>
      <c r="AL225" t="n">
        <v>76.40600000000001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1.081160734527318</v>
      </c>
      <c r="AR225" t="n">
        <v>6529.1762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TEMUCO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0.8882</v>
      </c>
      <c r="BE225" t="n">
        <v>77.568</v>
      </c>
      <c r="BF225" t="n">
        <v>8.9176</v>
      </c>
      <c r="BG225" t="n">
        <v>0.77</v>
      </c>
      <c r="BH225" t="n">
        <v>5962.380796939026</v>
      </c>
      <c r="BI225" t="n">
        <v>0.9902516436182273</v>
      </c>
      <c r="BJ225" t="n">
        <v>5904.2574</v>
      </c>
    </row>
    <row r="226">
      <c r="A226" t="n">
        <v>4473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SUM_FRONTEL_A</t>
        </is>
      </c>
      <c r="G226" t="inlineStr">
        <is>
          <t>A</t>
        </is>
      </c>
      <c r="H226" t="inlineStr">
        <is>
          <t>FRONTEL</t>
        </is>
      </c>
      <c r="I226" t="inlineStr">
        <is>
          <t>FRONDUQUBLOQA</t>
        </is>
      </c>
      <c r="J226" t="inlineStr">
        <is>
          <t>DUQUECO</t>
        </is>
      </c>
      <c r="K226" t="n">
        <v>-459.92384247</v>
      </c>
      <c r="L226" t="inlineStr">
        <is>
          <t>DUQUECO</t>
        </is>
      </c>
      <c r="M226" t="inlineStr">
        <is>
          <t>CAUTÍN</t>
        </is>
      </c>
      <c r="N226" t="n">
        <v>0.91828481188696</v>
      </c>
      <c r="O226" t="n">
        <v>422.341079</v>
      </c>
      <c r="P226" t="inlineStr">
        <is>
          <t>BS1A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CAUTÍN 220</t>
        </is>
      </c>
      <c r="AE226" t="n">
        <v>111.133</v>
      </c>
      <c r="AF226" t="n">
        <v>1.080821157758461</v>
      </c>
      <c r="AG226" t="n">
        <v>120.1148977251711</v>
      </c>
      <c r="AH226" t="n">
        <v>779.3099999999999</v>
      </c>
      <c r="AI226" t="n">
        <v>0.879</v>
      </c>
      <c r="AJ226" t="n">
        <v>82.2803252917125</v>
      </c>
      <c r="AK226" t="n">
        <v>0.9324</v>
      </c>
      <c r="AL226" t="n">
        <v>76.718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1.08558763355308</v>
      </c>
      <c r="AR226" t="n">
        <v>6555.9104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CAUTÍN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0.9008</v>
      </c>
      <c r="BE226" t="n">
        <v>78.669</v>
      </c>
      <c r="BF226" t="n">
        <v>8.9176</v>
      </c>
      <c r="BG226" t="n">
        <v>0.77</v>
      </c>
      <c r="BH226" t="n">
        <v>5962.380796939026</v>
      </c>
      <c r="BI226" t="n">
        <v>0.9997726756080928</v>
      </c>
      <c r="BJ226" t="n">
        <v>5961.0254</v>
      </c>
    </row>
    <row r="227">
      <c r="A227" t="n">
        <v>4475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SUM_FRONTEL_A</t>
        </is>
      </c>
      <c r="G227" t="inlineStr">
        <is>
          <t>A</t>
        </is>
      </c>
      <c r="H227" t="inlineStr">
        <is>
          <t>FRONTEL</t>
        </is>
      </c>
      <c r="I227" t="inlineStr">
        <is>
          <t>FRONDUQUBLOQA</t>
        </is>
      </c>
      <c r="J227" t="inlineStr">
        <is>
          <t>DUQUECO</t>
        </is>
      </c>
      <c r="K227" t="n">
        <v>-459.92384247</v>
      </c>
      <c r="L227" t="inlineStr">
        <is>
          <t>DUQUECO</t>
        </is>
      </c>
      <c r="M227" t="inlineStr">
        <is>
          <t>CHARRUA</t>
        </is>
      </c>
      <c r="N227" t="n">
        <v>0.35236845931789</v>
      </c>
      <c r="O227" t="n">
        <v>162.062656</v>
      </c>
      <c r="P227" t="inlineStr">
        <is>
          <t>BS1A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CHARRUA 220</t>
        </is>
      </c>
      <c r="AE227" t="n">
        <v>111.133</v>
      </c>
      <c r="AF227" t="n">
        <v>1.080821157758461</v>
      </c>
      <c r="AG227" t="n">
        <v>120.1148977251711</v>
      </c>
      <c r="AH227" t="n">
        <v>779.3099999999999</v>
      </c>
      <c r="AI227" t="n">
        <v>0.879</v>
      </c>
      <c r="AJ227" t="n">
        <v>82.2803252917125</v>
      </c>
      <c r="AK227" t="n">
        <v>0.9312</v>
      </c>
      <c r="AL227" t="n">
        <v>76.619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1.118773062730627</v>
      </c>
      <c r="AR227" t="n">
        <v>6756.3187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CHARRUA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0.8997000000000001</v>
      </c>
      <c r="BE227" t="n">
        <v>78.572</v>
      </c>
      <c r="BF227" t="n">
        <v>8.9176</v>
      </c>
      <c r="BG227" t="n">
        <v>0.77</v>
      </c>
      <c r="BH227" t="n">
        <v>5962.380796939026</v>
      </c>
      <c r="BI227" t="n">
        <v>1.026176199261993</v>
      </c>
      <c r="BJ227" t="n">
        <v>6118.4533</v>
      </c>
    </row>
    <row r="228">
      <c r="A228" t="n">
        <v>4477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SUM_FRONTEL_A</t>
        </is>
      </c>
      <c r="G228" t="inlineStr">
        <is>
          <t>A</t>
        </is>
      </c>
      <c r="H228" t="inlineStr">
        <is>
          <t>FRONTEL</t>
        </is>
      </c>
      <c r="I228" t="inlineStr">
        <is>
          <t>FRONDUQUBLOQA</t>
        </is>
      </c>
      <c r="J228" t="inlineStr">
        <is>
          <t>DUQUECO</t>
        </is>
      </c>
      <c r="K228" t="n">
        <v>-459.92384247</v>
      </c>
      <c r="L228" t="inlineStr">
        <is>
          <t>DUQUECO</t>
        </is>
      </c>
      <c r="M228" t="inlineStr">
        <is>
          <t>HUALPEN</t>
        </is>
      </c>
      <c r="N228" t="n">
        <v>0.02252030462417</v>
      </c>
      <c r="O228" t="n">
        <v>10.357625</v>
      </c>
      <c r="P228" t="inlineStr">
        <is>
          <t>BS1A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HUALPEN 220</t>
        </is>
      </c>
      <c r="AE228" t="n">
        <v>111.133</v>
      </c>
      <c r="AF228" t="n">
        <v>1.080821157758461</v>
      </c>
      <c r="AG228" t="n">
        <v>120.1148977251711</v>
      </c>
      <c r="AH228" t="n">
        <v>779.3099999999999</v>
      </c>
      <c r="AI228" t="n">
        <v>0.879</v>
      </c>
      <c r="AJ228" t="n">
        <v>82.2803252917125</v>
      </c>
      <c r="AK228" t="n">
        <v>0.9424</v>
      </c>
      <c r="AL228" t="n">
        <v>77.541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1.152727272727273</v>
      </c>
      <c r="AR228" t="n">
        <v>6961.3696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HUALPEN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0.9144</v>
      </c>
      <c r="BE228" t="n">
        <v>79.85599999999999</v>
      </c>
      <c r="BF228" t="n">
        <v>8.9176</v>
      </c>
      <c r="BG228" t="n">
        <v>0.77</v>
      </c>
      <c r="BH228" t="n">
        <v>5962.380796939026</v>
      </c>
      <c r="BI228" t="n">
        <v>1.06158357771261</v>
      </c>
      <c r="BJ228" t="n">
        <v>6329.5655</v>
      </c>
    </row>
    <row r="229">
      <c r="A229" t="n">
        <v>4479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SUM_FRONTEL_A</t>
        </is>
      </c>
      <c r="G229" t="inlineStr">
        <is>
          <t>A</t>
        </is>
      </c>
      <c r="H229" t="inlineStr">
        <is>
          <t>FRONTEL</t>
        </is>
      </c>
      <c r="I229" t="inlineStr">
        <is>
          <t>FRONDUQUBLOQA</t>
        </is>
      </c>
      <c r="J229" t="inlineStr">
        <is>
          <t>DUQUECO</t>
        </is>
      </c>
      <c r="K229" t="n">
        <v>-459.92384247</v>
      </c>
      <c r="L229" t="inlineStr">
        <is>
          <t>DUQUECO</t>
        </is>
      </c>
      <c r="M229" t="inlineStr">
        <is>
          <t>TEMUCO</t>
        </is>
      </c>
      <c r="N229" t="n">
        <v>0.0308389140793</v>
      </c>
      <c r="O229" t="n">
        <v>14.183552</v>
      </c>
      <c r="P229" t="inlineStr">
        <is>
          <t>BS1A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TEMUCO 220</t>
        </is>
      </c>
      <c r="AE229" t="n">
        <v>111.133</v>
      </c>
      <c r="AF229" t="n">
        <v>1.080821157758461</v>
      </c>
      <c r="AG229" t="n">
        <v>120.1148977251711</v>
      </c>
      <c r="AH229" t="n">
        <v>779.3099999999999</v>
      </c>
      <c r="AI229" t="n">
        <v>0.879</v>
      </c>
      <c r="AJ229" t="n">
        <v>82.2803252917125</v>
      </c>
      <c r="AK229" t="n">
        <v>0.9286</v>
      </c>
      <c r="AL229" t="n">
        <v>76.40600000000001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1.081160734527318</v>
      </c>
      <c r="AR229" t="n">
        <v>6529.1762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TEMUCO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0.8882</v>
      </c>
      <c r="BE229" t="n">
        <v>77.568</v>
      </c>
      <c r="BF229" t="n">
        <v>8.9176</v>
      </c>
      <c r="BG229" t="n">
        <v>0.77</v>
      </c>
      <c r="BH229" t="n">
        <v>5962.380796939026</v>
      </c>
      <c r="BI229" t="n">
        <v>0.9902516436182273</v>
      </c>
      <c r="BJ229" t="n">
        <v>5904.2574</v>
      </c>
    </row>
    <row r="230">
      <c r="A230" t="n">
        <v>689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SUM_FRONTEL_A</t>
        </is>
      </c>
      <c r="G230" t="inlineStr">
        <is>
          <t>A</t>
        </is>
      </c>
      <c r="H230" t="inlineStr">
        <is>
          <t>FRONTEL</t>
        </is>
      </c>
      <c r="I230" t="inlineStr">
        <is>
          <t>FRONANDIBLOQA</t>
        </is>
      </c>
      <c r="J230" t="inlineStr">
        <is>
          <t>FIBRANOVA</t>
        </is>
      </c>
      <c r="K230" t="n">
        <v>0</v>
      </c>
      <c r="P230" t="inlineStr">
        <is>
          <t>BS1A</t>
        </is>
      </c>
      <c r="Q230" t="n">
        <v>2</v>
      </c>
      <c r="W230" t="n">
        <v>2</v>
      </c>
      <c r="X230" t="n">
        <v>0</v>
      </c>
    </row>
    <row r="231">
      <c r="A231" t="n">
        <v>4063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SUM_FRONTEL_A</t>
        </is>
      </c>
      <c r="G231" t="inlineStr">
        <is>
          <t>A</t>
        </is>
      </c>
      <c r="H231" t="inlineStr">
        <is>
          <t>FRONTEL</t>
        </is>
      </c>
      <c r="I231" t="inlineStr">
        <is>
          <t>FRONGORBBLOQA</t>
        </is>
      </c>
      <c r="J231" t="inlineStr">
        <is>
          <t>GORBEA</t>
        </is>
      </c>
      <c r="K231" t="n">
        <v>-524.76756127</v>
      </c>
      <c r="L231" t="inlineStr">
        <is>
          <t>GORBEA</t>
        </is>
      </c>
      <c r="M231" t="inlineStr">
        <is>
          <t>CAUTÍN</t>
        </is>
      </c>
      <c r="N231" t="n">
        <v>0.22921910267381</v>
      </c>
      <c r="O231" t="n">
        <v>120.28675</v>
      </c>
      <c r="P231" t="inlineStr">
        <is>
          <t>BS1A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CAUTÍN 220</t>
        </is>
      </c>
      <c r="AE231" t="n">
        <v>111.133</v>
      </c>
      <c r="AF231" t="n">
        <v>1.080821157758461</v>
      </c>
      <c r="AG231" t="n">
        <v>120.1148977251711</v>
      </c>
      <c r="AH231" t="n">
        <v>779.3099999999999</v>
      </c>
      <c r="AI231" t="n">
        <v>0.879</v>
      </c>
      <c r="AJ231" t="n">
        <v>82.2803252917125</v>
      </c>
      <c r="AK231" t="n">
        <v>0.9324</v>
      </c>
      <c r="AL231" t="n">
        <v>76.718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1.08558763355308</v>
      </c>
      <c r="AR231" t="n">
        <v>6555.9104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CAUTÍN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0.9008</v>
      </c>
      <c r="BE231" t="n">
        <v>78.669</v>
      </c>
      <c r="BF231" t="n">
        <v>8.9176</v>
      </c>
      <c r="BG231" t="n">
        <v>0.77</v>
      </c>
      <c r="BH231" t="n">
        <v>5962.380796939026</v>
      </c>
      <c r="BI231" t="n">
        <v>0.9997726756080928</v>
      </c>
      <c r="BJ231" t="n">
        <v>5961.0254</v>
      </c>
    </row>
    <row r="232">
      <c r="A232" t="n">
        <v>4065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SUM_FRONTEL_A</t>
        </is>
      </c>
      <c r="G232" t="inlineStr">
        <is>
          <t>A</t>
        </is>
      </c>
      <c r="H232" t="inlineStr">
        <is>
          <t>FRONTEL</t>
        </is>
      </c>
      <c r="I232" t="inlineStr">
        <is>
          <t>FRONGORBBLOQA</t>
        </is>
      </c>
      <c r="J232" t="inlineStr">
        <is>
          <t>GORBEA</t>
        </is>
      </c>
      <c r="K232" t="n">
        <v>-524.76756127</v>
      </c>
      <c r="L232" t="inlineStr">
        <is>
          <t>GORBEA</t>
        </is>
      </c>
      <c r="M232" t="inlineStr">
        <is>
          <t>CHARRUA</t>
        </is>
      </c>
      <c r="N232" t="n">
        <v>0.03192887341811</v>
      </c>
      <c r="O232" t="n">
        <v>16.755237</v>
      </c>
      <c r="P232" t="inlineStr">
        <is>
          <t>BS1A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CHARRUA 220</t>
        </is>
      </c>
      <c r="AE232" t="n">
        <v>111.133</v>
      </c>
      <c r="AF232" t="n">
        <v>1.080821157758461</v>
      </c>
      <c r="AG232" t="n">
        <v>120.1148977251711</v>
      </c>
      <c r="AH232" t="n">
        <v>779.3099999999999</v>
      </c>
      <c r="AI232" t="n">
        <v>0.879</v>
      </c>
      <c r="AJ232" t="n">
        <v>82.2803252917125</v>
      </c>
      <c r="AK232" t="n">
        <v>0.9312</v>
      </c>
      <c r="AL232" t="n">
        <v>76.619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1.118773062730627</v>
      </c>
      <c r="AR232" t="n">
        <v>6756.3187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0.8997000000000001</v>
      </c>
      <c r="BE232" t="n">
        <v>78.572</v>
      </c>
      <c r="BF232" t="n">
        <v>8.9176</v>
      </c>
      <c r="BG232" t="n">
        <v>0.77</v>
      </c>
      <c r="BH232" t="n">
        <v>5962.380796939026</v>
      </c>
      <c r="BI232" t="n">
        <v>1.026176199261993</v>
      </c>
      <c r="BJ232" t="n">
        <v>6118.4533</v>
      </c>
    </row>
    <row r="233">
      <c r="A233" t="n">
        <v>4067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SUM_FRONTEL_A</t>
        </is>
      </c>
      <c r="G233" t="inlineStr">
        <is>
          <t>A</t>
        </is>
      </c>
      <c r="H233" t="inlineStr">
        <is>
          <t>FRONTEL</t>
        </is>
      </c>
      <c r="I233" t="inlineStr">
        <is>
          <t>FRONGORBBLOQA</t>
        </is>
      </c>
      <c r="J233" t="inlineStr">
        <is>
          <t>GORBEA</t>
        </is>
      </c>
      <c r="K233" t="n">
        <v>-524.76756127</v>
      </c>
      <c r="L233" t="inlineStr">
        <is>
          <t>GORBEA</t>
        </is>
      </c>
      <c r="M233" t="inlineStr">
        <is>
          <t>TEMUCO</t>
        </is>
      </c>
      <c r="N233" t="n">
        <v>0.762249102374</v>
      </c>
      <c r="O233" t="n">
        <v>400.003603</v>
      </c>
      <c r="P233" t="inlineStr">
        <is>
          <t>BS1A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TEMUCO 220</t>
        </is>
      </c>
      <c r="AE233" t="n">
        <v>111.133</v>
      </c>
      <c r="AF233" t="n">
        <v>1.080821157758461</v>
      </c>
      <c r="AG233" t="n">
        <v>120.1148977251711</v>
      </c>
      <c r="AH233" t="n">
        <v>779.3099999999999</v>
      </c>
      <c r="AI233" t="n">
        <v>0.879</v>
      </c>
      <c r="AJ233" t="n">
        <v>82.2803252917125</v>
      </c>
      <c r="AK233" t="n">
        <v>0.9286</v>
      </c>
      <c r="AL233" t="n">
        <v>76.40600000000001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1.081160734527318</v>
      </c>
      <c r="AR233" t="n">
        <v>6529.1762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TEMUCO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0.8882</v>
      </c>
      <c r="BE233" t="n">
        <v>77.568</v>
      </c>
      <c r="BF233" t="n">
        <v>8.9176</v>
      </c>
      <c r="BG233" t="n">
        <v>0.77</v>
      </c>
      <c r="BH233" t="n">
        <v>5962.380796939026</v>
      </c>
      <c r="BI233" t="n">
        <v>0.9902516436182273</v>
      </c>
      <c r="BJ233" t="n">
        <v>5904.2574</v>
      </c>
    </row>
    <row r="234">
      <c r="A234" t="n">
        <v>2083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SUM_FRONTEL_A</t>
        </is>
      </c>
      <c r="G234" t="inlineStr">
        <is>
          <t>A</t>
        </is>
      </c>
      <c r="H234" t="inlineStr">
        <is>
          <t>FRONTEL</t>
        </is>
      </c>
      <c r="I234" t="inlineStr">
        <is>
          <t>FRONIMPEBLOQA</t>
        </is>
      </c>
      <c r="J234" t="inlineStr">
        <is>
          <t>IMPERIAL</t>
        </is>
      </c>
      <c r="K234" t="n">
        <v>-7957.42068719</v>
      </c>
      <c r="L234" t="inlineStr">
        <is>
          <t>IMPERIAL</t>
        </is>
      </c>
      <c r="M234" t="inlineStr">
        <is>
          <t>CAUTÍN</t>
        </is>
      </c>
      <c r="N234" t="n">
        <v>0.29982582269573</v>
      </c>
      <c r="O234" t="n">
        <v>2385.840204</v>
      </c>
      <c r="P234" t="inlineStr">
        <is>
          <t>BS1A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CAUTÍN 220</t>
        </is>
      </c>
      <c r="AE234" t="n">
        <v>111.133</v>
      </c>
      <c r="AF234" t="n">
        <v>1.080821157758461</v>
      </c>
      <c r="AG234" t="n">
        <v>120.1148977251711</v>
      </c>
      <c r="AH234" t="n">
        <v>779.3099999999999</v>
      </c>
      <c r="AI234" t="n">
        <v>0.879</v>
      </c>
      <c r="AJ234" t="n">
        <v>82.2803252917125</v>
      </c>
      <c r="AK234" t="n">
        <v>0.9324</v>
      </c>
      <c r="AL234" t="n">
        <v>76.718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1.08558763355308</v>
      </c>
      <c r="AR234" t="n">
        <v>6555.9104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CAUTÍN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0.9008</v>
      </c>
      <c r="BE234" t="n">
        <v>78.669</v>
      </c>
      <c r="BF234" t="n">
        <v>8.9176</v>
      </c>
      <c r="BG234" t="n">
        <v>0.77</v>
      </c>
      <c r="BH234" t="n">
        <v>5962.380796939026</v>
      </c>
      <c r="BI234" t="n">
        <v>0.9997726756080928</v>
      </c>
      <c r="BJ234" t="n">
        <v>5961.0254</v>
      </c>
    </row>
    <row r="235">
      <c r="A235" t="n">
        <v>2085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SUM_FRONTEL_A</t>
        </is>
      </c>
      <c r="G235" t="inlineStr">
        <is>
          <t>A</t>
        </is>
      </c>
      <c r="H235" t="inlineStr">
        <is>
          <t>FRONTEL</t>
        </is>
      </c>
      <c r="I235" t="inlineStr">
        <is>
          <t>FRONIMPEBLOQA</t>
        </is>
      </c>
      <c r="J235" t="inlineStr">
        <is>
          <t>IMPERIAL</t>
        </is>
      </c>
      <c r="K235" t="n">
        <v>-7957.42068719</v>
      </c>
      <c r="L235" t="inlineStr">
        <is>
          <t>IMPERIAL</t>
        </is>
      </c>
      <c r="M235" t="inlineStr">
        <is>
          <t>CHARRUA</t>
        </is>
      </c>
      <c r="N235" t="n">
        <v>0.00102556610034</v>
      </c>
      <c r="O235" t="n">
        <v>8.160861000000001</v>
      </c>
      <c r="P235" t="inlineStr">
        <is>
          <t>BS1A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CHARRUA 220</t>
        </is>
      </c>
      <c r="AE235" t="n">
        <v>111.133</v>
      </c>
      <c r="AF235" t="n">
        <v>1.080821157758461</v>
      </c>
      <c r="AG235" t="n">
        <v>120.1148977251711</v>
      </c>
      <c r="AH235" t="n">
        <v>779.3099999999999</v>
      </c>
      <c r="AI235" t="n">
        <v>0.879</v>
      </c>
      <c r="AJ235" t="n">
        <v>82.2803252917125</v>
      </c>
      <c r="AK235" t="n">
        <v>0.9312</v>
      </c>
      <c r="AL235" t="n">
        <v>76.619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1.118773062730627</v>
      </c>
      <c r="AR235" t="n">
        <v>6756.3187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CHARRUA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0.8997000000000001</v>
      </c>
      <c r="BE235" t="n">
        <v>78.572</v>
      </c>
      <c r="BF235" t="n">
        <v>8.9176</v>
      </c>
      <c r="BG235" t="n">
        <v>0.77</v>
      </c>
      <c r="BH235" t="n">
        <v>5962.380796939026</v>
      </c>
      <c r="BI235" t="n">
        <v>1.026176199261993</v>
      </c>
      <c r="BJ235" t="n">
        <v>6118.4533</v>
      </c>
    </row>
    <row r="236">
      <c r="A236" t="n">
        <v>2087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SUM_FRONTEL_A</t>
        </is>
      </c>
      <c r="G236" t="inlineStr">
        <is>
          <t>A</t>
        </is>
      </c>
      <c r="H236" t="inlineStr">
        <is>
          <t>FRONTEL</t>
        </is>
      </c>
      <c r="I236" t="inlineStr">
        <is>
          <t>FRONIMPEBLOQA</t>
        </is>
      </c>
      <c r="J236" t="inlineStr">
        <is>
          <t>IMPERIAL</t>
        </is>
      </c>
      <c r="K236" t="n">
        <v>-7957.42068719</v>
      </c>
      <c r="L236" t="inlineStr">
        <is>
          <t>IMPERIAL</t>
        </is>
      </c>
      <c r="M236" t="inlineStr">
        <is>
          <t>TEMUCO</t>
        </is>
      </c>
      <c r="N236" t="n">
        <v>0.69835208873702</v>
      </c>
      <c r="O236" t="n">
        <v>5557.081358</v>
      </c>
      <c r="P236" t="inlineStr">
        <is>
          <t>BS1A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TEMUCO 220</t>
        </is>
      </c>
      <c r="AE236" t="n">
        <v>111.133</v>
      </c>
      <c r="AF236" t="n">
        <v>1.080821157758461</v>
      </c>
      <c r="AG236" t="n">
        <v>120.1148977251711</v>
      </c>
      <c r="AH236" t="n">
        <v>779.3099999999999</v>
      </c>
      <c r="AI236" t="n">
        <v>0.879</v>
      </c>
      <c r="AJ236" t="n">
        <v>82.2803252917125</v>
      </c>
      <c r="AK236" t="n">
        <v>0.9286</v>
      </c>
      <c r="AL236" t="n">
        <v>76.40600000000001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1.081160734527318</v>
      </c>
      <c r="AR236" t="n">
        <v>6529.1762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TEMUCO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0.8882</v>
      </c>
      <c r="BE236" t="n">
        <v>77.568</v>
      </c>
      <c r="BF236" t="n">
        <v>8.9176</v>
      </c>
      <c r="BG236" t="n">
        <v>0.77</v>
      </c>
      <c r="BH236" t="n">
        <v>5962.380796939026</v>
      </c>
      <c r="BI236" t="n">
        <v>0.9902516436182273</v>
      </c>
      <c r="BJ236" t="n">
        <v>5904.2574</v>
      </c>
    </row>
    <row r="237">
      <c r="A237" t="n">
        <v>5455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SUM_FRONTEL_A</t>
        </is>
      </c>
      <c r="G237" t="inlineStr">
        <is>
          <t>A</t>
        </is>
      </c>
      <c r="H237" t="inlineStr">
        <is>
          <t>FRONTEL</t>
        </is>
      </c>
      <c r="I237" t="inlineStr">
        <is>
          <t>FRONLANGBLOQA</t>
        </is>
      </c>
      <c r="J237" t="inlineStr">
        <is>
          <t>L.ANGELES</t>
        </is>
      </c>
      <c r="K237" t="n">
        <v>-140.84369856</v>
      </c>
      <c r="L237" t="inlineStr">
        <is>
          <t>LOS ANGELES</t>
        </is>
      </c>
      <c r="M237" t="inlineStr">
        <is>
          <t>CAUTÍN</t>
        </is>
      </c>
      <c r="N237" t="n">
        <v>0.79349660524765</v>
      </c>
      <c r="O237" t="n">
        <v>111.758997</v>
      </c>
      <c r="P237" t="inlineStr">
        <is>
          <t>BS1A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CAUTÍN 220</t>
        </is>
      </c>
      <c r="AE237" t="n">
        <v>111.133</v>
      </c>
      <c r="AF237" t="n">
        <v>1.080821157758461</v>
      </c>
      <c r="AG237" t="n">
        <v>120.1148977251711</v>
      </c>
      <c r="AH237" t="n">
        <v>779.3099999999999</v>
      </c>
      <c r="AI237" t="n">
        <v>0.879</v>
      </c>
      <c r="AJ237" t="n">
        <v>82.2803252917125</v>
      </c>
      <c r="AK237" t="n">
        <v>0.9324</v>
      </c>
      <c r="AL237" t="n">
        <v>76.718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1.08558763355308</v>
      </c>
      <c r="AR237" t="n">
        <v>6555.9104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CAUTÍN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0.9008</v>
      </c>
      <c r="BE237" t="n">
        <v>78.669</v>
      </c>
      <c r="BF237" t="n">
        <v>8.9176</v>
      </c>
      <c r="BG237" t="n">
        <v>0.77</v>
      </c>
      <c r="BH237" t="n">
        <v>5962.380796939026</v>
      </c>
      <c r="BI237" t="n">
        <v>0.9997726756080928</v>
      </c>
      <c r="BJ237" t="n">
        <v>5961.0254</v>
      </c>
    </row>
    <row r="238">
      <c r="A238" t="n">
        <v>5457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SUM_FRONTEL_A</t>
        </is>
      </c>
      <c r="G238" t="inlineStr">
        <is>
          <t>A</t>
        </is>
      </c>
      <c r="H238" t="inlineStr">
        <is>
          <t>FRONTEL</t>
        </is>
      </c>
      <c r="I238" t="inlineStr">
        <is>
          <t>FRONLANGBLOQA</t>
        </is>
      </c>
      <c r="J238" t="inlineStr">
        <is>
          <t>L.ANGELES</t>
        </is>
      </c>
      <c r="K238" t="n">
        <v>-140.84369856</v>
      </c>
      <c r="L238" t="inlineStr">
        <is>
          <t>LOS ANGELES</t>
        </is>
      </c>
      <c r="M238" t="inlineStr">
        <is>
          <t>Charrua</t>
        </is>
      </c>
      <c r="N238" t="n">
        <v>0.44610264504513</v>
      </c>
      <c r="O238" t="n">
        <v>62.830746</v>
      </c>
      <c r="P238" t="inlineStr">
        <is>
          <t>BS1A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CHARRUA 220</t>
        </is>
      </c>
      <c r="AE238" t="n">
        <v>111.133</v>
      </c>
      <c r="AF238" t="n">
        <v>1.080821157758461</v>
      </c>
      <c r="AG238" t="n">
        <v>120.1148977251711</v>
      </c>
      <c r="AH238" t="n">
        <v>779.3099999999999</v>
      </c>
      <c r="AI238" t="n">
        <v>0.879</v>
      </c>
      <c r="AJ238" t="n">
        <v>82.2803252917125</v>
      </c>
      <c r="AK238" t="n">
        <v>0.9312</v>
      </c>
      <c r="AL238" t="n">
        <v>76.619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1.118773062730627</v>
      </c>
      <c r="AR238" t="n">
        <v>6756.3187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CHARRUA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0.8997000000000001</v>
      </c>
      <c r="BE238" t="n">
        <v>78.572</v>
      </c>
      <c r="BF238" t="n">
        <v>8.9176</v>
      </c>
      <c r="BG238" t="n">
        <v>0.77</v>
      </c>
      <c r="BH238" t="n">
        <v>5962.380796939026</v>
      </c>
      <c r="BI238" t="n">
        <v>1.026176199261993</v>
      </c>
      <c r="BJ238" t="n">
        <v>6118.4533</v>
      </c>
    </row>
    <row r="239">
      <c r="A239" t="n">
        <v>5459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SUM_FRONTEL_A</t>
        </is>
      </c>
      <c r="G239" t="inlineStr">
        <is>
          <t>A</t>
        </is>
      </c>
      <c r="H239" t="inlineStr">
        <is>
          <t>FRONTEL</t>
        </is>
      </c>
      <c r="I239" t="inlineStr">
        <is>
          <t>FRONLANGBLOQA</t>
        </is>
      </c>
      <c r="J239" t="inlineStr">
        <is>
          <t>L.ANGELES</t>
        </is>
      </c>
      <c r="K239" t="n">
        <v>-140.84369856</v>
      </c>
      <c r="L239" t="inlineStr">
        <is>
          <t>LOS ANGELES</t>
        </is>
      </c>
      <c r="M239" t="inlineStr">
        <is>
          <t>TEMUCO</t>
        </is>
      </c>
      <c r="N239" t="n">
        <v>0.09076525616757999</v>
      </c>
      <c r="O239" t="n">
        <v>12.783714</v>
      </c>
      <c r="P239" t="inlineStr">
        <is>
          <t>BS1A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TEMUCO 220</t>
        </is>
      </c>
      <c r="AE239" t="n">
        <v>111.133</v>
      </c>
      <c r="AF239" t="n">
        <v>1.080821157758461</v>
      </c>
      <c r="AG239" t="n">
        <v>120.1148977251711</v>
      </c>
      <c r="AH239" t="n">
        <v>779.3099999999999</v>
      </c>
      <c r="AI239" t="n">
        <v>0.879</v>
      </c>
      <c r="AJ239" t="n">
        <v>82.2803252917125</v>
      </c>
      <c r="AK239" t="n">
        <v>0.9286</v>
      </c>
      <c r="AL239" t="n">
        <v>76.40600000000001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1.081160734527318</v>
      </c>
      <c r="AR239" t="n">
        <v>6529.1762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TEMUCO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0.8882</v>
      </c>
      <c r="BE239" t="n">
        <v>77.568</v>
      </c>
      <c r="BF239" t="n">
        <v>8.9176</v>
      </c>
      <c r="BG239" t="n">
        <v>0.77</v>
      </c>
      <c r="BH239" t="n">
        <v>5962.380796939026</v>
      </c>
      <c r="BI239" t="n">
        <v>0.9902516436182273</v>
      </c>
      <c r="BJ239" t="n">
        <v>5904.2574</v>
      </c>
    </row>
    <row r="240">
      <c r="A240" t="n">
        <v>4147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SUM_FRONTEL_A</t>
        </is>
      </c>
      <c r="G240" t="inlineStr">
        <is>
          <t>A</t>
        </is>
      </c>
      <c r="H240" t="inlineStr">
        <is>
          <t>FRONTEL</t>
        </is>
      </c>
      <c r="I240" t="inlineStr">
        <is>
          <t>FRONLAJABLOQA</t>
        </is>
      </c>
      <c r="J240" t="inlineStr">
        <is>
          <t>LAJA</t>
        </is>
      </c>
      <c r="K240" t="n">
        <v>-4922.03632979</v>
      </c>
      <c r="L240" t="inlineStr">
        <is>
          <t>LAJA</t>
        </is>
      </c>
      <c r="M240" t="inlineStr">
        <is>
          <t>ALTO JAHUEL</t>
        </is>
      </c>
      <c r="N240" t="n">
        <v>0.02688144689518</v>
      </c>
      <c r="O240" t="n">
        <v>132.311458</v>
      </c>
      <c r="P240" t="inlineStr">
        <is>
          <t>BS1A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111.133</v>
      </c>
      <c r="AF240" t="n">
        <v>1.080821157758461</v>
      </c>
      <c r="AG240" t="n">
        <v>120.1148977251711</v>
      </c>
      <c r="AH240" t="n">
        <v>779.3099999999999</v>
      </c>
      <c r="AI240" t="n">
        <v>0.879</v>
      </c>
      <c r="AJ240" t="n">
        <v>82.2803252917125</v>
      </c>
      <c r="AK240" t="n">
        <v>0.976</v>
      </c>
      <c r="AL240" t="n">
        <v>80.306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0.9955361571272692</v>
      </c>
      <c r="AR240" t="n">
        <v>6012.0857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0.9752999999999999</v>
      </c>
      <c r="BE240" t="n">
        <v>85.175</v>
      </c>
      <c r="BF240" t="n">
        <v>8.9176</v>
      </c>
      <c r="BG240" t="n">
        <v>0.77</v>
      </c>
      <c r="BH240" t="n">
        <v>5962.380796939026</v>
      </c>
      <c r="BI240" t="n">
        <v>0.9846245412161493</v>
      </c>
      <c r="BJ240" t="n">
        <v>5870.7065</v>
      </c>
    </row>
    <row r="241">
      <c r="A241" t="n">
        <v>4149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SUM_FRONTEL_A</t>
        </is>
      </c>
      <c r="G241" t="inlineStr">
        <is>
          <t>A</t>
        </is>
      </c>
      <c r="H241" t="inlineStr">
        <is>
          <t>FRONTEL</t>
        </is>
      </c>
      <c r="I241" t="inlineStr">
        <is>
          <t>FRONLAJABLOQA</t>
        </is>
      </c>
      <c r="J241" t="inlineStr">
        <is>
          <t>LAJA</t>
        </is>
      </c>
      <c r="K241" t="n">
        <v>-4922.03632979</v>
      </c>
      <c r="L241" t="inlineStr">
        <is>
          <t>LAJA</t>
        </is>
      </c>
      <c r="M241" t="inlineStr">
        <is>
          <t>CHARRUA</t>
        </is>
      </c>
      <c r="N241" t="n">
        <v>0.95020904221971</v>
      </c>
      <c r="O241" t="n">
        <v>4676.963427</v>
      </c>
      <c r="P241" t="inlineStr">
        <is>
          <t>BS1A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CHARRUA 220</t>
        </is>
      </c>
      <c r="AE241" t="n">
        <v>111.133</v>
      </c>
      <c r="AF241" t="n">
        <v>1.080821157758461</v>
      </c>
      <c r="AG241" t="n">
        <v>120.1148977251711</v>
      </c>
      <c r="AH241" t="n">
        <v>779.3099999999999</v>
      </c>
      <c r="AI241" t="n">
        <v>0.879</v>
      </c>
      <c r="AJ241" t="n">
        <v>82.2803252917125</v>
      </c>
      <c r="AK241" t="n">
        <v>0.9312</v>
      </c>
      <c r="AL241" t="n">
        <v>76.619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1.118773062730627</v>
      </c>
      <c r="AR241" t="n">
        <v>6756.3187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CHARRUA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0.8997000000000001</v>
      </c>
      <c r="BE241" t="n">
        <v>78.572</v>
      </c>
      <c r="BF241" t="n">
        <v>8.9176</v>
      </c>
      <c r="BG241" t="n">
        <v>0.77</v>
      </c>
      <c r="BH241" t="n">
        <v>5962.380796939026</v>
      </c>
      <c r="BI241" t="n">
        <v>1.026176199261993</v>
      </c>
      <c r="BJ241" t="n">
        <v>6118.4533</v>
      </c>
    </row>
    <row r="242">
      <c r="A242" t="n">
        <v>4151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SUM_FRONTEL_A</t>
        </is>
      </c>
      <c r="G242" t="inlineStr">
        <is>
          <t>A</t>
        </is>
      </c>
      <c r="H242" t="inlineStr">
        <is>
          <t>FRONTEL</t>
        </is>
      </c>
      <c r="I242" t="inlineStr">
        <is>
          <t>FRONLAJABLOQA</t>
        </is>
      </c>
      <c r="J242" t="inlineStr">
        <is>
          <t>LAJA</t>
        </is>
      </c>
      <c r="K242" t="n">
        <v>-4922.03632979</v>
      </c>
      <c r="L242" t="inlineStr">
        <is>
          <t>LAJA</t>
        </is>
      </c>
      <c r="M242" t="inlineStr">
        <is>
          <t>ITAHUE</t>
        </is>
      </c>
      <c r="N242" t="n">
        <v>0.05725165767202</v>
      </c>
      <c r="O242" t="n">
        <v>281.794739</v>
      </c>
      <c r="P242" t="inlineStr">
        <is>
          <t>BS1A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ITAHUE 220</t>
        </is>
      </c>
      <c r="AE242" t="n">
        <v>111.133</v>
      </c>
      <c r="AF242" t="n">
        <v>1.080821157758461</v>
      </c>
      <c r="AG242" t="n">
        <v>120.1148977251711</v>
      </c>
      <c r="AH242" t="n">
        <v>779.3099999999999</v>
      </c>
      <c r="AI242" t="n">
        <v>0.879</v>
      </c>
      <c r="AJ242" t="n">
        <v>82.2803252917125</v>
      </c>
      <c r="AK242" t="n">
        <v>0.9327</v>
      </c>
      <c r="AL242" t="n">
        <v>76.74299999999999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1.016406890894175</v>
      </c>
      <c r="AR242" t="n">
        <v>6138.1249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ITAHUE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0.9182</v>
      </c>
      <c r="BE242" t="n">
        <v>80.188</v>
      </c>
      <c r="BF242" t="n">
        <v>8.9176</v>
      </c>
      <c r="BG242" t="n">
        <v>0.77</v>
      </c>
      <c r="BH242" t="n">
        <v>5962.380796939026</v>
      </c>
      <c r="BI242" t="n">
        <v>0.9487284659557015</v>
      </c>
      <c r="BJ242" t="n">
        <v>5656.6804</v>
      </c>
    </row>
    <row r="243">
      <c r="A243" t="n">
        <v>5443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SUM_FRONTEL_A</t>
        </is>
      </c>
      <c r="G243" t="inlineStr">
        <is>
          <t>A</t>
        </is>
      </c>
      <c r="H243" t="inlineStr">
        <is>
          <t>FRONTEL</t>
        </is>
      </c>
      <c r="I243" t="inlineStr">
        <is>
          <t>FRONLAUTBLOQA</t>
        </is>
      </c>
      <c r="J243" t="inlineStr">
        <is>
          <t>LAUTARO</t>
        </is>
      </c>
      <c r="K243" t="n">
        <v>-5098.75780378</v>
      </c>
      <c r="L243" t="inlineStr">
        <is>
          <t>LAUTARO</t>
        </is>
      </c>
      <c r="M243" t="inlineStr">
        <is>
          <t>CAUTÍN</t>
        </is>
      </c>
      <c r="N243" t="n">
        <v>0.3496903264212</v>
      </c>
      <c r="O243" t="n">
        <v>1782.986281</v>
      </c>
      <c r="P243" t="inlineStr">
        <is>
          <t>BS1A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CAUTÍN 220</t>
        </is>
      </c>
      <c r="AE243" t="n">
        <v>111.133</v>
      </c>
      <c r="AF243" t="n">
        <v>1.080821157758461</v>
      </c>
      <c r="AG243" t="n">
        <v>120.1148977251711</v>
      </c>
      <c r="AH243" t="n">
        <v>779.3099999999999</v>
      </c>
      <c r="AI243" t="n">
        <v>0.879</v>
      </c>
      <c r="AJ243" t="n">
        <v>82.2803252917125</v>
      </c>
      <c r="AK243" t="n">
        <v>0.9324</v>
      </c>
      <c r="AL243" t="n">
        <v>76.718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1.08558763355308</v>
      </c>
      <c r="AR243" t="n">
        <v>6555.9104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CAUTÍN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0.9008</v>
      </c>
      <c r="BE243" t="n">
        <v>78.669</v>
      </c>
      <c r="BF243" t="n">
        <v>8.9176</v>
      </c>
      <c r="BG243" t="n">
        <v>0.77</v>
      </c>
      <c r="BH243" t="n">
        <v>5962.380796939026</v>
      </c>
      <c r="BI243" t="n">
        <v>0.9997726756080928</v>
      </c>
      <c r="BJ243" t="n">
        <v>5961.0254</v>
      </c>
    </row>
    <row r="244">
      <c r="A244" t="n">
        <v>5445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SUM_FRONTEL_A</t>
        </is>
      </c>
      <c r="G244" t="inlineStr">
        <is>
          <t>A</t>
        </is>
      </c>
      <c r="H244" t="inlineStr">
        <is>
          <t>FRONTEL</t>
        </is>
      </c>
      <c r="I244" t="inlineStr">
        <is>
          <t>FRONLAUTBLOQA</t>
        </is>
      </c>
      <c r="J244" t="inlineStr">
        <is>
          <t>LAUTARO</t>
        </is>
      </c>
      <c r="K244" t="n">
        <v>-5098.75780378</v>
      </c>
      <c r="L244" t="inlineStr">
        <is>
          <t>LAUTARO</t>
        </is>
      </c>
      <c r="M244" t="inlineStr">
        <is>
          <t>CHARRUA</t>
        </is>
      </c>
      <c r="N244" t="n">
        <v>0.03082643856038</v>
      </c>
      <c r="O244" t="n">
        <v>157.176544</v>
      </c>
      <c r="P244" t="inlineStr">
        <is>
          <t>BS1A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CHARRUA 220</t>
        </is>
      </c>
      <c r="AE244" t="n">
        <v>111.133</v>
      </c>
      <c r="AF244" t="n">
        <v>1.080821157758461</v>
      </c>
      <c r="AG244" t="n">
        <v>120.1148977251711</v>
      </c>
      <c r="AH244" t="n">
        <v>779.3099999999999</v>
      </c>
      <c r="AI244" t="n">
        <v>0.879</v>
      </c>
      <c r="AJ244" t="n">
        <v>82.2803252917125</v>
      </c>
      <c r="AK244" t="n">
        <v>0.9312</v>
      </c>
      <c r="AL244" t="n">
        <v>76.619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1.118773062730627</v>
      </c>
      <c r="AR244" t="n">
        <v>6756.3187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0.8997000000000001</v>
      </c>
      <c r="BE244" t="n">
        <v>78.572</v>
      </c>
      <c r="BF244" t="n">
        <v>8.9176</v>
      </c>
      <c r="BG244" t="n">
        <v>0.77</v>
      </c>
      <c r="BH244" t="n">
        <v>5962.380796939026</v>
      </c>
      <c r="BI244" t="n">
        <v>1.026176199261993</v>
      </c>
      <c r="BJ244" t="n">
        <v>6118.4533</v>
      </c>
    </row>
    <row r="245">
      <c r="A245" t="n">
        <v>5447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SUM_FRONTEL_A</t>
        </is>
      </c>
      <c r="G245" t="inlineStr">
        <is>
          <t>A</t>
        </is>
      </c>
      <c r="H245" t="inlineStr">
        <is>
          <t>FRONTEL</t>
        </is>
      </c>
      <c r="I245" t="inlineStr">
        <is>
          <t>FRONLAUTBLOQA</t>
        </is>
      </c>
      <c r="J245" t="inlineStr">
        <is>
          <t>LAUTARO</t>
        </is>
      </c>
      <c r="K245" t="n">
        <v>-5098.75780378</v>
      </c>
      <c r="L245" t="inlineStr">
        <is>
          <t>LAUTARO</t>
        </is>
      </c>
      <c r="M245" t="inlineStr">
        <is>
          <t>TEMUCO</t>
        </is>
      </c>
      <c r="N245" t="n">
        <v>0.77448287781828</v>
      </c>
      <c r="O245" t="n">
        <v>3948.900617</v>
      </c>
      <c r="P245" t="inlineStr">
        <is>
          <t>BS1A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TEMUCO 220</t>
        </is>
      </c>
      <c r="AE245" t="n">
        <v>111.133</v>
      </c>
      <c r="AF245" t="n">
        <v>1.080821157758461</v>
      </c>
      <c r="AG245" t="n">
        <v>120.1148977251711</v>
      </c>
      <c r="AH245" t="n">
        <v>779.3099999999999</v>
      </c>
      <c r="AI245" t="n">
        <v>0.879</v>
      </c>
      <c r="AJ245" t="n">
        <v>82.2803252917125</v>
      </c>
      <c r="AK245" t="n">
        <v>0.9286</v>
      </c>
      <c r="AL245" t="n">
        <v>76.40600000000001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1.081160734527318</v>
      </c>
      <c r="AR245" t="n">
        <v>6529.1762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TEMUCO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0.8882</v>
      </c>
      <c r="BE245" t="n">
        <v>77.568</v>
      </c>
      <c r="BF245" t="n">
        <v>8.9176</v>
      </c>
      <c r="BG245" t="n">
        <v>0.77</v>
      </c>
      <c r="BH245" t="n">
        <v>5962.380796939026</v>
      </c>
      <c r="BI245" t="n">
        <v>0.9902516436182273</v>
      </c>
      <c r="BJ245" t="n">
        <v>5904.2574</v>
      </c>
    </row>
    <row r="246">
      <c r="A246" t="n">
        <v>2065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SUM_FRONTEL_A</t>
        </is>
      </c>
      <c r="G246" t="inlineStr">
        <is>
          <t>A</t>
        </is>
      </c>
      <c r="H246" t="inlineStr">
        <is>
          <t>FRONTEL</t>
        </is>
      </c>
      <c r="I246" t="inlineStr">
        <is>
          <t>FRONLEBUBLOQA</t>
        </is>
      </c>
      <c r="J246" t="inlineStr">
        <is>
          <t>LEBU</t>
        </is>
      </c>
      <c r="K246" t="n">
        <v>-3125.97927054</v>
      </c>
      <c r="L246" t="inlineStr">
        <is>
          <t>LEBU</t>
        </is>
      </c>
      <c r="M246" t="inlineStr">
        <is>
          <t>CHARRUA</t>
        </is>
      </c>
      <c r="N246" t="n">
        <v>0.30288330922071</v>
      </c>
      <c r="O246" t="n">
        <v>946.806946</v>
      </c>
      <c r="P246" t="inlineStr">
        <is>
          <t>BS1A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CHARRUA 220</t>
        </is>
      </c>
      <c r="AE246" t="n">
        <v>111.133</v>
      </c>
      <c r="AF246" t="n">
        <v>1.080821157758461</v>
      </c>
      <c r="AG246" t="n">
        <v>120.1148977251711</v>
      </c>
      <c r="AH246" t="n">
        <v>779.3099999999999</v>
      </c>
      <c r="AI246" t="n">
        <v>0.879</v>
      </c>
      <c r="AJ246" t="n">
        <v>82.2803252917125</v>
      </c>
      <c r="AK246" t="n">
        <v>0.9312</v>
      </c>
      <c r="AL246" t="n">
        <v>76.619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1.118773062730627</v>
      </c>
      <c r="AR246" t="n">
        <v>6756.3187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0.8997000000000001</v>
      </c>
      <c r="BE246" t="n">
        <v>78.572</v>
      </c>
      <c r="BF246" t="n">
        <v>8.9176</v>
      </c>
      <c r="BG246" t="n">
        <v>0.77</v>
      </c>
      <c r="BH246" t="n">
        <v>5962.380796939026</v>
      </c>
      <c r="BI246" t="n">
        <v>1.026176199261993</v>
      </c>
      <c r="BJ246" t="n">
        <v>6118.4533</v>
      </c>
    </row>
    <row r="247">
      <c r="A247" t="n">
        <v>2067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SUM_FRONTEL_A</t>
        </is>
      </c>
      <c r="G247" t="inlineStr">
        <is>
          <t>A</t>
        </is>
      </c>
      <c r="H247" t="inlineStr">
        <is>
          <t>FRONTEL</t>
        </is>
      </c>
      <c r="I247" t="inlineStr">
        <is>
          <t>FRONLEBUBLOQA</t>
        </is>
      </c>
      <c r="J247" t="inlineStr">
        <is>
          <t>LEBU</t>
        </is>
      </c>
      <c r="K247" t="n">
        <v>-3125.97927054</v>
      </c>
      <c r="L247" t="inlineStr">
        <is>
          <t>LEBU</t>
        </is>
      </c>
      <c r="M247" t="inlineStr">
        <is>
          <t>HUALPEN</t>
        </is>
      </c>
      <c r="N247" t="n">
        <v>0.11330610554318</v>
      </c>
      <c r="O247" t="n">
        <v>354.192537</v>
      </c>
      <c r="P247" t="inlineStr">
        <is>
          <t>BS1A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HUALPEN 220</t>
        </is>
      </c>
      <c r="AE247" t="n">
        <v>111.133</v>
      </c>
      <c r="AF247" t="n">
        <v>1.080821157758461</v>
      </c>
      <c r="AG247" t="n">
        <v>120.1148977251711</v>
      </c>
      <c r="AH247" t="n">
        <v>779.3099999999999</v>
      </c>
      <c r="AI247" t="n">
        <v>0.879</v>
      </c>
      <c r="AJ247" t="n">
        <v>82.2803252917125</v>
      </c>
      <c r="AK247" t="n">
        <v>0.9424</v>
      </c>
      <c r="AL247" t="n">
        <v>77.541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1.152727272727273</v>
      </c>
      <c r="AR247" t="n">
        <v>6961.3696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HUALPEN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0.9144</v>
      </c>
      <c r="BE247" t="n">
        <v>79.85599999999999</v>
      </c>
      <c r="BF247" t="n">
        <v>8.9176</v>
      </c>
      <c r="BG247" t="n">
        <v>0.77</v>
      </c>
      <c r="BH247" t="n">
        <v>5962.380796939026</v>
      </c>
      <c r="BI247" t="n">
        <v>1.06158357771261</v>
      </c>
      <c r="BJ247" t="n">
        <v>6329.5655</v>
      </c>
    </row>
    <row r="248">
      <c r="A248" t="n">
        <v>2069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SUM_FRONTEL_A</t>
        </is>
      </c>
      <c r="G248" t="inlineStr">
        <is>
          <t>A</t>
        </is>
      </c>
      <c r="H248" t="inlineStr">
        <is>
          <t>FRONTEL</t>
        </is>
      </c>
      <c r="I248" t="inlineStr">
        <is>
          <t>FRONLEBUBLOQA</t>
        </is>
      </c>
      <c r="J248" t="inlineStr">
        <is>
          <t>LEBU</t>
        </is>
      </c>
      <c r="K248" t="n">
        <v>-3125.97927054</v>
      </c>
      <c r="L248" t="inlineStr">
        <is>
          <t>LEBU</t>
        </is>
      </c>
      <c r="M248" t="inlineStr">
        <is>
          <t>LAGUNILLAS</t>
        </is>
      </c>
      <c r="N248" t="n">
        <v>0.59376176902295</v>
      </c>
      <c r="O248" t="n">
        <v>1856.086982</v>
      </c>
      <c r="P248" t="inlineStr">
        <is>
          <t>BS1A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LAGUNILLAS 220</t>
        </is>
      </c>
      <c r="AE248" t="n">
        <v>111.133</v>
      </c>
      <c r="AF248" t="n">
        <v>1.080821157758461</v>
      </c>
      <c r="AG248" t="n">
        <v>120.1148977251711</v>
      </c>
      <c r="AH248" t="n">
        <v>779.3099999999999</v>
      </c>
      <c r="AI248" t="n">
        <v>0.879</v>
      </c>
      <c r="AJ248" t="n">
        <v>82.2803252917125</v>
      </c>
      <c r="AK248" t="n">
        <v>0.9368</v>
      </c>
      <c r="AL248" t="n">
        <v>77.08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1.144397562119081</v>
      </c>
      <c r="AR248" t="n">
        <v>6911.0661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LAGUNILLAS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0.9106</v>
      </c>
      <c r="BE248" t="n">
        <v>79.524</v>
      </c>
      <c r="BF248" t="n">
        <v>8.9176</v>
      </c>
      <c r="BG248" t="n">
        <v>0.77</v>
      </c>
      <c r="BH248" t="n">
        <v>5962.380796939026</v>
      </c>
      <c r="BI248" t="n">
        <v>1.054969526488514</v>
      </c>
      <c r="BJ248" t="n">
        <v>6290.13</v>
      </c>
    </row>
    <row r="249">
      <c r="A249" t="n">
        <v>2065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SUM_FRONTEL_A</t>
        </is>
      </c>
      <c r="G249" t="inlineStr">
        <is>
          <t>A</t>
        </is>
      </c>
      <c r="H249" t="inlineStr">
        <is>
          <t>FRONTEL</t>
        </is>
      </c>
      <c r="I249" t="inlineStr">
        <is>
          <t>FRONLICABLOQA</t>
        </is>
      </c>
      <c r="J249" t="inlineStr">
        <is>
          <t>LICANCO</t>
        </is>
      </c>
      <c r="K249" t="n">
        <v>-3667.87214535</v>
      </c>
      <c r="L249" t="inlineStr">
        <is>
          <t>LICANCO</t>
        </is>
      </c>
      <c r="M249" t="inlineStr">
        <is>
          <t>CAUTÍN</t>
        </is>
      </c>
      <c r="N249" t="n">
        <v>0.30250306408912</v>
      </c>
      <c r="O249" t="n">
        <v>1109.542563</v>
      </c>
      <c r="P249" t="inlineStr">
        <is>
          <t>BS1A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CAUTÍN 220</t>
        </is>
      </c>
      <c r="AE249" t="n">
        <v>111.133</v>
      </c>
      <c r="AF249" t="n">
        <v>1.080821157758461</v>
      </c>
      <c r="AG249" t="n">
        <v>120.1148977251711</v>
      </c>
      <c r="AH249" t="n">
        <v>779.3099999999999</v>
      </c>
      <c r="AI249" t="n">
        <v>0.879</v>
      </c>
      <c r="AJ249" t="n">
        <v>82.2803252917125</v>
      </c>
      <c r="AK249" t="n">
        <v>0.9324</v>
      </c>
      <c r="AL249" t="n">
        <v>76.718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1.08558763355308</v>
      </c>
      <c r="AR249" t="n">
        <v>6555.9104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CAUTÍN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0.9008</v>
      </c>
      <c r="BE249" t="n">
        <v>78.669</v>
      </c>
      <c r="BF249" t="n">
        <v>8.9176</v>
      </c>
      <c r="BG249" t="n">
        <v>0.77</v>
      </c>
      <c r="BH249" t="n">
        <v>5962.380796939026</v>
      </c>
      <c r="BI249" t="n">
        <v>0.9997726756080928</v>
      </c>
      <c r="BJ249" t="n">
        <v>5961.0254</v>
      </c>
    </row>
    <row r="250">
      <c r="A250" t="n">
        <v>2067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SUM_FRONTEL_A</t>
        </is>
      </c>
      <c r="G250" t="inlineStr">
        <is>
          <t>A</t>
        </is>
      </c>
      <c r="H250" t="inlineStr">
        <is>
          <t>FRONTEL</t>
        </is>
      </c>
      <c r="I250" t="inlineStr">
        <is>
          <t>FRONLICABLOQA</t>
        </is>
      </c>
      <c r="J250" t="inlineStr">
        <is>
          <t>LICANCO</t>
        </is>
      </c>
      <c r="K250" t="n">
        <v>-3667.87214535</v>
      </c>
      <c r="L250" t="inlineStr">
        <is>
          <t>LICANCO</t>
        </is>
      </c>
      <c r="M250" t="inlineStr">
        <is>
          <t>CHARRUA</t>
        </is>
      </c>
      <c r="N250" t="n">
        <v>0.00644032235668</v>
      </c>
      <c r="O250" t="n">
        <v>23.622279</v>
      </c>
      <c r="P250" t="inlineStr">
        <is>
          <t>BS1A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CHARRUA 220</t>
        </is>
      </c>
      <c r="AE250" t="n">
        <v>111.133</v>
      </c>
      <c r="AF250" t="n">
        <v>1.080821157758461</v>
      </c>
      <c r="AG250" t="n">
        <v>120.1148977251711</v>
      </c>
      <c r="AH250" t="n">
        <v>779.3099999999999</v>
      </c>
      <c r="AI250" t="n">
        <v>0.879</v>
      </c>
      <c r="AJ250" t="n">
        <v>82.2803252917125</v>
      </c>
      <c r="AK250" t="n">
        <v>0.9312</v>
      </c>
      <c r="AL250" t="n">
        <v>76.619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1.118773062730627</v>
      </c>
      <c r="AR250" t="n">
        <v>6756.3187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CHARRUA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0.8997000000000001</v>
      </c>
      <c r="BE250" t="n">
        <v>78.572</v>
      </c>
      <c r="BF250" t="n">
        <v>8.9176</v>
      </c>
      <c r="BG250" t="n">
        <v>0.77</v>
      </c>
      <c r="BH250" t="n">
        <v>5962.380796939026</v>
      </c>
      <c r="BI250" t="n">
        <v>1.026176199261993</v>
      </c>
      <c r="BJ250" t="n">
        <v>6118.4533</v>
      </c>
    </row>
    <row r="251">
      <c r="A251" t="n">
        <v>2069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SUM_FRONTEL_A</t>
        </is>
      </c>
      <c r="G251" t="inlineStr">
        <is>
          <t>A</t>
        </is>
      </c>
      <c r="H251" t="inlineStr">
        <is>
          <t>FRONTEL</t>
        </is>
      </c>
      <c r="I251" t="inlineStr">
        <is>
          <t>FRONLICABLOQA</t>
        </is>
      </c>
      <c r="J251" t="inlineStr">
        <is>
          <t>LICANCO</t>
        </is>
      </c>
      <c r="K251" t="n">
        <v>-3667.87214535</v>
      </c>
      <c r="L251" t="inlineStr">
        <is>
          <t>LICANCO</t>
        </is>
      </c>
      <c r="M251" t="inlineStr">
        <is>
          <t>TEMUCO</t>
        </is>
      </c>
      <c r="N251" t="n">
        <v>0.71544806007887</v>
      </c>
      <c r="O251" t="n">
        <v>2624.172011</v>
      </c>
      <c r="P251" t="inlineStr">
        <is>
          <t>BS1A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TEMUCO 220</t>
        </is>
      </c>
      <c r="AE251" t="n">
        <v>111.133</v>
      </c>
      <c r="AF251" t="n">
        <v>1.080821157758461</v>
      </c>
      <c r="AG251" t="n">
        <v>120.1148977251711</v>
      </c>
      <c r="AH251" t="n">
        <v>779.3099999999999</v>
      </c>
      <c r="AI251" t="n">
        <v>0.879</v>
      </c>
      <c r="AJ251" t="n">
        <v>82.2803252917125</v>
      </c>
      <c r="AK251" t="n">
        <v>0.9286</v>
      </c>
      <c r="AL251" t="n">
        <v>76.40600000000001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1.081160734527318</v>
      </c>
      <c r="AR251" t="n">
        <v>6529.1762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TEMUCO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0.8882</v>
      </c>
      <c r="BE251" t="n">
        <v>77.568</v>
      </c>
      <c r="BF251" t="n">
        <v>8.9176</v>
      </c>
      <c r="BG251" t="n">
        <v>0.77</v>
      </c>
      <c r="BH251" t="n">
        <v>5962.380796939026</v>
      </c>
      <c r="BI251" t="n">
        <v>0.9902516436182273</v>
      </c>
      <c r="BJ251" t="n">
        <v>5904.2574</v>
      </c>
    </row>
    <row r="252">
      <c r="A252" t="n">
        <v>2065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SUM_FRONTEL_A</t>
        </is>
      </c>
      <c r="G252" t="inlineStr">
        <is>
          <t>A</t>
        </is>
      </c>
      <c r="H252" t="inlineStr">
        <is>
          <t>FRONTEL</t>
        </is>
      </c>
      <c r="I252" t="inlineStr">
        <is>
          <t>FRONLSAUBLOQA</t>
        </is>
      </c>
      <c r="J252" t="inlineStr">
        <is>
          <t>LOS_SAUCES</t>
        </is>
      </c>
      <c r="K252" t="n">
        <v>-3263.51990526</v>
      </c>
      <c r="L252" t="inlineStr">
        <is>
          <t>LOS SAUCES</t>
        </is>
      </c>
      <c r="M252" t="inlineStr">
        <is>
          <t>CAUTÍN</t>
        </is>
      </c>
      <c r="N252" t="n">
        <v>0.6738830409609901</v>
      </c>
      <c r="O252" t="n">
        <v>2199.230718</v>
      </c>
      <c r="P252" t="inlineStr">
        <is>
          <t>BS1A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CAUTÍN 220</t>
        </is>
      </c>
      <c r="AE252" t="n">
        <v>111.133</v>
      </c>
      <c r="AF252" t="n">
        <v>1.080821157758461</v>
      </c>
      <c r="AG252" t="n">
        <v>120.1148977251711</v>
      </c>
      <c r="AH252" t="n">
        <v>779.3099999999999</v>
      </c>
      <c r="AI252" t="n">
        <v>0.879</v>
      </c>
      <c r="AJ252" t="n">
        <v>82.2803252917125</v>
      </c>
      <c r="AK252" t="n">
        <v>0.9324</v>
      </c>
      <c r="AL252" t="n">
        <v>76.718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1.08558763355308</v>
      </c>
      <c r="AR252" t="n">
        <v>6555.9104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CAUTÍN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0.9008</v>
      </c>
      <c r="BE252" t="n">
        <v>78.669</v>
      </c>
      <c r="BF252" t="n">
        <v>8.9176</v>
      </c>
      <c r="BG252" t="n">
        <v>0.77</v>
      </c>
      <c r="BH252" t="n">
        <v>5962.380796939026</v>
      </c>
      <c r="BI252" t="n">
        <v>0.9997726756080928</v>
      </c>
      <c r="BJ252" t="n">
        <v>5961.0254</v>
      </c>
    </row>
    <row r="253">
      <c r="A253" t="n">
        <v>2067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SUM_FRONTEL_A</t>
        </is>
      </c>
      <c r="G253" t="inlineStr">
        <is>
          <t>A</t>
        </is>
      </c>
      <c r="H253" t="inlineStr">
        <is>
          <t>FRONTEL</t>
        </is>
      </c>
      <c r="I253" t="inlineStr">
        <is>
          <t>FRONLSAUBLOQA</t>
        </is>
      </c>
      <c r="J253" t="inlineStr">
        <is>
          <t>LOS_SAUCES</t>
        </is>
      </c>
      <c r="K253" t="n">
        <v>-3263.51990526</v>
      </c>
      <c r="L253" t="inlineStr">
        <is>
          <t>LOS SAUCES</t>
        </is>
      </c>
      <c r="M253" t="inlineStr">
        <is>
          <t>CHARRUA</t>
        </is>
      </c>
      <c r="N253" t="n">
        <v>0.03675081160544</v>
      </c>
      <c r="O253" t="n">
        <v>119.937005</v>
      </c>
      <c r="P253" t="inlineStr">
        <is>
          <t>BS1A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CHARRUA 220</t>
        </is>
      </c>
      <c r="AE253" t="n">
        <v>111.133</v>
      </c>
      <c r="AF253" t="n">
        <v>1.080821157758461</v>
      </c>
      <c r="AG253" t="n">
        <v>120.1148977251711</v>
      </c>
      <c r="AH253" t="n">
        <v>779.3099999999999</v>
      </c>
      <c r="AI253" t="n">
        <v>0.879</v>
      </c>
      <c r="AJ253" t="n">
        <v>82.2803252917125</v>
      </c>
      <c r="AK253" t="n">
        <v>0.9312</v>
      </c>
      <c r="AL253" t="n">
        <v>76.619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1.118773062730627</v>
      </c>
      <c r="AR253" t="n">
        <v>6756.3187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CHARRUA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0.8997000000000001</v>
      </c>
      <c r="BE253" t="n">
        <v>78.572</v>
      </c>
      <c r="BF253" t="n">
        <v>8.9176</v>
      </c>
      <c r="BG253" t="n">
        <v>0.77</v>
      </c>
      <c r="BH253" t="n">
        <v>5962.380796939026</v>
      </c>
      <c r="BI253" t="n">
        <v>1.026176199261993</v>
      </c>
      <c r="BJ253" t="n">
        <v>6118.4533</v>
      </c>
    </row>
    <row r="254">
      <c r="A254" t="n">
        <v>2069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SUM_FRONTEL_A</t>
        </is>
      </c>
      <c r="G254" t="inlineStr">
        <is>
          <t>A</t>
        </is>
      </c>
      <c r="H254" t="inlineStr">
        <is>
          <t>FRONTEL</t>
        </is>
      </c>
      <c r="I254" t="inlineStr">
        <is>
          <t>FRONLSAUBLOQA</t>
        </is>
      </c>
      <c r="J254" t="inlineStr">
        <is>
          <t>LOS_SAUCES</t>
        </is>
      </c>
      <c r="K254" t="n">
        <v>-3263.51990526</v>
      </c>
      <c r="L254" t="inlineStr">
        <is>
          <t>LOS SAUCES</t>
        </is>
      </c>
      <c r="M254" t="inlineStr">
        <is>
          <t>TEMUCO</t>
        </is>
      </c>
      <c r="N254" t="n">
        <v>0.28856962496638</v>
      </c>
      <c r="O254" t="n">
        <v>941.752715</v>
      </c>
      <c r="P254" t="inlineStr">
        <is>
          <t>BS1A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TEMUCO 220</t>
        </is>
      </c>
      <c r="AE254" t="n">
        <v>111.133</v>
      </c>
      <c r="AF254" t="n">
        <v>1.080821157758461</v>
      </c>
      <c r="AG254" t="n">
        <v>120.1148977251711</v>
      </c>
      <c r="AH254" t="n">
        <v>779.3099999999999</v>
      </c>
      <c r="AI254" t="n">
        <v>0.879</v>
      </c>
      <c r="AJ254" t="n">
        <v>82.2803252917125</v>
      </c>
      <c r="AK254" t="n">
        <v>0.9286</v>
      </c>
      <c r="AL254" t="n">
        <v>76.40600000000001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1.081160734527318</v>
      </c>
      <c r="AR254" t="n">
        <v>6529.1762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TEMUCO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0.8882</v>
      </c>
      <c r="BE254" t="n">
        <v>77.568</v>
      </c>
      <c r="BF254" t="n">
        <v>8.9176</v>
      </c>
      <c r="BG254" t="n">
        <v>0.77</v>
      </c>
      <c r="BH254" t="n">
        <v>5962.380796939026</v>
      </c>
      <c r="BI254" t="n">
        <v>0.9902516436182273</v>
      </c>
      <c r="BJ254" t="n">
        <v>5904.2574</v>
      </c>
    </row>
    <row r="255">
      <c r="A255" t="n">
        <v>2065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SUM_FRONTEL_A</t>
        </is>
      </c>
      <c r="G255" t="inlineStr">
        <is>
          <t>A</t>
        </is>
      </c>
      <c r="H255" t="inlineStr">
        <is>
          <t>FRONTEL</t>
        </is>
      </c>
      <c r="I255" t="inlineStr">
        <is>
          <t>FRONLOTABLOQA</t>
        </is>
      </c>
      <c r="J255" t="inlineStr">
        <is>
          <t>LOTA</t>
        </is>
      </c>
      <c r="K255" t="n">
        <v>-4785.1257375</v>
      </c>
      <c r="L255" t="inlineStr">
        <is>
          <t>LOTA</t>
        </is>
      </c>
      <c r="M255" t="inlineStr">
        <is>
          <t>CHARRUA</t>
        </is>
      </c>
      <c r="N255" t="n">
        <v>0.30728214783925</v>
      </c>
      <c r="O255" t="n">
        <v>1470.383714</v>
      </c>
      <c r="P255" t="inlineStr">
        <is>
          <t>BS1A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CHARRUA 220</t>
        </is>
      </c>
      <c r="AE255" t="n">
        <v>111.133</v>
      </c>
      <c r="AF255" t="n">
        <v>1.080821157758461</v>
      </c>
      <c r="AG255" t="n">
        <v>120.1148977251711</v>
      </c>
      <c r="AH255" t="n">
        <v>779.3099999999999</v>
      </c>
      <c r="AI255" t="n">
        <v>0.879</v>
      </c>
      <c r="AJ255" t="n">
        <v>82.2803252917125</v>
      </c>
      <c r="AK255" t="n">
        <v>0.9312</v>
      </c>
      <c r="AL255" t="n">
        <v>76.619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1.118773062730627</v>
      </c>
      <c r="AR255" t="n">
        <v>6756.3187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CHARRUA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0.8997000000000001</v>
      </c>
      <c r="BE255" t="n">
        <v>78.572</v>
      </c>
      <c r="BF255" t="n">
        <v>8.9176</v>
      </c>
      <c r="BG255" t="n">
        <v>0.77</v>
      </c>
      <c r="BH255" t="n">
        <v>5962.380796939026</v>
      </c>
      <c r="BI255" t="n">
        <v>1.026176199261993</v>
      </c>
      <c r="BJ255" t="n">
        <v>6118.4533</v>
      </c>
    </row>
    <row r="256">
      <c r="A256" t="n">
        <v>2067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SUM_FRONTEL_A</t>
        </is>
      </c>
      <c r="G256" t="inlineStr">
        <is>
          <t>A</t>
        </is>
      </c>
      <c r="H256" t="inlineStr">
        <is>
          <t>FRONTEL</t>
        </is>
      </c>
      <c r="I256" t="inlineStr">
        <is>
          <t>FRONLOTABLOQA</t>
        </is>
      </c>
      <c r="J256" t="inlineStr">
        <is>
          <t>LOTA</t>
        </is>
      </c>
      <c r="K256" t="n">
        <v>-4785.1257375</v>
      </c>
      <c r="L256" t="inlineStr">
        <is>
          <t>LOTA</t>
        </is>
      </c>
      <c r="M256" t="inlineStr">
        <is>
          <t>HUALPEN</t>
        </is>
      </c>
      <c r="N256" t="n">
        <v>0.11497728550661</v>
      </c>
      <c r="O256" t="n">
        <v>550.1807679999999</v>
      </c>
      <c r="P256" t="inlineStr">
        <is>
          <t>BS1A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HUALPEN 220</t>
        </is>
      </c>
      <c r="AE256" t="n">
        <v>111.133</v>
      </c>
      <c r="AF256" t="n">
        <v>1.080821157758461</v>
      </c>
      <c r="AG256" t="n">
        <v>120.1148977251711</v>
      </c>
      <c r="AH256" t="n">
        <v>779.3099999999999</v>
      </c>
      <c r="AI256" t="n">
        <v>0.879</v>
      </c>
      <c r="AJ256" t="n">
        <v>82.2803252917125</v>
      </c>
      <c r="AK256" t="n">
        <v>0.9424</v>
      </c>
      <c r="AL256" t="n">
        <v>77.541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1.152727272727273</v>
      </c>
      <c r="AR256" t="n">
        <v>6961.3696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HUALPEN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0.9144</v>
      </c>
      <c r="BE256" t="n">
        <v>79.85599999999999</v>
      </c>
      <c r="BF256" t="n">
        <v>8.9176</v>
      </c>
      <c r="BG256" t="n">
        <v>0.77</v>
      </c>
      <c r="BH256" t="n">
        <v>5962.380796939026</v>
      </c>
      <c r="BI256" t="n">
        <v>1.06158357771261</v>
      </c>
      <c r="BJ256" t="n">
        <v>6329.5655</v>
      </c>
    </row>
    <row r="257">
      <c r="A257" t="n">
        <v>2069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SUM_FRONTEL_A</t>
        </is>
      </c>
      <c r="G257" t="inlineStr">
        <is>
          <t>A</t>
        </is>
      </c>
      <c r="H257" t="inlineStr">
        <is>
          <t>FRONTEL</t>
        </is>
      </c>
      <c r="I257" t="inlineStr">
        <is>
          <t>FRONLOTABLOQA</t>
        </is>
      </c>
      <c r="J257" t="inlineStr">
        <is>
          <t>LOTA</t>
        </is>
      </c>
      <c r="K257" t="n">
        <v>-4785.1257375</v>
      </c>
      <c r="L257" t="inlineStr">
        <is>
          <t>LOTA</t>
        </is>
      </c>
      <c r="M257" t="inlineStr">
        <is>
          <t>LAGUNILLAS</t>
        </is>
      </c>
      <c r="N257" t="n">
        <v>0.58769175044088</v>
      </c>
      <c r="O257" t="n">
        <v>2812.178921</v>
      </c>
      <c r="P257" t="inlineStr">
        <is>
          <t>BS1A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LAGUNILLAS 220</t>
        </is>
      </c>
      <c r="AE257" t="n">
        <v>111.133</v>
      </c>
      <c r="AF257" t="n">
        <v>1.080821157758461</v>
      </c>
      <c r="AG257" t="n">
        <v>120.1148977251711</v>
      </c>
      <c r="AH257" t="n">
        <v>779.3099999999999</v>
      </c>
      <c r="AI257" t="n">
        <v>0.879</v>
      </c>
      <c r="AJ257" t="n">
        <v>82.2803252917125</v>
      </c>
      <c r="AK257" t="n">
        <v>0.9368</v>
      </c>
      <c r="AL257" t="n">
        <v>77.08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1.144397562119081</v>
      </c>
      <c r="AR257" t="n">
        <v>6911.0661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LAGUNILLAS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0.9106</v>
      </c>
      <c r="BE257" t="n">
        <v>79.524</v>
      </c>
      <c r="BF257" t="n">
        <v>8.9176</v>
      </c>
      <c r="BG257" t="n">
        <v>0.77</v>
      </c>
      <c r="BH257" t="n">
        <v>5962.380796939026</v>
      </c>
      <c r="BI257" t="n">
        <v>1.054969526488514</v>
      </c>
      <c r="BJ257" t="n">
        <v>6290.13</v>
      </c>
    </row>
    <row r="258">
      <c r="A258" t="n">
        <v>2065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SUM_FRONTEL_A</t>
        </is>
      </c>
      <c r="G258" t="inlineStr">
        <is>
          <t>A</t>
        </is>
      </c>
      <c r="H258" t="inlineStr">
        <is>
          <t>FRONTEL</t>
        </is>
      </c>
      <c r="I258" t="inlineStr">
        <is>
          <t>FRONNAHUBLOQA</t>
        </is>
      </c>
      <c r="J258" t="inlineStr">
        <is>
          <t>NAHUELBUTA</t>
        </is>
      </c>
      <c r="K258" t="n">
        <v>-1990.47682991</v>
      </c>
      <c r="L258" t="inlineStr">
        <is>
          <t>NAHUELBUTA</t>
        </is>
      </c>
      <c r="M258" t="inlineStr">
        <is>
          <t>CAUTÍN</t>
        </is>
      </c>
      <c r="N258" t="n">
        <v>0.69236739233113</v>
      </c>
      <c r="O258" t="n">
        <v>1378.141252</v>
      </c>
      <c r="P258" t="inlineStr">
        <is>
          <t>BS1A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CAUTÍN 220</t>
        </is>
      </c>
      <c r="AE258" t="n">
        <v>111.133</v>
      </c>
      <c r="AF258" t="n">
        <v>1.080821157758461</v>
      </c>
      <c r="AG258" t="n">
        <v>120.1148977251711</v>
      </c>
      <c r="AH258" t="n">
        <v>779.3099999999999</v>
      </c>
      <c r="AI258" t="n">
        <v>0.879</v>
      </c>
      <c r="AJ258" t="n">
        <v>82.2803252917125</v>
      </c>
      <c r="AK258" t="n">
        <v>0.9324</v>
      </c>
      <c r="AL258" t="n">
        <v>76.718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1.08558763355308</v>
      </c>
      <c r="AR258" t="n">
        <v>6555.9104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CAUTÍN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0.9008</v>
      </c>
      <c r="BE258" t="n">
        <v>78.669</v>
      </c>
      <c r="BF258" t="n">
        <v>8.9176</v>
      </c>
      <c r="BG258" t="n">
        <v>0.77</v>
      </c>
      <c r="BH258" t="n">
        <v>5962.380796939026</v>
      </c>
      <c r="BI258" t="n">
        <v>0.9997726756080928</v>
      </c>
      <c r="BJ258" t="n">
        <v>5961.0254</v>
      </c>
    </row>
    <row r="259">
      <c r="A259" t="n">
        <v>2067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SUM_FRONTEL_A</t>
        </is>
      </c>
      <c r="G259" t="inlineStr">
        <is>
          <t>A</t>
        </is>
      </c>
      <c r="H259" t="inlineStr">
        <is>
          <t>FRONTEL</t>
        </is>
      </c>
      <c r="I259" t="inlineStr">
        <is>
          <t>FRONNAHUBLOQA</t>
        </is>
      </c>
      <c r="J259" t="inlineStr">
        <is>
          <t>NAHUELBUTA</t>
        </is>
      </c>
      <c r="K259" t="n">
        <v>-1990.47682991</v>
      </c>
      <c r="L259" t="inlineStr">
        <is>
          <t>NAHUELBUTA</t>
        </is>
      </c>
      <c r="M259" t="inlineStr">
        <is>
          <t>CHARRUA</t>
        </is>
      </c>
      <c r="N259" t="n">
        <v>0.50791001618525</v>
      </c>
      <c r="O259" t="n">
        <v>1010.983119</v>
      </c>
      <c r="P259" t="inlineStr">
        <is>
          <t>BS1A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CHARRUA 220</t>
        </is>
      </c>
      <c r="AE259" t="n">
        <v>111.133</v>
      </c>
      <c r="AF259" t="n">
        <v>1.080821157758461</v>
      </c>
      <c r="AG259" t="n">
        <v>120.1148977251711</v>
      </c>
      <c r="AH259" t="n">
        <v>779.3099999999999</v>
      </c>
      <c r="AI259" t="n">
        <v>0.879</v>
      </c>
      <c r="AJ259" t="n">
        <v>82.2803252917125</v>
      </c>
      <c r="AK259" t="n">
        <v>0.9312</v>
      </c>
      <c r="AL259" t="n">
        <v>76.619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1.118773062730627</v>
      </c>
      <c r="AR259" t="n">
        <v>6756.3187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CHARRUA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0.8997000000000001</v>
      </c>
      <c r="BE259" t="n">
        <v>78.572</v>
      </c>
      <c r="BF259" t="n">
        <v>8.9176</v>
      </c>
      <c r="BG259" t="n">
        <v>0.77</v>
      </c>
      <c r="BH259" t="n">
        <v>5962.380796939026</v>
      </c>
      <c r="BI259" t="n">
        <v>1.026176199261993</v>
      </c>
      <c r="BJ259" t="n">
        <v>6118.4533</v>
      </c>
    </row>
    <row r="260">
      <c r="A260" t="n">
        <v>2069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SUM_FRONTEL_A</t>
        </is>
      </c>
      <c r="G260" t="inlineStr">
        <is>
          <t>A</t>
        </is>
      </c>
      <c r="H260" t="inlineStr">
        <is>
          <t>FRONTEL</t>
        </is>
      </c>
      <c r="I260" t="inlineStr">
        <is>
          <t>FRONNAHUBLOQA</t>
        </is>
      </c>
      <c r="J260" t="inlineStr">
        <is>
          <t>NAHUELBUTA</t>
        </is>
      </c>
      <c r="K260" t="n">
        <v>-1990.47682991</v>
      </c>
      <c r="L260" t="inlineStr">
        <is>
          <t>NAHUELBUTA</t>
        </is>
      </c>
      <c r="M260" t="inlineStr">
        <is>
          <t>TEMUCO</t>
        </is>
      </c>
      <c r="N260" t="n">
        <v>0.13865889473812</v>
      </c>
      <c r="O260" t="n">
        <v>275.997317</v>
      </c>
      <c r="P260" t="inlineStr">
        <is>
          <t>BS1A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TEMUCO 220</t>
        </is>
      </c>
      <c r="AE260" t="n">
        <v>111.133</v>
      </c>
      <c r="AF260" t="n">
        <v>1.080821157758461</v>
      </c>
      <c r="AG260" t="n">
        <v>120.1148977251711</v>
      </c>
      <c r="AH260" t="n">
        <v>779.3099999999999</v>
      </c>
      <c r="AI260" t="n">
        <v>0.879</v>
      </c>
      <c r="AJ260" t="n">
        <v>82.2803252917125</v>
      </c>
      <c r="AK260" t="n">
        <v>0.9286</v>
      </c>
      <c r="AL260" t="n">
        <v>76.40600000000001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1.081160734527318</v>
      </c>
      <c r="AR260" t="n">
        <v>6529.1762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TEMUCO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0.8882</v>
      </c>
      <c r="BE260" t="n">
        <v>77.568</v>
      </c>
      <c r="BF260" t="n">
        <v>8.9176</v>
      </c>
      <c r="BG260" t="n">
        <v>0.77</v>
      </c>
      <c r="BH260" t="n">
        <v>5962.380796939026</v>
      </c>
      <c r="BI260" t="n">
        <v>0.9902516436182273</v>
      </c>
      <c r="BJ260" t="n">
        <v>5904.2574</v>
      </c>
    </row>
    <row r="261">
      <c r="A261" t="n">
        <v>4147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SUM_FRONTEL_A</t>
        </is>
      </c>
      <c r="G261" t="inlineStr">
        <is>
          <t>A</t>
        </is>
      </c>
      <c r="H261" t="inlineStr">
        <is>
          <t>FRONTEL</t>
        </is>
      </c>
      <c r="I261" t="inlineStr">
        <is>
          <t>FRONNGREBLOQA</t>
        </is>
      </c>
      <c r="J261" t="inlineStr">
        <is>
          <t>NEGRETE</t>
        </is>
      </c>
      <c r="K261" t="n">
        <v>-4460.46678193</v>
      </c>
      <c r="L261" t="inlineStr">
        <is>
          <t>NEGRETE</t>
        </is>
      </c>
      <c r="M261" t="inlineStr">
        <is>
          <t>CAUTÍN</t>
        </is>
      </c>
      <c r="N261" t="n">
        <v>0.7275504473806</v>
      </c>
      <c r="O261" t="n">
        <v>3245.214603</v>
      </c>
      <c r="P261" t="inlineStr">
        <is>
          <t>BS1A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CAUTÍN 220</t>
        </is>
      </c>
      <c r="AE261" t="n">
        <v>111.133</v>
      </c>
      <c r="AF261" t="n">
        <v>1.080821157758461</v>
      </c>
      <c r="AG261" t="n">
        <v>120.1148977251711</v>
      </c>
      <c r="AH261" t="n">
        <v>779.3099999999999</v>
      </c>
      <c r="AI261" t="n">
        <v>0.879</v>
      </c>
      <c r="AJ261" t="n">
        <v>82.2803252917125</v>
      </c>
      <c r="AK261" t="n">
        <v>0.9324</v>
      </c>
      <c r="AL261" t="n">
        <v>76.718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1.08558763355308</v>
      </c>
      <c r="AR261" t="n">
        <v>6555.9104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CAUTÍN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0.9008</v>
      </c>
      <c r="BE261" t="n">
        <v>78.669</v>
      </c>
      <c r="BF261" t="n">
        <v>8.9176</v>
      </c>
      <c r="BG261" t="n">
        <v>0.77</v>
      </c>
      <c r="BH261" t="n">
        <v>5962.380796939026</v>
      </c>
      <c r="BI261" t="n">
        <v>0.9997726756080928</v>
      </c>
      <c r="BJ261" t="n">
        <v>5961.0254</v>
      </c>
    </row>
    <row r="262">
      <c r="A262" t="n">
        <v>4149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SUM_FRONTEL_A</t>
        </is>
      </c>
      <c r="G262" t="inlineStr">
        <is>
          <t>A</t>
        </is>
      </c>
      <c r="H262" t="inlineStr">
        <is>
          <t>FRONTEL</t>
        </is>
      </c>
      <c r="I262" t="inlineStr">
        <is>
          <t>FRONNGREBLOQA</t>
        </is>
      </c>
      <c r="J262" t="inlineStr">
        <is>
          <t>NEGRETE</t>
        </is>
      </c>
      <c r="K262" t="n">
        <v>-4460.46678193</v>
      </c>
      <c r="L262" t="inlineStr">
        <is>
          <t>NEGRETE</t>
        </is>
      </c>
      <c r="M262" t="inlineStr">
        <is>
          <t>CHARRUA</t>
        </is>
      </c>
      <c r="N262" t="n">
        <v>0.40318196900092</v>
      </c>
      <c r="O262" t="n">
        <v>1798.37978</v>
      </c>
      <c r="P262" t="inlineStr">
        <is>
          <t>BS1A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CHARRUA 220</t>
        </is>
      </c>
      <c r="AE262" t="n">
        <v>111.133</v>
      </c>
      <c r="AF262" t="n">
        <v>1.080821157758461</v>
      </c>
      <c r="AG262" t="n">
        <v>120.1148977251711</v>
      </c>
      <c r="AH262" t="n">
        <v>779.3099999999999</v>
      </c>
      <c r="AI262" t="n">
        <v>0.879</v>
      </c>
      <c r="AJ262" t="n">
        <v>82.2803252917125</v>
      </c>
      <c r="AK262" t="n">
        <v>0.9312</v>
      </c>
      <c r="AL262" t="n">
        <v>76.619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1.118773062730627</v>
      </c>
      <c r="AR262" t="n">
        <v>6756.3187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CHARRUA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0.8997000000000001</v>
      </c>
      <c r="BE262" t="n">
        <v>78.572</v>
      </c>
      <c r="BF262" t="n">
        <v>8.9176</v>
      </c>
      <c r="BG262" t="n">
        <v>0.77</v>
      </c>
      <c r="BH262" t="n">
        <v>5962.380796939026</v>
      </c>
      <c r="BI262" t="n">
        <v>1.026176199261993</v>
      </c>
      <c r="BJ262" t="n">
        <v>6118.4533</v>
      </c>
    </row>
    <row r="263">
      <c r="A263" t="n">
        <v>4151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SUM_FRONTEL_A</t>
        </is>
      </c>
      <c r="G263" t="inlineStr">
        <is>
          <t>A</t>
        </is>
      </c>
      <c r="H263" t="inlineStr">
        <is>
          <t>FRONTEL</t>
        </is>
      </c>
      <c r="I263" t="inlineStr">
        <is>
          <t>FRONNGREBLOQA</t>
        </is>
      </c>
      <c r="J263" t="inlineStr">
        <is>
          <t>NEGRETE</t>
        </is>
      </c>
      <c r="K263" t="n">
        <v>-4460.46678193</v>
      </c>
      <c r="L263" t="inlineStr">
        <is>
          <t>NEGRETE</t>
        </is>
      </c>
      <c r="M263" t="inlineStr">
        <is>
          <t>TEMUCO</t>
        </is>
      </c>
      <c r="N263" t="n">
        <v>0.13045028092905</v>
      </c>
      <c r="O263" t="n">
        <v>581.869145</v>
      </c>
      <c r="P263" t="inlineStr">
        <is>
          <t>BS1A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TEMUCO 220</t>
        </is>
      </c>
      <c r="AE263" t="n">
        <v>111.133</v>
      </c>
      <c r="AF263" t="n">
        <v>1.080821157758461</v>
      </c>
      <c r="AG263" t="n">
        <v>120.1148977251711</v>
      </c>
      <c r="AH263" t="n">
        <v>779.3099999999999</v>
      </c>
      <c r="AI263" t="n">
        <v>0.879</v>
      </c>
      <c r="AJ263" t="n">
        <v>82.2803252917125</v>
      </c>
      <c r="AK263" t="n">
        <v>0.9286</v>
      </c>
      <c r="AL263" t="n">
        <v>76.40600000000001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1.081160734527318</v>
      </c>
      <c r="AR263" t="n">
        <v>6529.1762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TEMUCO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0.8882</v>
      </c>
      <c r="BE263" t="n">
        <v>77.568</v>
      </c>
      <c r="BF263" t="n">
        <v>8.9176</v>
      </c>
      <c r="BG263" t="n">
        <v>0.77</v>
      </c>
      <c r="BH263" t="n">
        <v>5962.380796939026</v>
      </c>
      <c r="BI263" t="n">
        <v>0.9902516436182273</v>
      </c>
      <c r="BJ263" t="n">
        <v>5904.2574</v>
      </c>
    </row>
    <row r="264">
      <c r="A264" t="n">
        <v>1377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SUM_FRONTEL_A</t>
        </is>
      </c>
      <c r="G264" t="inlineStr">
        <is>
          <t>A</t>
        </is>
      </c>
      <c r="H264" t="inlineStr">
        <is>
          <t>FRONTEL</t>
        </is>
      </c>
      <c r="I264" t="inlineStr">
        <is>
          <t>FRONPICOBLOQA</t>
        </is>
      </c>
      <c r="J264" t="inlineStr">
        <is>
          <t>PICOLTUE</t>
        </is>
      </c>
      <c r="K264" t="n">
        <v>-3818.16959554</v>
      </c>
      <c r="L264" t="inlineStr">
        <is>
          <t>PICOLTUE</t>
        </is>
      </c>
      <c r="M264" t="inlineStr">
        <is>
          <t>CAUTÍN</t>
        </is>
      </c>
      <c r="N264" t="n">
        <v>0.17648793604164</v>
      </c>
      <c r="O264" t="n">
        <v>673.860871</v>
      </c>
      <c r="P264" t="inlineStr">
        <is>
          <t>BS1A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CAUTÍN 220</t>
        </is>
      </c>
      <c r="AE264" t="n">
        <v>111.133</v>
      </c>
      <c r="AF264" t="n">
        <v>1.080821157758461</v>
      </c>
      <c r="AG264" t="n">
        <v>120.1148977251711</v>
      </c>
      <c r="AH264" t="n">
        <v>779.3099999999999</v>
      </c>
      <c r="AI264" t="n">
        <v>0.879</v>
      </c>
      <c r="AJ264" t="n">
        <v>82.2803252917125</v>
      </c>
      <c r="AK264" t="n">
        <v>0.9324</v>
      </c>
      <c r="AL264" t="n">
        <v>76.718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1.08558763355308</v>
      </c>
      <c r="AR264" t="n">
        <v>6555.9104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CAUTÍN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0.9008</v>
      </c>
      <c r="BE264" t="n">
        <v>78.669</v>
      </c>
      <c r="BF264" t="n">
        <v>8.9176</v>
      </c>
      <c r="BG264" t="n">
        <v>0.77</v>
      </c>
      <c r="BH264" t="n">
        <v>5962.380796939026</v>
      </c>
      <c r="BI264" t="n">
        <v>0.9997726756080928</v>
      </c>
      <c r="BJ264" t="n">
        <v>5961.0254</v>
      </c>
    </row>
    <row r="265">
      <c r="A265" t="n">
        <v>1379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SUM_FRONTEL_A</t>
        </is>
      </c>
      <c r="G265" t="inlineStr">
        <is>
          <t>A</t>
        </is>
      </c>
      <c r="H265" t="inlineStr">
        <is>
          <t>FRONTEL</t>
        </is>
      </c>
      <c r="I265" t="inlineStr">
        <is>
          <t>FRONPICOBLOQA</t>
        </is>
      </c>
      <c r="J265" t="inlineStr">
        <is>
          <t>PICOLTUE</t>
        </is>
      </c>
      <c r="K265" t="n">
        <v>-3818.16959554</v>
      </c>
      <c r="L265" t="inlineStr">
        <is>
          <t>PICOLTUE</t>
        </is>
      </c>
      <c r="M265" t="inlineStr">
        <is>
          <t>CHARRUA</t>
        </is>
      </c>
      <c r="N265" t="n">
        <v>0.82271554149145</v>
      </c>
      <c r="O265" t="n">
        <v>3141.267466</v>
      </c>
      <c r="P265" t="inlineStr">
        <is>
          <t>BS1A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CHARRUA 220</t>
        </is>
      </c>
      <c r="AE265" t="n">
        <v>111.133</v>
      </c>
      <c r="AF265" t="n">
        <v>1.080821157758461</v>
      </c>
      <c r="AG265" t="n">
        <v>120.1148977251711</v>
      </c>
      <c r="AH265" t="n">
        <v>779.3099999999999</v>
      </c>
      <c r="AI265" t="n">
        <v>0.879</v>
      </c>
      <c r="AJ265" t="n">
        <v>82.2803252917125</v>
      </c>
      <c r="AK265" t="n">
        <v>0.9312</v>
      </c>
      <c r="AL265" t="n">
        <v>76.619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1.118773062730627</v>
      </c>
      <c r="AR265" t="n">
        <v>6756.3187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CHARRUA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0.8997000000000001</v>
      </c>
      <c r="BE265" t="n">
        <v>78.572</v>
      </c>
      <c r="BF265" t="n">
        <v>8.9176</v>
      </c>
      <c r="BG265" t="n">
        <v>0.77</v>
      </c>
      <c r="BH265" t="n">
        <v>5962.380796939026</v>
      </c>
      <c r="BI265" t="n">
        <v>1.026176199261993</v>
      </c>
      <c r="BJ265" t="n">
        <v>6118.4533</v>
      </c>
    </row>
    <row r="266">
      <c r="A266" t="n">
        <v>4516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SUM_FRONTEL_A</t>
        </is>
      </c>
      <c r="G266" t="inlineStr">
        <is>
          <t>A</t>
        </is>
      </c>
      <c r="H266" t="inlineStr">
        <is>
          <t>FRONTEL</t>
        </is>
      </c>
      <c r="I266" t="inlineStr">
        <is>
          <t>FRONPILLABLOQA</t>
        </is>
      </c>
      <c r="J266" t="inlineStr">
        <is>
          <t>PILLANLELBUN</t>
        </is>
      </c>
      <c r="K266" t="n">
        <v>-1670.21078399</v>
      </c>
      <c r="L266" t="inlineStr">
        <is>
          <t>PILLANLELBUN</t>
        </is>
      </c>
      <c r="M266" t="inlineStr">
        <is>
          <t>CAUTÍN</t>
        </is>
      </c>
      <c r="N266" t="n">
        <v>0.31838035689555</v>
      </c>
      <c r="O266" t="n">
        <v>531.762305</v>
      </c>
      <c r="P266" t="inlineStr">
        <is>
          <t>BS1A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CAUTÍN 220</t>
        </is>
      </c>
      <c r="AE266" t="n">
        <v>111.133</v>
      </c>
      <c r="AF266" t="n">
        <v>1.080821157758461</v>
      </c>
      <c r="AG266" t="n">
        <v>120.1148977251711</v>
      </c>
      <c r="AH266" t="n">
        <v>779.3099999999999</v>
      </c>
      <c r="AI266" t="n">
        <v>0.879</v>
      </c>
      <c r="AJ266" t="n">
        <v>82.2803252917125</v>
      </c>
      <c r="AK266" t="n">
        <v>0.9324</v>
      </c>
      <c r="AL266" t="n">
        <v>76.718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1.08558763355308</v>
      </c>
      <c r="AR266" t="n">
        <v>6555.9104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CAUTÍN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0.9008</v>
      </c>
      <c r="BE266" t="n">
        <v>78.669</v>
      </c>
      <c r="BF266" t="n">
        <v>8.9176</v>
      </c>
      <c r="BG266" t="n">
        <v>0.77</v>
      </c>
      <c r="BH266" t="n">
        <v>5962.380796939026</v>
      </c>
      <c r="BI266" t="n">
        <v>0.9997726756080928</v>
      </c>
      <c r="BJ266" t="n">
        <v>5961.0254</v>
      </c>
    </row>
    <row r="267">
      <c r="A267" t="n">
        <v>4518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SUM_FRONTEL_A</t>
        </is>
      </c>
      <c r="G267" t="inlineStr">
        <is>
          <t>A</t>
        </is>
      </c>
      <c r="H267" t="inlineStr">
        <is>
          <t>FRONTEL</t>
        </is>
      </c>
      <c r="I267" t="inlineStr">
        <is>
          <t>FRONPILLABLOQA</t>
        </is>
      </c>
      <c r="J267" t="inlineStr">
        <is>
          <t>PILLANLELBUN</t>
        </is>
      </c>
      <c r="K267" t="n">
        <v>-1670.21078399</v>
      </c>
      <c r="L267" t="inlineStr">
        <is>
          <t>PILLANLELBUN</t>
        </is>
      </c>
      <c r="M267" t="inlineStr">
        <is>
          <t>CHARRUA</t>
        </is>
      </c>
      <c r="N267" t="n">
        <v>0.01829337894164</v>
      </c>
      <c r="O267" t="n">
        <v>30.553799</v>
      </c>
      <c r="P267" t="inlineStr">
        <is>
          <t>BS1A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CHARRUA 220</t>
        </is>
      </c>
      <c r="AE267" t="n">
        <v>111.133</v>
      </c>
      <c r="AF267" t="n">
        <v>1.080821157758461</v>
      </c>
      <c r="AG267" t="n">
        <v>120.1148977251711</v>
      </c>
      <c r="AH267" t="n">
        <v>779.3099999999999</v>
      </c>
      <c r="AI267" t="n">
        <v>0.879</v>
      </c>
      <c r="AJ267" t="n">
        <v>82.2803252917125</v>
      </c>
      <c r="AK267" t="n">
        <v>0.9312</v>
      </c>
      <c r="AL267" t="n">
        <v>76.619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1.118773062730627</v>
      </c>
      <c r="AR267" t="n">
        <v>6756.3187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CHARRUA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0.8997000000000001</v>
      </c>
      <c r="BE267" t="n">
        <v>78.572</v>
      </c>
      <c r="BF267" t="n">
        <v>8.9176</v>
      </c>
      <c r="BG267" t="n">
        <v>0.77</v>
      </c>
      <c r="BH267" t="n">
        <v>5962.380796939026</v>
      </c>
      <c r="BI267" t="n">
        <v>1.026176199261993</v>
      </c>
      <c r="BJ267" t="n">
        <v>6118.4533</v>
      </c>
    </row>
    <row r="268">
      <c r="A268" t="n">
        <v>4520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SUM_FRONTEL_A</t>
        </is>
      </c>
      <c r="G268" t="inlineStr">
        <is>
          <t>A</t>
        </is>
      </c>
      <c r="H268" t="inlineStr">
        <is>
          <t>FRONTEL</t>
        </is>
      </c>
      <c r="I268" t="inlineStr">
        <is>
          <t>FRONPILLABLOQA</t>
        </is>
      </c>
      <c r="J268" t="inlineStr">
        <is>
          <t>PILLANLELBUN</t>
        </is>
      </c>
      <c r="K268" t="n">
        <v>-1670.21078399</v>
      </c>
      <c r="L268" t="inlineStr">
        <is>
          <t>PILLANLELBUN</t>
        </is>
      </c>
      <c r="M268" t="inlineStr">
        <is>
          <t>TEMUCO</t>
        </is>
      </c>
      <c r="N268" t="n">
        <v>0.72575223345358</v>
      </c>
      <c r="O268" t="n">
        <v>1212.159207</v>
      </c>
      <c r="P268" t="inlineStr">
        <is>
          <t>BS1A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TEMUCO 220</t>
        </is>
      </c>
      <c r="AE268" t="n">
        <v>111.133</v>
      </c>
      <c r="AF268" t="n">
        <v>1.080821157758461</v>
      </c>
      <c r="AG268" t="n">
        <v>120.1148977251711</v>
      </c>
      <c r="AH268" t="n">
        <v>779.3099999999999</v>
      </c>
      <c r="AI268" t="n">
        <v>0.879</v>
      </c>
      <c r="AJ268" t="n">
        <v>82.2803252917125</v>
      </c>
      <c r="AK268" t="n">
        <v>0.9286</v>
      </c>
      <c r="AL268" t="n">
        <v>76.40600000000001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1.081160734527318</v>
      </c>
      <c r="AR268" t="n">
        <v>6529.1762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TEMUCO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0.8882</v>
      </c>
      <c r="BE268" t="n">
        <v>77.568</v>
      </c>
      <c r="BF268" t="n">
        <v>8.9176</v>
      </c>
      <c r="BG268" t="n">
        <v>0.77</v>
      </c>
      <c r="BH268" t="n">
        <v>5962.380796939026</v>
      </c>
      <c r="BI268" t="n">
        <v>0.9902516436182273</v>
      </c>
      <c r="BJ268" t="n">
        <v>5904.2574</v>
      </c>
    </row>
    <row r="269">
      <c r="A269" t="n">
        <v>5443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SUM_FRONTEL_A</t>
        </is>
      </c>
      <c r="G269" t="inlineStr">
        <is>
          <t>A</t>
        </is>
      </c>
      <c r="H269" t="inlineStr">
        <is>
          <t>FRONTEL</t>
        </is>
      </c>
      <c r="I269" t="inlineStr">
        <is>
          <t>FRONPITRBLOQA</t>
        </is>
      </c>
      <c r="J269" t="inlineStr">
        <is>
          <t>PITRUFQUEN</t>
        </is>
      </c>
      <c r="K269" t="n">
        <v>-6397.86573984</v>
      </c>
      <c r="L269" t="inlineStr">
        <is>
          <t>PITRUFQUEN</t>
        </is>
      </c>
      <c r="M269" t="inlineStr">
        <is>
          <t>CAUTÍN</t>
        </is>
      </c>
      <c r="N269" t="n">
        <v>0.26083634344936</v>
      </c>
      <c r="O269" t="n">
        <v>1668.795905</v>
      </c>
      <c r="P269" t="inlineStr">
        <is>
          <t>BS1A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CAUTÍN 220</t>
        </is>
      </c>
      <c r="AE269" t="n">
        <v>111.133</v>
      </c>
      <c r="AF269" t="n">
        <v>1.080821157758461</v>
      </c>
      <c r="AG269" t="n">
        <v>120.1148977251711</v>
      </c>
      <c r="AH269" t="n">
        <v>779.3099999999999</v>
      </c>
      <c r="AI269" t="n">
        <v>0.879</v>
      </c>
      <c r="AJ269" t="n">
        <v>82.2803252917125</v>
      </c>
      <c r="AK269" t="n">
        <v>0.9324</v>
      </c>
      <c r="AL269" t="n">
        <v>76.718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1.08558763355308</v>
      </c>
      <c r="AR269" t="n">
        <v>6555.9104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CAUTÍN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0.9008</v>
      </c>
      <c r="BE269" t="n">
        <v>78.669</v>
      </c>
      <c r="BF269" t="n">
        <v>8.9176</v>
      </c>
      <c r="BG269" t="n">
        <v>0.77</v>
      </c>
      <c r="BH269" t="n">
        <v>5962.380796939026</v>
      </c>
      <c r="BI269" t="n">
        <v>0.9997726756080928</v>
      </c>
      <c r="BJ269" t="n">
        <v>5961.0254</v>
      </c>
    </row>
    <row r="270">
      <c r="A270" t="n">
        <v>5445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SUM_FRONTEL_A</t>
        </is>
      </c>
      <c r="G270" t="inlineStr">
        <is>
          <t>A</t>
        </is>
      </c>
      <c r="H270" t="inlineStr">
        <is>
          <t>FRONTEL</t>
        </is>
      </c>
      <c r="I270" t="inlineStr">
        <is>
          <t>FRONPITRBLOQA</t>
        </is>
      </c>
      <c r="J270" t="inlineStr">
        <is>
          <t>PITRUFQUEN</t>
        </is>
      </c>
      <c r="K270" t="n">
        <v>-6397.86573984</v>
      </c>
      <c r="L270" t="inlineStr">
        <is>
          <t>PITRUFQUEN</t>
        </is>
      </c>
      <c r="M270" t="inlineStr">
        <is>
          <t>CHARRUA</t>
        </is>
      </c>
      <c r="N270" t="n">
        <v>0.0400498724031</v>
      </c>
      <c r="O270" t="n">
        <v>256.233707</v>
      </c>
      <c r="P270" t="inlineStr">
        <is>
          <t>BS1A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CHARRUA 220</t>
        </is>
      </c>
      <c r="AE270" t="n">
        <v>111.133</v>
      </c>
      <c r="AF270" t="n">
        <v>1.080821157758461</v>
      </c>
      <c r="AG270" t="n">
        <v>120.1148977251711</v>
      </c>
      <c r="AH270" t="n">
        <v>779.3099999999999</v>
      </c>
      <c r="AI270" t="n">
        <v>0.879</v>
      </c>
      <c r="AJ270" t="n">
        <v>82.2803252917125</v>
      </c>
      <c r="AK270" t="n">
        <v>0.9312</v>
      </c>
      <c r="AL270" t="n">
        <v>76.619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1.118773062730627</v>
      </c>
      <c r="AR270" t="n">
        <v>6756.3187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CHARRUA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0.8997000000000001</v>
      </c>
      <c r="BE270" t="n">
        <v>78.572</v>
      </c>
      <c r="BF270" t="n">
        <v>8.9176</v>
      </c>
      <c r="BG270" t="n">
        <v>0.77</v>
      </c>
      <c r="BH270" t="n">
        <v>5962.380796939026</v>
      </c>
      <c r="BI270" t="n">
        <v>1.026176199261993</v>
      </c>
      <c r="BJ270" t="n">
        <v>6118.4533</v>
      </c>
    </row>
    <row r="271">
      <c r="A271" t="n">
        <v>5447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SUM_FRONTEL_A</t>
        </is>
      </c>
      <c r="G271" t="inlineStr">
        <is>
          <t>A</t>
        </is>
      </c>
      <c r="H271" t="inlineStr">
        <is>
          <t>FRONTEL</t>
        </is>
      </c>
      <c r="I271" t="inlineStr">
        <is>
          <t>FRONPITRBLOQA</t>
        </is>
      </c>
      <c r="J271" t="inlineStr">
        <is>
          <t>PITRUFQUEN</t>
        </is>
      </c>
      <c r="K271" t="n">
        <v>-6397.86573984</v>
      </c>
      <c r="L271" t="inlineStr">
        <is>
          <t>PITRUFQUEN</t>
        </is>
      </c>
      <c r="M271" t="inlineStr">
        <is>
          <t>TEMUCO</t>
        </is>
      </c>
      <c r="N271" t="n">
        <v>0.78210357562573</v>
      </c>
      <c r="O271" t="n">
        <v>5003.793672</v>
      </c>
      <c r="P271" t="inlineStr">
        <is>
          <t>BS1A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TEMUCO 220</t>
        </is>
      </c>
      <c r="AE271" t="n">
        <v>111.133</v>
      </c>
      <c r="AF271" t="n">
        <v>1.080821157758461</v>
      </c>
      <c r="AG271" t="n">
        <v>120.1148977251711</v>
      </c>
      <c r="AH271" t="n">
        <v>779.3099999999999</v>
      </c>
      <c r="AI271" t="n">
        <v>0.879</v>
      </c>
      <c r="AJ271" t="n">
        <v>82.2803252917125</v>
      </c>
      <c r="AK271" t="n">
        <v>0.9286</v>
      </c>
      <c r="AL271" t="n">
        <v>76.40600000000001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1.081160734527318</v>
      </c>
      <c r="AR271" t="n">
        <v>6529.1762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TEMUCO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0.8882</v>
      </c>
      <c r="BE271" t="n">
        <v>77.568</v>
      </c>
      <c r="BF271" t="n">
        <v>8.9176</v>
      </c>
      <c r="BG271" t="n">
        <v>0.77</v>
      </c>
      <c r="BH271" t="n">
        <v>5962.380796939026</v>
      </c>
      <c r="BI271" t="n">
        <v>0.9902516436182273</v>
      </c>
      <c r="BJ271" t="n">
        <v>5904.2574</v>
      </c>
    </row>
    <row r="272">
      <c r="A272" t="n">
        <v>1777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SUM_FRONTEL_A</t>
        </is>
      </c>
      <c r="G272" t="inlineStr">
        <is>
          <t>A</t>
        </is>
      </c>
      <c r="H272" t="inlineStr">
        <is>
          <t>FRONTEL</t>
        </is>
      </c>
      <c r="I272" t="inlineStr">
        <is>
          <t>FRONSBARBLOQA</t>
        </is>
      </c>
      <c r="J272" t="inlineStr">
        <is>
          <t>SANTA_BARBARA</t>
        </is>
      </c>
      <c r="K272" t="n">
        <v>-1457.00182354</v>
      </c>
      <c r="L272" t="inlineStr">
        <is>
          <t>SANTA BARBARA</t>
        </is>
      </c>
      <c r="M272" t="inlineStr">
        <is>
          <t>CAUTÍN</t>
        </is>
      </c>
      <c r="N272" t="n">
        <v>0.91369868655611</v>
      </c>
      <c r="O272" t="n">
        <v>1331.260652</v>
      </c>
      <c r="P272" t="inlineStr">
        <is>
          <t>BS1A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CAUTÍN 220</t>
        </is>
      </c>
      <c r="AE272" t="n">
        <v>111.133</v>
      </c>
      <c r="AF272" t="n">
        <v>1.080821157758461</v>
      </c>
      <c r="AG272" t="n">
        <v>120.1148977251711</v>
      </c>
      <c r="AH272" t="n">
        <v>779.3099999999999</v>
      </c>
      <c r="AI272" t="n">
        <v>0.879</v>
      </c>
      <c r="AJ272" t="n">
        <v>82.2803252917125</v>
      </c>
      <c r="AK272" t="n">
        <v>0.9324</v>
      </c>
      <c r="AL272" t="n">
        <v>76.718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1.08558763355308</v>
      </c>
      <c r="AR272" t="n">
        <v>6555.9104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CAUTÍN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0.9008</v>
      </c>
      <c r="BE272" t="n">
        <v>78.669</v>
      </c>
      <c r="BF272" t="n">
        <v>8.9176</v>
      </c>
      <c r="BG272" t="n">
        <v>0.77</v>
      </c>
      <c r="BH272" t="n">
        <v>5962.380796939026</v>
      </c>
      <c r="BI272" t="n">
        <v>0.9997726756080928</v>
      </c>
      <c r="BJ272" t="n">
        <v>5961.0254</v>
      </c>
    </row>
    <row r="273">
      <c r="A273" t="n">
        <v>1779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SUM_FRONTEL_A</t>
        </is>
      </c>
      <c r="G273" t="inlineStr">
        <is>
          <t>A</t>
        </is>
      </c>
      <c r="H273" t="inlineStr">
        <is>
          <t>FRONTEL</t>
        </is>
      </c>
      <c r="I273" t="inlineStr">
        <is>
          <t>FRONSBARBLOQA</t>
        </is>
      </c>
      <c r="J273" t="inlineStr">
        <is>
          <t>SANTA_BARBARA</t>
        </is>
      </c>
      <c r="K273" t="n">
        <v>-1457.00182354</v>
      </c>
      <c r="L273" t="inlineStr">
        <is>
          <t>SANTA BARBARA</t>
        </is>
      </c>
      <c r="M273" t="inlineStr">
        <is>
          <t>CHARRUA</t>
        </is>
      </c>
      <c r="N273" t="n">
        <v>0.05034729507301</v>
      </c>
      <c r="O273" t="n">
        <v>73.356101</v>
      </c>
      <c r="P273" t="inlineStr">
        <is>
          <t>BS1A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CHARRUA 220</t>
        </is>
      </c>
      <c r="AE273" t="n">
        <v>111.133</v>
      </c>
      <c r="AF273" t="n">
        <v>1.080821157758461</v>
      </c>
      <c r="AG273" t="n">
        <v>120.1148977251711</v>
      </c>
      <c r="AH273" t="n">
        <v>779.3099999999999</v>
      </c>
      <c r="AI273" t="n">
        <v>0.879</v>
      </c>
      <c r="AJ273" t="n">
        <v>82.2803252917125</v>
      </c>
      <c r="AK273" t="n">
        <v>0.9312</v>
      </c>
      <c r="AL273" t="n">
        <v>76.619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1.118773062730627</v>
      </c>
      <c r="AR273" t="n">
        <v>6756.3187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CHARRUA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0.8997000000000001</v>
      </c>
      <c r="BE273" t="n">
        <v>78.572</v>
      </c>
      <c r="BF273" t="n">
        <v>8.9176</v>
      </c>
      <c r="BG273" t="n">
        <v>0.77</v>
      </c>
      <c r="BH273" t="n">
        <v>5962.380796939026</v>
      </c>
      <c r="BI273" t="n">
        <v>1.026176199261993</v>
      </c>
      <c r="BJ273" t="n">
        <v>6118.4533</v>
      </c>
    </row>
    <row r="274">
      <c r="A274" t="n">
        <v>1781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SUM_FRONTEL_A</t>
        </is>
      </c>
      <c r="G274" t="inlineStr">
        <is>
          <t>A</t>
        </is>
      </c>
      <c r="H274" t="inlineStr">
        <is>
          <t>FRONTEL</t>
        </is>
      </c>
      <c r="I274" t="inlineStr">
        <is>
          <t>FRONSBARBLOQA</t>
        </is>
      </c>
      <c r="J274" t="inlineStr">
        <is>
          <t>SANTA_BARBARA</t>
        </is>
      </c>
      <c r="K274" t="n">
        <v>-1457.00182354</v>
      </c>
      <c r="L274" t="inlineStr">
        <is>
          <t>SANTA BARBARA</t>
        </is>
      </c>
      <c r="M274" t="inlineStr">
        <is>
          <t>TEMUCO</t>
        </is>
      </c>
      <c r="N274" t="n">
        <v>0.03515749590498</v>
      </c>
      <c r="O274" t="n">
        <v>51.224536</v>
      </c>
      <c r="P274" t="inlineStr">
        <is>
          <t>BS1A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TEMUCO 220</t>
        </is>
      </c>
      <c r="AE274" t="n">
        <v>111.133</v>
      </c>
      <c r="AF274" t="n">
        <v>1.080821157758461</v>
      </c>
      <c r="AG274" t="n">
        <v>120.1148977251711</v>
      </c>
      <c r="AH274" t="n">
        <v>779.3099999999999</v>
      </c>
      <c r="AI274" t="n">
        <v>0.879</v>
      </c>
      <c r="AJ274" t="n">
        <v>82.2803252917125</v>
      </c>
      <c r="AK274" t="n">
        <v>0.9286</v>
      </c>
      <c r="AL274" t="n">
        <v>76.40600000000001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1.081160734527318</v>
      </c>
      <c r="AR274" t="n">
        <v>6529.1762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TEMUCO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0.8882</v>
      </c>
      <c r="BE274" t="n">
        <v>77.568</v>
      </c>
      <c r="BF274" t="n">
        <v>8.9176</v>
      </c>
      <c r="BG274" t="n">
        <v>0.77</v>
      </c>
      <c r="BH274" t="n">
        <v>5962.380796939026</v>
      </c>
      <c r="BI274" t="n">
        <v>0.9902516436182273</v>
      </c>
      <c r="BJ274" t="n">
        <v>5904.2574</v>
      </c>
    </row>
    <row r="275">
      <c r="A275" t="n">
        <v>2065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SUM_FRONTEL_A</t>
        </is>
      </c>
      <c r="G275" t="inlineStr">
        <is>
          <t>A</t>
        </is>
      </c>
      <c r="H275" t="inlineStr">
        <is>
          <t>FRONTEL</t>
        </is>
      </c>
      <c r="I275" t="inlineStr">
        <is>
          <t>FRONTRPIBLOQA</t>
        </is>
      </c>
      <c r="J275" t="inlineStr">
        <is>
          <t>T.PINOS</t>
        </is>
      </c>
      <c r="K275" t="n">
        <v>-2699.03486019</v>
      </c>
      <c r="L275" t="inlineStr">
        <is>
          <t>TRES PINOS</t>
        </is>
      </c>
      <c r="M275" t="inlineStr">
        <is>
          <t>CHARRUA</t>
        </is>
      </c>
      <c r="N275" t="n">
        <v>0.30458058230362</v>
      </c>
      <c r="O275" t="n">
        <v>822.073609</v>
      </c>
      <c r="P275" t="inlineStr">
        <is>
          <t>BS1A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CHARRUA 220</t>
        </is>
      </c>
      <c r="AE275" t="n">
        <v>111.133</v>
      </c>
      <c r="AF275" t="n">
        <v>1.080821157758461</v>
      </c>
      <c r="AG275" t="n">
        <v>120.1148977251711</v>
      </c>
      <c r="AH275" t="n">
        <v>779.3099999999999</v>
      </c>
      <c r="AI275" t="n">
        <v>0.879</v>
      </c>
      <c r="AJ275" t="n">
        <v>82.2803252917125</v>
      </c>
      <c r="AK275" t="n">
        <v>0.9312</v>
      </c>
      <c r="AL275" t="n">
        <v>76.619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1.118773062730627</v>
      </c>
      <c r="AR275" t="n">
        <v>6756.3187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CHARRUA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0.8997000000000001</v>
      </c>
      <c r="BE275" t="n">
        <v>78.572</v>
      </c>
      <c r="BF275" t="n">
        <v>8.9176</v>
      </c>
      <c r="BG275" t="n">
        <v>0.77</v>
      </c>
      <c r="BH275" t="n">
        <v>5962.380796939026</v>
      </c>
      <c r="BI275" t="n">
        <v>1.026176199261993</v>
      </c>
      <c r="BJ275" t="n">
        <v>6118.4533</v>
      </c>
    </row>
    <row r="276">
      <c r="A276" t="n">
        <v>2067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SUM_FRONTEL_A</t>
        </is>
      </c>
      <c r="G276" t="inlineStr">
        <is>
          <t>A</t>
        </is>
      </c>
      <c r="H276" t="inlineStr">
        <is>
          <t>FRONTEL</t>
        </is>
      </c>
      <c r="I276" t="inlineStr">
        <is>
          <t>FRONTRPIBLOQA</t>
        </is>
      </c>
      <c r="J276" t="inlineStr">
        <is>
          <t>T.PINOS</t>
        </is>
      </c>
      <c r="K276" t="n">
        <v>-2699.03486019</v>
      </c>
      <c r="L276" t="inlineStr">
        <is>
          <t>TRES PINOS</t>
        </is>
      </c>
      <c r="M276" t="inlineStr">
        <is>
          <t>HUALPEN</t>
        </is>
      </c>
      <c r="N276" t="n">
        <v>0.11418905955864</v>
      </c>
      <c r="O276" t="n">
        <v>308.200252</v>
      </c>
      <c r="P276" t="inlineStr">
        <is>
          <t>BS1A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HUALPEN 220</t>
        </is>
      </c>
      <c r="AE276" t="n">
        <v>111.133</v>
      </c>
      <c r="AF276" t="n">
        <v>1.080821157758461</v>
      </c>
      <c r="AG276" t="n">
        <v>120.1148977251711</v>
      </c>
      <c r="AH276" t="n">
        <v>779.3099999999999</v>
      </c>
      <c r="AI276" t="n">
        <v>0.879</v>
      </c>
      <c r="AJ276" t="n">
        <v>82.2803252917125</v>
      </c>
      <c r="AK276" t="n">
        <v>0.9424</v>
      </c>
      <c r="AL276" t="n">
        <v>77.541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1.152727272727273</v>
      </c>
      <c r="AR276" t="n">
        <v>6961.3696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HUALPEN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0.9144</v>
      </c>
      <c r="BE276" t="n">
        <v>79.85599999999999</v>
      </c>
      <c r="BF276" t="n">
        <v>8.9176</v>
      </c>
      <c r="BG276" t="n">
        <v>0.77</v>
      </c>
      <c r="BH276" t="n">
        <v>5962.380796939026</v>
      </c>
      <c r="BI276" t="n">
        <v>1.06158357771261</v>
      </c>
      <c r="BJ276" t="n">
        <v>6329.5655</v>
      </c>
    </row>
    <row r="277">
      <c r="A277" t="n">
        <v>2069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SUM_FRONTEL_A</t>
        </is>
      </c>
      <c r="G277" t="inlineStr">
        <is>
          <t>A</t>
        </is>
      </c>
      <c r="H277" t="inlineStr">
        <is>
          <t>FRONTEL</t>
        </is>
      </c>
      <c r="I277" t="inlineStr">
        <is>
          <t>FRONTRPIBLOQA</t>
        </is>
      </c>
      <c r="J277" t="inlineStr">
        <is>
          <t>T.PINOS</t>
        </is>
      </c>
      <c r="K277" t="n">
        <v>-2699.03486019</v>
      </c>
      <c r="L277" t="inlineStr">
        <is>
          <t>TRES PINOS</t>
        </is>
      </c>
      <c r="M277" t="inlineStr">
        <is>
          <t>LAGUNILLAS</t>
        </is>
      </c>
      <c r="N277" t="n">
        <v>0.59118133033996</v>
      </c>
      <c r="O277" t="n">
        <v>1595.619019</v>
      </c>
      <c r="P277" t="inlineStr">
        <is>
          <t>BS1A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LAGUNILLAS 220</t>
        </is>
      </c>
      <c r="AE277" t="n">
        <v>111.133</v>
      </c>
      <c r="AF277" t="n">
        <v>1.080821157758461</v>
      </c>
      <c r="AG277" t="n">
        <v>120.1148977251711</v>
      </c>
      <c r="AH277" t="n">
        <v>779.3099999999999</v>
      </c>
      <c r="AI277" t="n">
        <v>0.879</v>
      </c>
      <c r="AJ277" t="n">
        <v>82.2803252917125</v>
      </c>
      <c r="AK277" t="n">
        <v>0.9368</v>
      </c>
      <c r="AL277" t="n">
        <v>77.08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1.144397562119081</v>
      </c>
      <c r="AR277" t="n">
        <v>6911.0661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LAGUNILLAS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0.9106</v>
      </c>
      <c r="BE277" t="n">
        <v>79.524</v>
      </c>
      <c r="BF277" t="n">
        <v>8.9176</v>
      </c>
      <c r="BG277" t="n">
        <v>0.77</v>
      </c>
      <c r="BH277" t="n">
        <v>5962.380796939026</v>
      </c>
      <c r="BI277" t="n">
        <v>1.054969526488514</v>
      </c>
      <c r="BJ277" t="n">
        <v>6290.13</v>
      </c>
    </row>
    <row r="278">
      <c r="A278" t="n">
        <v>4063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SUM_FRONTEL_A</t>
        </is>
      </c>
      <c r="G278" t="inlineStr">
        <is>
          <t>A</t>
        </is>
      </c>
      <c r="H278" t="inlineStr">
        <is>
          <t>FRONTEL</t>
        </is>
      </c>
      <c r="I278" t="inlineStr">
        <is>
          <t>FRONTRAIBLOQA</t>
        </is>
      </c>
      <c r="J278" t="inlineStr">
        <is>
          <t>TRAIGUEN</t>
        </is>
      </c>
      <c r="K278" t="n">
        <v>-2970.47687705</v>
      </c>
      <c r="L278" t="inlineStr">
        <is>
          <t>TRAIGUEN</t>
        </is>
      </c>
      <c r="M278" t="inlineStr">
        <is>
          <t>CAUTÍN</t>
        </is>
      </c>
      <c r="N278" t="n">
        <v>0.59098959006564</v>
      </c>
      <c r="O278" t="n">
        <v>1755.520912</v>
      </c>
      <c r="P278" t="inlineStr">
        <is>
          <t>BS1A</t>
        </is>
      </c>
      <c r="Q278" t="n">
        <v>2</v>
      </c>
      <c r="W278" t="n">
        <v>2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CAUTÍN 220</t>
        </is>
      </c>
      <c r="AE278" t="n">
        <v>111.133</v>
      </c>
      <c r="AF278" t="n">
        <v>1.080821157758461</v>
      </c>
      <c r="AG278" t="n">
        <v>120.1148977251711</v>
      </c>
      <c r="AH278" t="n">
        <v>779.3099999999999</v>
      </c>
      <c r="AI278" t="n">
        <v>0.879</v>
      </c>
      <c r="AJ278" t="n">
        <v>82.2803252917125</v>
      </c>
      <c r="AK278" t="n">
        <v>0.9324</v>
      </c>
      <c r="AL278" t="n">
        <v>76.718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1.08558763355308</v>
      </c>
      <c r="AR278" t="n">
        <v>6555.9104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CAUTÍN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0.9008</v>
      </c>
      <c r="BE278" t="n">
        <v>78.669</v>
      </c>
      <c r="BF278" t="n">
        <v>8.9176</v>
      </c>
      <c r="BG278" t="n">
        <v>0.77</v>
      </c>
      <c r="BH278" t="n">
        <v>5962.380796939026</v>
      </c>
      <c r="BI278" t="n">
        <v>0.9997726756080928</v>
      </c>
      <c r="BJ278" t="n">
        <v>5961.0254</v>
      </c>
    </row>
    <row r="279">
      <c r="A279" t="n">
        <v>4065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SUM_FRONTEL_A</t>
        </is>
      </c>
      <c r="G279" t="inlineStr">
        <is>
          <t>A</t>
        </is>
      </c>
      <c r="H279" t="inlineStr">
        <is>
          <t>FRONTEL</t>
        </is>
      </c>
      <c r="I279" t="inlineStr">
        <is>
          <t>FRONTRAIBLOQA</t>
        </is>
      </c>
      <c r="J279" t="inlineStr">
        <is>
          <t>TRAIGUEN</t>
        </is>
      </c>
      <c r="K279" t="n">
        <v>-2970.47687705</v>
      </c>
      <c r="L279" t="inlineStr">
        <is>
          <t>TRAIGUEN</t>
        </is>
      </c>
      <c r="M279" t="inlineStr">
        <is>
          <t>CHARRUA</t>
        </is>
      </c>
      <c r="N279" t="n">
        <v>0.03861372943815</v>
      </c>
      <c r="O279" t="n">
        <v>114.70119</v>
      </c>
      <c r="P279" t="inlineStr">
        <is>
          <t>BS1A</t>
        </is>
      </c>
      <c r="Q279" t="n">
        <v>2</v>
      </c>
      <c r="W279" t="n">
        <v>2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CHARRUA 220</t>
        </is>
      </c>
      <c r="AE279" t="n">
        <v>111.133</v>
      </c>
      <c r="AF279" t="n">
        <v>1.080821157758461</v>
      </c>
      <c r="AG279" t="n">
        <v>120.1148977251711</v>
      </c>
      <c r="AH279" t="n">
        <v>779.3099999999999</v>
      </c>
      <c r="AI279" t="n">
        <v>0.879</v>
      </c>
      <c r="AJ279" t="n">
        <v>82.2803252917125</v>
      </c>
      <c r="AK279" t="n">
        <v>0.9312</v>
      </c>
      <c r="AL279" t="n">
        <v>76.619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1.118773062730627</v>
      </c>
      <c r="AR279" t="n">
        <v>6756.3187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CHARRUA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0.8997000000000001</v>
      </c>
      <c r="BE279" t="n">
        <v>78.572</v>
      </c>
      <c r="BF279" t="n">
        <v>8.9176</v>
      </c>
      <c r="BG279" t="n">
        <v>0.77</v>
      </c>
      <c r="BH279" t="n">
        <v>5962.380796939026</v>
      </c>
      <c r="BI279" t="n">
        <v>1.026176199261993</v>
      </c>
      <c r="BJ279" t="n">
        <v>6118.4533</v>
      </c>
    </row>
    <row r="280">
      <c r="A280" t="n">
        <v>4067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SUM_FRONTEL_A</t>
        </is>
      </c>
      <c r="G280" t="inlineStr">
        <is>
          <t>A</t>
        </is>
      </c>
      <c r="H280" t="inlineStr">
        <is>
          <t>FRONTEL</t>
        </is>
      </c>
      <c r="I280" t="inlineStr">
        <is>
          <t>FRONTRAIBLOQA</t>
        </is>
      </c>
      <c r="J280" t="inlineStr">
        <is>
          <t>TRAIGUEN</t>
        </is>
      </c>
      <c r="K280" t="n">
        <v>-2970.47687705</v>
      </c>
      <c r="L280" t="inlineStr">
        <is>
          <t>TRAIGUEN</t>
        </is>
      </c>
      <c r="M280" t="inlineStr">
        <is>
          <t>TEMUCO</t>
        </is>
      </c>
      <c r="N280" t="n">
        <v>0.61505408116711</v>
      </c>
      <c r="O280" t="n">
        <v>1827.003926</v>
      </c>
      <c r="P280" t="inlineStr">
        <is>
          <t>BS1A</t>
        </is>
      </c>
      <c r="Q280" t="n">
        <v>2</v>
      </c>
      <c r="W280" t="n">
        <v>2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TEMUCO 220</t>
        </is>
      </c>
      <c r="AE280" t="n">
        <v>111.133</v>
      </c>
      <c r="AF280" t="n">
        <v>1.080821157758461</v>
      </c>
      <c r="AG280" t="n">
        <v>120.1148977251711</v>
      </c>
      <c r="AH280" t="n">
        <v>779.3099999999999</v>
      </c>
      <c r="AI280" t="n">
        <v>0.879</v>
      </c>
      <c r="AJ280" t="n">
        <v>82.2803252917125</v>
      </c>
      <c r="AK280" t="n">
        <v>0.9286</v>
      </c>
      <c r="AL280" t="n">
        <v>76.40600000000001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1.081160734527318</v>
      </c>
      <c r="AR280" t="n">
        <v>6529.1762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TEMUCO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0.8882</v>
      </c>
      <c r="BE280" t="n">
        <v>77.568</v>
      </c>
      <c r="BF280" t="n">
        <v>8.9176</v>
      </c>
      <c r="BG280" t="n">
        <v>0.77</v>
      </c>
      <c r="BH280" t="n">
        <v>5962.380796939026</v>
      </c>
      <c r="BI280" t="n">
        <v>0.9902516436182273</v>
      </c>
      <c r="BJ280" t="n">
        <v>5904.2574</v>
      </c>
    </row>
    <row r="281">
      <c r="A281" t="n">
        <v>4063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SUM_FRONTEL_A</t>
        </is>
      </c>
      <c r="G281" t="inlineStr">
        <is>
          <t>A</t>
        </is>
      </c>
      <c r="H281" t="inlineStr">
        <is>
          <t>FRONTEL</t>
        </is>
      </c>
      <c r="I281" t="inlineStr">
        <is>
          <t>FRONVICTBLOQA</t>
        </is>
      </c>
      <c r="J281" t="inlineStr">
        <is>
          <t>VICTORIA</t>
        </is>
      </c>
      <c r="K281" t="n">
        <v>-4672.4286255</v>
      </c>
      <c r="L281" t="inlineStr">
        <is>
          <t>VICTORIA</t>
        </is>
      </c>
      <c r="M281" t="inlineStr">
        <is>
          <t>CAUTÍN</t>
        </is>
      </c>
      <c r="N281" t="n">
        <v>0.5912847398496101</v>
      </c>
      <c r="O281" t="n">
        <v>2762.735744</v>
      </c>
      <c r="P281" t="inlineStr">
        <is>
          <t>BS1A</t>
        </is>
      </c>
      <c r="Q281" t="n">
        <v>2</v>
      </c>
      <c r="W281" t="n">
        <v>2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CAUTÍN 220</t>
        </is>
      </c>
      <c r="AE281" t="n">
        <v>111.133</v>
      </c>
      <c r="AF281" t="n">
        <v>1.080821157758461</v>
      </c>
      <c r="AG281" t="n">
        <v>120.1148977251711</v>
      </c>
      <c r="AH281" t="n">
        <v>779.3099999999999</v>
      </c>
      <c r="AI281" t="n">
        <v>0.879</v>
      </c>
      <c r="AJ281" t="n">
        <v>82.2803252917125</v>
      </c>
      <c r="AK281" t="n">
        <v>0.9324</v>
      </c>
      <c r="AL281" t="n">
        <v>76.718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1.08558763355308</v>
      </c>
      <c r="AR281" t="n">
        <v>6555.9104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CAUTÍN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0.9008</v>
      </c>
      <c r="BE281" t="n">
        <v>78.669</v>
      </c>
      <c r="BF281" t="n">
        <v>8.9176</v>
      </c>
      <c r="BG281" t="n">
        <v>0.77</v>
      </c>
      <c r="BH281" t="n">
        <v>5962.380796939026</v>
      </c>
      <c r="BI281" t="n">
        <v>0.9997726756080928</v>
      </c>
      <c r="BJ281" t="n">
        <v>5961.0254</v>
      </c>
    </row>
    <row r="282">
      <c r="A282" t="n">
        <v>4065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SUM_FRONTEL_A</t>
        </is>
      </c>
      <c r="G282" t="inlineStr">
        <is>
          <t>A</t>
        </is>
      </c>
      <c r="H282" t="inlineStr">
        <is>
          <t>FRONTEL</t>
        </is>
      </c>
      <c r="I282" t="inlineStr">
        <is>
          <t>FRONVICTBLOQA</t>
        </is>
      </c>
      <c r="J282" t="inlineStr">
        <is>
          <t>VICTORIA</t>
        </is>
      </c>
      <c r="K282" t="n">
        <v>-4672.4286255</v>
      </c>
      <c r="L282" t="inlineStr">
        <is>
          <t>VICTORIA</t>
        </is>
      </c>
      <c r="M282" t="inlineStr">
        <is>
          <t>CHARRUA</t>
        </is>
      </c>
      <c r="N282" t="n">
        <v>0.03477548988228</v>
      </c>
      <c r="O282" t="n">
        <v>162.485994</v>
      </c>
      <c r="P282" t="inlineStr">
        <is>
          <t>BS1A</t>
        </is>
      </c>
      <c r="Q282" t="n">
        <v>2</v>
      </c>
      <c r="W282" t="n">
        <v>2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CHARRUA 220</t>
        </is>
      </c>
      <c r="AE282" t="n">
        <v>111.133</v>
      </c>
      <c r="AF282" t="n">
        <v>1.080821157758461</v>
      </c>
      <c r="AG282" t="n">
        <v>120.1148977251711</v>
      </c>
      <c r="AH282" t="n">
        <v>779.3099999999999</v>
      </c>
      <c r="AI282" t="n">
        <v>0.879</v>
      </c>
      <c r="AJ282" t="n">
        <v>82.2803252917125</v>
      </c>
      <c r="AK282" t="n">
        <v>0.9312</v>
      </c>
      <c r="AL282" t="n">
        <v>76.619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1.118773062730627</v>
      </c>
      <c r="AR282" t="n">
        <v>6756.3187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CHARRUA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0.8997000000000001</v>
      </c>
      <c r="BE282" t="n">
        <v>78.572</v>
      </c>
      <c r="BF282" t="n">
        <v>8.9176</v>
      </c>
      <c r="BG282" t="n">
        <v>0.77</v>
      </c>
      <c r="BH282" t="n">
        <v>5962.380796939026</v>
      </c>
      <c r="BI282" t="n">
        <v>1.026176199261993</v>
      </c>
      <c r="BJ282" t="n">
        <v>6118.4533</v>
      </c>
    </row>
    <row r="283">
      <c r="A283" t="n">
        <v>4067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SUM_FRONTEL_A</t>
        </is>
      </c>
      <c r="G283" t="inlineStr">
        <is>
          <t>A</t>
        </is>
      </c>
      <c r="H283" t="inlineStr">
        <is>
          <t>FRONTEL</t>
        </is>
      </c>
      <c r="I283" t="inlineStr">
        <is>
          <t>FRONVICTBLOQA</t>
        </is>
      </c>
      <c r="J283" t="inlineStr">
        <is>
          <t>VICTORIA</t>
        </is>
      </c>
      <c r="K283" t="n">
        <v>-4672.4286255</v>
      </c>
      <c r="L283" t="inlineStr">
        <is>
          <t>VICTORIA</t>
        </is>
      </c>
      <c r="M283" t="inlineStr">
        <is>
          <t>TEMUCO</t>
        </is>
      </c>
      <c r="N283" t="n">
        <v>0.61873448871043</v>
      </c>
      <c r="O283" t="n">
        <v>2890.992737</v>
      </c>
      <c r="P283" t="inlineStr">
        <is>
          <t>BS1A</t>
        </is>
      </c>
      <c r="Q283" t="n">
        <v>2</v>
      </c>
      <c r="W283" t="n">
        <v>2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TEMUCO 220</t>
        </is>
      </c>
      <c r="AE283" t="n">
        <v>111.133</v>
      </c>
      <c r="AF283" t="n">
        <v>1.080821157758461</v>
      </c>
      <c r="AG283" t="n">
        <v>120.1148977251711</v>
      </c>
      <c r="AH283" t="n">
        <v>779.3099999999999</v>
      </c>
      <c r="AI283" t="n">
        <v>0.879</v>
      </c>
      <c r="AJ283" t="n">
        <v>82.2803252917125</v>
      </c>
      <c r="AK283" t="n">
        <v>0.9286</v>
      </c>
      <c r="AL283" t="n">
        <v>76.40600000000001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1.081160734527318</v>
      </c>
      <c r="AR283" t="n">
        <v>6529.1762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TEMUCO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0.8882</v>
      </c>
      <c r="BE283" t="n">
        <v>77.568</v>
      </c>
      <c r="BF283" t="n">
        <v>8.9176</v>
      </c>
      <c r="BG283" t="n">
        <v>0.77</v>
      </c>
      <c r="BH283" t="n">
        <v>5962.380796939026</v>
      </c>
      <c r="BI283" t="n">
        <v>0.9902516436182273</v>
      </c>
      <c r="BJ283" t="n">
        <v>5904.2574</v>
      </c>
    </row>
    <row r="284">
      <c r="A284" t="n">
        <v>1855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SUM_FRONTEL_A</t>
        </is>
      </c>
      <c r="G284" t="inlineStr">
        <is>
          <t>A</t>
        </is>
      </c>
      <c r="H284" t="inlineStr">
        <is>
          <t>FRONTEL</t>
        </is>
      </c>
      <c r="I284" t="inlineStr">
        <is>
          <t>FRONANGOBLOQA</t>
        </is>
      </c>
      <c r="J284" t="inlineStr">
        <is>
          <t>ANGOL</t>
        </is>
      </c>
      <c r="K284" t="n">
        <v>-2367.57109451</v>
      </c>
      <c r="L284" t="inlineStr">
        <is>
          <t>ANGOL</t>
        </is>
      </c>
      <c r="M284" t="inlineStr">
        <is>
          <t>CAUTÍN</t>
        </is>
      </c>
      <c r="N284" t="n">
        <v>0.67376401633773</v>
      </c>
      <c r="O284" t="n">
        <v>1595.18421</v>
      </c>
      <c r="P284" t="inlineStr">
        <is>
          <t>BS1A</t>
        </is>
      </c>
      <c r="Q284" t="n">
        <v>2</v>
      </c>
      <c r="V284" t="n">
        <v>685431.742</v>
      </c>
      <c r="W284" t="n">
        <v>2</v>
      </c>
      <c r="X284" t="n">
        <v>1.82367e-07</v>
      </c>
      <c r="Y284" t="n">
        <v>0.25</v>
      </c>
      <c r="Z284" t="n">
        <v>398.796053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CAUTÍN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0.9214</v>
      </c>
      <c r="AL284" t="n">
        <v>66.74299999999999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1.04671516253694</v>
      </c>
      <c r="AR284" t="n">
        <v>6348.2431</v>
      </c>
      <c r="AS284" t="n">
        <v>26616.844965379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CAUTÍN 220</t>
        </is>
      </c>
      <c r="AX284" t="n">
        <v>111.133</v>
      </c>
      <c r="AY284" t="n">
        <v>1.080821157758461</v>
      </c>
      <c r="AZ284" t="n">
        <v>120.1148977251711</v>
      </c>
      <c r="BA284" t="n">
        <v>779.3099999999999</v>
      </c>
      <c r="BB284" t="n">
        <v>0.879</v>
      </c>
      <c r="BC284" t="n">
        <v>82.2803252917125</v>
      </c>
      <c r="BD284" t="n">
        <v>0.9324</v>
      </c>
      <c r="BE284" t="n">
        <v>76.718</v>
      </c>
      <c r="BF284" t="n">
        <v>8.9176</v>
      </c>
      <c r="BG284" t="n">
        <v>0.804</v>
      </c>
      <c r="BH284" t="n">
        <v>6039.043023599974</v>
      </c>
      <c r="BI284" t="n">
        <v>1.08558763355308</v>
      </c>
      <c r="BJ284" t="n">
        <v>6555.9104</v>
      </c>
      <c r="BK284" t="n">
        <v>30594.835594054</v>
      </c>
    </row>
    <row r="285">
      <c r="A285" t="n">
        <v>1857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SUM_FRONTEL_A</t>
        </is>
      </c>
      <c r="G285" t="inlineStr">
        <is>
          <t>A</t>
        </is>
      </c>
      <c r="H285" t="inlineStr">
        <is>
          <t>FRONTEL</t>
        </is>
      </c>
      <c r="I285" t="inlineStr">
        <is>
          <t>FRONANGOBLOQA</t>
        </is>
      </c>
      <c r="J285" t="inlineStr">
        <is>
          <t>ANGOL</t>
        </is>
      </c>
      <c r="K285" t="n">
        <v>-2367.57109451</v>
      </c>
      <c r="L285" t="inlineStr">
        <is>
          <t>ANGOL</t>
        </is>
      </c>
      <c r="M285" t="inlineStr">
        <is>
          <t>CHARRUA</t>
        </is>
      </c>
      <c r="N285" t="n">
        <v>0.42338929853058</v>
      </c>
      <c r="O285" t="n">
        <v>1002.404265</v>
      </c>
      <c r="P285" t="inlineStr">
        <is>
          <t>BS1A</t>
        </is>
      </c>
      <c r="Q285" t="n">
        <v>2</v>
      </c>
      <c r="V285" t="n">
        <v>685431.742</v>
      </c>
      <c r="W285" t="n">
        <v>2</v>
      </c>
      <c r="X285" t="n">
        <v>1.82367e-07</v>
      </c>
      <c r="Y285" t="n">
        <v>0.25</v>
      </c>
      <c r="Z285" t="n">
        <v>250.601066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0.9350000000000001</v>
      </c>
      <c r="AL285" t="n">
        <v>67.72799999999999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16972.708998048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111.133</v>
      </c>
      <c r="AY285" t="n">
        <v>1.080821157758461</v>
      </c>
      <c r="AZ285" t="n">
        <v>120.1148977251711</v>
      </c>
      <c r="BA285" t="n">
        <v>779.3099999999999</v>
      </c>
      <c r="BB285" t="n">
        <v>0.879</v>
      </c>
      <c r="BC285" t="n">
        <v>82.2803252917125</v>
      </c>
      <c r="BD285" t="n">
        <v>0.9312</v>
      </c>
      <c r="BE285" t="n">
        <v>76.619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19200.803075854</v>
      </c>
    </row>
    <row r="286">
      <c r="A286" t="n">
        <v>1859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SUM_FRONTEL_A</t>
        </is>
      </c>
      <c r="G286" t="inlineStr">
        <is>
          <t>A</t>
        </is>
      </c>
      <c r="H286" t="inlineStr">
        <is>
          <t>FRONTEL</t>
        </is>
      </c>
      <c r="I286" t="inlineStr">
        <is>
          <t>FRONANGOBLOQA</t>
        </is>
      </c>
      <c r="J286" t="inlineStr">
        <is>
          <t>ANGOL</t>
        </is>
      </c>
      <c r="K286" t="n">
        <v>-2367.57109451</v>
      </c>
      <c r="L286" t="inlineStr">
        <is>
          <t>ANGOL</t>
        </is>
      </c>
      <c r="M286" t="inlineStr">
        <is>
          <t>TEMUCO</t>
        </is>
      </c>
      <c r="N286" t="n">
        <v>0.18282115307518</v>
      </c>
      <c r="O286" t="n">
        <v>432.842077</v>
      </c>
      <c r="P286" t="inlineStr">
        <is>
          <t>BS1A</t>
        </is>
      </c>
      <c r="Q286" t="n">
        <v>2</v>
      </c>
      <c r="V286" t="n">
        <v>685431.742</v>
      </c>
      <c r="W286" t="n">
        <v>2</v>
      </c>
      <c r="X286" t="n">
        <v>1.82367e-07</v>
      </c>
      <c r="Y286" t="n">
        <v>0.25</v>
      </c>
      <c r="Z286" t="n">
        <v>108.210519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TEMUCO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0.9159</v>
      </c>
      <c r="AL286" t="n">
        <v>66.345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1.043187485830877</v>
      </c>
      <c r="AR286" t="n">
        <v>6326.848</v>
      </c>
      <c r="AS286" t="n">
        <v>7179.226883055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TEMUCO 220</t>
        </is>
      </c>
      <c r="AX286" t="n">
        <v>111.133</v>
      </c>
      <c r="AY286" t="n">
        <v>1.080821157758461</v>
      </c>
      <c r="AZ286" t="n">
        <v>120.1148977251711</v>
      </c>
      <c r="BA286" t="n">
        <v>779.3099999999999</v>
      </c>
      <c r="BB286" t="n">
        <v>0.879</v>
      </c>
      <c r="BC286" t="n">
        <v>82.2803252917125</v>
      </c>
      <c r="BD286" t="n">
        <v>0.9286</v>
      </c>
      <c r="BE286" t="n">
        <v>76.40600000000001</v>
      </c>
      <c r="BF286" t="n">
        <v>8.9176</v>
      </c>
      <c r="BG286" t="n">
        <v>0.804</v>
      </c>
      <c r="BH286" t="n">
        <v>6039.043023599974</v>
      </c>
      <c r="BI286" t="n">
        <v>1.081160734527318</v>
      </c>
      <c r="BJ286" t="n">
        <v>6529.1762</v>
      </c>
      <c r="BK286" t="n">
        <v>8267.932914714002</v>
      </c>
    </row>
    <row r="287">
      <c r="A287" t="n">
        <v>3727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SUM_FRONTEL_A</t>
        </is>
      </c>
      <c r="G287" t="inlineStr">
        <is>
          <t>A</t>
        </is>
      </c>
      <c r="H287" t="inlineStr">
        <is>
          <t>FRONTEL</t>
        </is>
      </c>
      <c r="I287" t="inlineStr">
        <is>
          <t>FRONCABRBLOQA</t>
        </is>
      </c>
      <c r="J287" t="inlineStr">
        <is>
          <t>CABRERO</t>
        </is>
      </c>
      <c r="K287" t="n">
        <v>-11304.35165065</v>
      </c>
      <c r="L287" t="inlineStr">
        <is>
          <t>CABRERO</t>
        </is>
      </c>
      <c r="M287" t="inlineStr">
        <is>
          <t>ALTO JAHUEL</t>
        </is>
      </c>
      <c r="N287" t="n">
        <v>0.02139434954533</v>
      </c>
      <c r="O287" t="n">
        <v>241.849251</v>
      </c>
      <c r="P287" t="inlineStr">
        <is>
          <t>BS1A</t>
        </is>
      </c>
      <c r="Q287" t="n">
        <v>2</v>
      </c>
      <c r="V287" t="n">
        <v>685431.742</v>
      </c>
      <c r="W287" t="n">
        <v>2</v>
      </c>
      <c r="X287" t="n">
        <v>1.82367e-07</v>
      </c>
      <c r="Y287" t="n">
        <v>0.25</v>
      </c>
      <c r="Z287" t="n">
        <v>60.462313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ALTO JAHUEL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0.9827</v>
      </c>
      <c r="AL287" t="n">
        <v>71.18300000000001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0.9936514234698939</v>
      </c>
      <c r="AR287" t="n">
        <v>6026.4158</v>
      </c>
      <c r="AS287" t="n">
        <v>4303.888826279001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ALTO JAHUEL 220</t>
        </is>
      </c>
      <c r="AX287" t="n">
        <v>111.133</v>
      </c>
      <c r="AY287" t="n">
        <v>1.080821157758461</v>
      </c>
      <c r="AZ287" t="n">
        <v>120.1148977251711</v>
      </c>
      <c r="BA287" t="n">
        <v>779.3099999999999</v>
      </c>
      <c r="BB287" t="n">
        <v>0.879</v>
      </c>
      <c r="BC287" t="n">
        <v>82.2803252917125</v>
      </c>
      <c r="BD287" t="n">
        <v>0.976</v>
      </c>
      <c r="BE287" t="n">
        <v>80.306</v>
      </c>
      <c r="BF287" t="n">
        <v>8.9176</v>
      </c>
      <c r="BG287" t="n">
        <v>0.804</v>
      </c>
      <c r="BH287" t="n">
        <v>6039.043023599974</v>
      </c>
      <c r="BI287" t="n">
        <v>0.9955361571272692</v>
      </c>
      <c r="BJ287" t="n">
        <v>6012.0857</v>
      </c>
      <c r="BK287" t="n">
        <v>4855.486507778</v>
      </c>
    </row>
    <row r="288">
      <c r="A288" t="n">
        <v>3729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SUM_FRONTEL_A</t>
        </is>
      </c>
      <c r="G288" t="inlineStr">
        <is>
          <t>A</t>
        </is>
      </c>
      <c r="H288" t="inlineStr">
        <is>
          <t>FRONTEL</t>
        </is>
      </c>
      <c r="I288" t="inlineStr">
        <is>
          <t>FRONCABRBLOQA</t>
        </is>
      </c>
      <c r="J288" t="inlineStr">
        <is>
          <t>CABRERO</t>
        </is>
      </c>
      <c r="K288" t="n">
        <v>-11304.35165065</v>
      </c>
      <c r="L288" t="inlineStr">
        <is>
          <t>CABRERO</t>
        </is>
      </c>
      <c r="M288" t="inlineStr">
        <is>
          <t>CHARRUA</t>
        </is>
      </c>
      <c r="N288" t="n">
        <v>0.77969848329637</v>
      </c>
      <c r="O288" t="n">
        <v>8813.985837</v>
      </c>
      <c r="P288" t="inlineStr">
        <is>
          <t>BS1A</t>
        </is>
      </c>
      <c r="Q288" t="n">
        <v>2</v>
      </c>
      <c r="V288" t="n">
        <v>685431.742</v>
      </c>
      <c r="W288" t="n">
        <v>2</v>
      </c>
      <c r="X288" t="n">
        <v>1.82367e-07</v>
      </c>
      <c r="Y288" t="n">
        <v>0.25</v>
      </c>
      <c r="Z288" t="n">
        <v>2203.496459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CHARRUA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0.9350000000000001</v>
      </c>
      <c r="AL288" t="n">
        <v>67.72799999999999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1.096171586715867</v>
      </c>
      <c r="AR288" t="n">
        <v>6648.1923</v>
      </c>
      <c r="AS288" t="n">
        <v>149238.408175152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CHARRUA 220</t>
        </is>
      </c>
      <c r="AX288" t="n">
        <v>111.133</v>
      </c>
      <c r="AY288" t="n">
        <v>1.080821157758461</v>
      </c>
      <c r="AZ288" t="n">
        <v>120.1148977251711</v>
      </c>
      <c r="BA288" t="n">
        <v>779.3099999999999</v>
      </c>
      <c r="BB288" t="n">
        <v>0.879</v>
      </c>
      <c r="BC288" t="n">
        <v>82.2803252917125</v>
      </c>
      <c r="BD288" t="n">
        <v>0.9312</v>
      </c>
      <c r="BE288" t="n">
        <v>76.619</v>
      </c>
      <c r="BF288" t="n">
        <v>8.9176</v>
      </c>
      <c r="BG288" t="n">
        <v>0.804</v>
      </c>
      <c r="BH288" t="n">
        <v>6039.043023599974</v>
      </c>
      <c r="BI288" t="n">
        <v>1.118773062730627</v>
      </c>
      <c r="BJ288" t="n">
        <v>6756.3187</v>
      </c>
      <c r="BK288" t="n">
        <v>168829.695192121</v>
      </c>
    </row>
    <row r="289">
      <c r="A289" t="n">
        <v>3731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SUM_FRONTEL_A</t>
        </is>
      </c>
      <c r="G289" t="inlineStr">
        <is>
          <t>A</t>
        </is>
      </c>
      <c r="H289" t="inlineStr">
        <is>
          <t>FRONTEL</t>
        </is>
      </c>
      <c r="I289" t="inlineStr">
        <is>
          <t>FRONCABRBLOQA</t>
        </is>
      </c>
      <c r="J289" t="inlineStr">
        <is>
          <t>CABRERO</t>
        </is>
      </c>
      <c r="K289" t="n">
        <v>-11304.35165065</v>
      </c>
      <c r="L289" t="inlineStr">
        <is>
          <t>CABRERO</t>
        </is>
      </c>
      <c r="M289" t="inlineStr">
        <is>
          <t>ITAHUE</t>
        </is>
      </c>
      <c r="N289" t="n">
        <v>0.04478451591779</v>
      </c>
      <c r="O289" t="n">
        <v>506.259916</v>
      </c>
      <c r="P289" t="inlineStr">
        <is>
          <t>BS1A</t>
        </is>
      </c>
      <c r="Q289" t="n">
        <v>2</v>
      </c>
      <c r="V289" t="n">
        <v>685431.742</v>
      </c>
      <c r="W289" t="n">
        <v>2</v>
      </c>
      <c r="X289" t="n">
        <v>1.82367e-07</v>
      </c>
      <c r="Y289" t="n">
        <v>0.25</v>
      </c>
      <c r="Z289" t="n">
        <v>126.564979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ITAHUE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0.9537</v>
      </c>
      <c r="AL289" t="n">
        <v>69.083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1.007895816242822</v>
      </c>
      <c r="AR289" t="n">
        <v>6112.8068</v>
      </c>
      <c r="AS289" t="n">
        <v>8743.488444257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ITAHUE 220</t>
        </is>
      </c>
      <c r="AX289" t="n">
        <v>111.133</v>
      </c>
      <c r="AY289" t="n">
        <v>1.080821157758461</v>
      </c>
      <c r="AZ289" t="n">
        <v>120.1148977251711</v>
      </c>
      <c r="BA289" t="n">
        <v>779.3099999999999</v>
      </c>
      <c r="BB289" t="n">
        <v>0.879</v>
      </c>
      <c r="BC289" t="n">
        <v>82.2803252917125</v>
      </c>
      <c r="BD289" t="n">
        <v>0.9327</v>
      </c>
      <c r="BE289" t="n">
        <v>76.74299999999999</v>
      </c>
      <c r="BF289" t="n">
        <v>8.9176</v>
      </c>
      <c r="BG289" t="n">
        <v>0.804</v>
      </c>
      <c r="BH289" t="n">
        <v>6039.043023599974</v>
      </c>
      <c r="BI289" t="n">
        <v>1.016406890894175</v>
      </c>
      <c r="BJ289" t="n">
        <v>6138.1249</v>
      </c>
      <c r="BK289" t="n">
        <v>9712.976183396999</v>
      </c>
    </row>
    <row r="290">
      <c r="A290" t="n">
        <v>1855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SUM_FRONTEL_A</t>
        </is>
      </c>
      <c r="G290" t="inlineStr">
        <is>
          <t>A</t>
        </is>
      </c>
      <c r="H290" t="inlineStr">
        <is>
          <t>FRONTEL</t>
        </is>
      </c>
      <c r="I290" t="inlineStr">
        <is>
          <t>FRONCANEBLOQA</t>
        </is>
      </c>
      <c r="J290" t="inlineStr">
        <is>
          <t>CAÑETE</t>
        </is>
      </c>
      <c r="K290" t="n">
        <v>-6432.56715936</v>
      </c>
      <c r="L290" t="inlineStr">
        <is>
          <t>CAÑETE</t>
        </is>
      </c>
      <c r="M290" t="inlineStr">
        <is>
          <t>CHARRUA</t>
        </is>
      </c>
      <c r="N290" t="n">
        <v>0.49318184979378</v>
      </c>
      <c r="O290" t="n">
        <v>3172.425371</v>
      </c>
      <c r="P290" t="inlineStr">
        <is>
          <t>BS1A</t>
        </is>
      </c>
      <c r="Q290" t="n">
        <v>2</v>
      </c>
      <c r="V290" t="n">
        <v>685431.742</v>
      </c>
      <c r="W290" t="n">
        <v>2</v>
      </c>
      <c r="X290" t="n">
        <v>1.82367e-07</v>
      </c>
      <c r="Y290" t="n">
        <v>0.25</v>
      </c>
      <c r="Z290" t="n">
        <v>793.106343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0.9350000000000001</v>
      </c>
      <c r="AL290" t="n">
        <v>67.72799999999999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S290" t="n">
        <v>53715.506398704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111.133</v>
      </c>
      <c r="AY290" t="n">
        <v>1.080821157758461</v>
      </c>
      <c r="AZ290" t="n">
        <v>120.1148977251711</v>
      </c>
      <c r="BA290" t="n">
        <v>779.3099999999999</v>
      </c>
      <c r="BB290" t="n">
        <v>0.879</v>
      </c>
      <c r="BC290" t="n">
        <v>82.2803252917125</v>
      </c>
      <c r="BD290" t="n">
        <v>0.9312</v>
      </c>
      <c r="BE290" t="n">
        <v>76.619</v>
      </c>
      <c r="BF290" t="n">
        <v>8.9176</v>
      </c>
      <c r="BG290" t="n">
        <v>0.804</v>
      </c>
      <c r="BH290" t="n">
        <v>6039.043023599974</v>
      </c>
      <c r="BI290" t="n">
        <v>1.118773062730627</v>
      </c>
      <c r="BJ290" t="n">
        <v>6756.3187</v>
      </c>
      <c r="BK290" t="n">
        <v>60767.01489431701</v>
      </c>
    </row>
    <row r="291">
      <c r="A291" t="n">
        <v>1857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SUM_FRONTEL_A</t>
        </is>
      </c>
      <c r="G291" t="inlineStr">
        <is>
          <t>A</t>
        </is>
      </c>
      <c r="H291" t="inlineStr">
        <is>
          <t>FRONTEL</t>
        </is>
      </c>
      <c r="I291" t="inlineStr">
        <is>
          <t>FRONCANEBLOQA</t>
        </is>
      </c>
      <c r="J291" t="inlineStr">
        <is>
          <t>CAÑETE</t>
        </is>
      </c>
      <c r="K291" t="n">
        <v>-6432.56715936</v>
      </c>
      <c r="L291" t="inlineStr">
        <is>
          <t>CAÑETE</t>
        </is>
      </c>
      <c r="M291" t="inlineStr">
        <is>
          <t>HUALPEN</t>
        </is>
      </c>
      <c r="N291" t="n">
        <v>0.17941383953023</v>
      </c>
      <c r="O291" t="n">
        <v>1154.091572</v>
      </c>
      <c r="P291" t="inlineStr">
        <is>
          <t>BS1A</t>
        </is>
      </c>
      <c r="Q291" t="n">
        <v>2</v>
      </c>
      <c r="V291" t="n">
        <v>685431.742</v>
      </c>
      <c r="W291" t="n">
        <v>2</v>
      </c>
      <c r="X291" t="n">
        <v>1.82367e-07</v>
      </c>
      <c r="Y291" t="n">
        <v>0.25</v>
      </c>
      <c r="Z291" t="n">
        <v>288.522893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HUALPEN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0.9487</v>
      </c>
      <c r="AL291" t="n">
        <v>68.72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1.131964809384164</v>
      </c>
      <c r="AR291" t="n">
        <v>6865.2753</v>
      </c>
      <c r="AS291" t="n">
        <v>19827.29320696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HUALPEN 220</t>
        </is>
      </c>
      <c r="AX291" t="n">
        <v>111.133</v>
      </c>
      <c r="AY291" t="n">
        <v>1.080821157758461</v>
      </c>
      <c r="AZ291" t="n">
        <v>120.1148977251711</v>
      </c>
      <c r="BA291" t="n">
        <v>779.3099999999999</v>
      </c>
      <c r="BB291" t="n">
        <v>0.879</v>
      </c>
      <c r="BC291" t="n">
        <v>82.2803252917125</v>
      </c>
      <c r="BD291" t="n">
        <v>0.9424</v>
      </c>
      <c r="BE291" t="n">
        <v>77.541</v>
      </c>
      <c r="BF291" t="n">
        <v>8.9176</v>
      </c>
      <c r="BG291" t="n">
        <v>0.804</v>
      </c>
      <c r="BH291" t="n">
        <v>6039.043023599974</v>
      </c>
      <c r="BI291" t="n">
        <v>1.152727272727273</v>
      </c>
      <c r="BJ291" t="n">
        <v>6961.3696</v>
      </c>
      <c r="BK291" t="n">
        <v>22372.353646113</v>
      </c>
    </row>
    <row r="292">
      <c r="A292" t="n">
        <v>1859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SUM_FRONTEL_A</t>
        </is>
      </c>
      <c r="G292" t="inlineStr">
        <is>
          <t>A</t>
        </is>
      </c>
      <c r="H292" t="inlineStr">
        <is>
          <t>FRONTEL</t>
        </is>
      </c>
      <c r="I292" t="inlineStr">
        <is>
          <t>FRONCANEBLOQA</t>
        </is>
      </c>
      <c r="J292" t="inlineStr">
        <is>
          <t>CAÑETE</t>
        </is>
      </c>
      <c r="K292" t="n">
        <v>-6432.56715936</v>
      </c>
      <c r="L292" t="inlineStr">
        <is>
          <t>CAÑETE</t>
        </is>
      </c>
      <c r="M292" t="inlineStr">
        <is>
          <t>LAGUNILLAS</t>
        </is>
      </c>
      <c r="N292" t="n">
        <v>0.32910762829229</v>
      </c>
      <c r="O292" t="n">
        <v>2117.006922</v>
      </c>
      <c r="P292" t="inlineStr">
        <is>
          <t>BS1A</t>
        </is>
      </c>
      <c r="Q292" t="n">
        <v>2</v>
      </c>
      <c r="V292" t="n">
        <v>685431.742</v>
      </c>
      <c r="W292" t="n">
        <v>2</v>
      </c>
      <c r="X292" t="n">
        <v>1.82367e-07</v>
      </c>
      <c r="Y292" t="n">
        <v>0.25</v>
      </c>
      <c r="Z292" t="n">
        <v>529.2517309999999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LAGUNILLAS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0.9385</v>
      </c>
      <c r="AL292" t="n">
        <v>67.982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1.117323019221754</v>
      </c>
      <c r="AR292" t="n">
        <v>6776.474</v>
      </c>
      <c r="AS292" t="n">
        <v>35979.591176842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LAGUNILLAS 220</t>
        </is>
      </c>
      <c r="AX292" t="n">
        <v>111.133</v>
      </c>
      <c r="AY292" t="n">
        <v>1.080821157758461</v>
      </c>
      <c r="AZ292" t="n">
        <v>120.1148977251711</v>
      </c>
      <c r="BA292" t="n">
        <v>779.3099999999999</v>
      </c>
      <c r="BB292" t="n">
        <v>0.879</v>
      </c>
      <c r="BC292" t="n">
        <v>82.2803252917125</v>
      </c>
      <c r="BD292" t="n">
        <v>0.9368</v>
      </c>
      <c r="BE292" t="n">
        <v>77.08</v>
      </c>
      <c r="BF292" t="n">
        <v>8.9176</v>
      </c>
      <c r="BG292" t="n">
        <v>0.804</v>
      </c>
      <c r="BH292" t="n">
        <v>6039.043023599974</v>
      </c>
      <c r="BI292" t="n">
        <v>1.144397562119081</v>
      </c>
      <c r="BJ292" t="n">
        <v>6911.0661</v>
      </c>
      <c r="BK292" t="n">
        <v>40794.72342548</v>
      </c>
    </row>
    <row r="293">
      <c r="A293" t="n">
        <v>1855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SUM_FRONTEL_A</t>
        </is>
      </c>
      <c r="G293" t="inlineStr">
        <is>
          <t>A</t>
        </is>
      </c>
      <c r="H293" t="inlineStr">
        <is>
          <t>FRONTEL</t>
        </is>
      </c>
      <c r="I293" t="inlineStr">
        <is>
          <t>FRONCARABLOQA</t>
        </is>
      </c>
      <c r="J293" t="inlineStr">
        <is>
          <t>CARAMPANGUE</t>
        </is>
      </c>
      <c r="K293" t="n">
        <v>-6813.25303814</v>
      </c>
      <c r="L293" t="inlineStr">
        <is>
          <t>CARAMPANGUE</t>
        </is>
      </c>
      <c r="M293" t="inlineStr">
        <is>
          <t>CHARRUA</t>
        </is>
      </c>
      <c r="N293" t="n">
        <v>0.30118375042377</v>
      </c>
      <c r="O293" t="n">
        <v>2052.041103</v>
      </c>
      <c r="P293" t="inlineStr">
        <is>
          <t>BS1A</t>
        </is>
      </c>
      <c r="Q293" t="n">
        <v>2</v>
      </c>
      <c r="V293" t="n">
        <v>685431.742</v>
      </c>
      <c r="W293" t="n">
        <v>2</v>
      </c>
      <c r="X293" t="n">
        <v>1.82367e-07</v>
      </c>
      <c r="Y293" t="n">
        <v>0.25</v>
      </c>
      <c r="Z293" t="n">
        <v>513.010276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CHARRUA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0.9350000000000001</v>
      </c>
      <c r="AL293" t="n">
        <v>67.72799999999999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1.096171586715867</v>
      </c>
      <c r="AR293" t="n">
        <v>6648.1923</v>
      </c>
      <c r="AS293" t="n">
        <v>34745.159972928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CHARRUA 220</t>
        </is>
      </c>
      <c r="AX293" t="n">
        <v>111.133</v>
      </c>
      <c r="AY293" t="n">
        <v>1.080821157758461</v>
      </c>
      <c r="AZ293" t="n">
        <v>120.1148977251711</v>
      </c>
      <c r="BA293" t="n">
        <v>779.3099999999999</v>
      </c>
      <c r="BB293" t="n">
        <v>0.879</v>
      </c>
      <c r="BC293" t="n">
        <v>82.2803252917125</v>
      </c>
      <c r="BD293" t="n">
        <v>0.9312</v>
      </c>
      <c r="BE293" t="n">
        <v>76.619</v>
      </c>
      <c r="BF293" t="n">
        <v>8.9176</v>
      </c>
      <c r="BG293" t="n">
        <v>0.804</v>
      </c>
      <c r="BH293" t="n">
        <v>6039.043023599974</v>
      </c>
      <c r="BI293" t="n">
        <v>1.118773062730627</v>
      </c>
      <c r="BJ293" t="n">
        <v>6756.3187</v>
      </c>
      <c r="BK293" t="n">
        <v>39306.334336844</v>
      </c>
    </row>
    <row r="294">
      <c r="A294" t="n">
        <v>1857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SUM_FRONTEL_A</t>
        </is>
      </c>
      <c r="G294" t="inlineStr">
        <is>
          <t>A</t>
        </is>
      </c>
      <c r="H294" t="inlineStr">
        <is>
          <t>FRONTEL</t>
        </is>
      </c>
      <c r="I294" t="inlineStr">
        <is>
          <t>FRONCARABLOQA</t>
        </is>
      </c>
      <c r="J294" t="inlineStr">
        <is>
          <t>CARAMPANGUE</t>
        </is>
      </c>
      <c r="K294" t="n">
        <v>-6813.25303814</v>
      </c>
      <c r="L294" t="inlineStr">
        <is>
          <t>CARAMPANGUE</t>
        </is>
      </c>
      <c r="M294" t="inlineStr">
        <is>
          <t>HUALPEN</t>
        </is>
      </c>
      <c r="N294" t="n">
        <v>0.11249181394585</v>
      </c>
      <c r="O294" t="n">
        <v>766.435193</v>
      </c>
      <c r="P294" t="inlineStr">
        <is>
          <t>BS1A</t>
        </is>
      </c>
      <c r="Q294" t="n">
        <v>2</v>
      </c>
      <c r="V294" t="n">
        <v>685431.742</v>
      </c>
      <c r="W294" t="n">
        <v>2</v>
      </c>
      <c r="X294" t="n">
        <v>1.82367e-07</v>
      </c>
      <c r="Y294" t="n">
        <v>0.25</v>
      </c>
      <c r="Z294" t="n">
        <v>191.608798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HUALPEN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0.9487</v>
      </c>
      <c r="AL294" t="n">
        <v>68.72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1.131964809384164</v>
      </c>
      <c r="AR294" t="n">
        <v>6865.2753</v>
      </c>
      <c r="AS294" t="n">
        <v>13167.35659856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HUALPEN 220</t>
        </is>
      </c>
      <c r="AX294" t="n">
        <v>111.133</v>
      </c>
      <c r="AY294" t="n">
        <v>1.080821157758461</v>
      </c>
      <c r="AZ294" t="n">
        <v>120.1148977251711</v>
      </c>
      <c r="BA294" t="n">
        <v>779.3099999999999</v>
      </c>
      <c r="BB294" t="n">
        <v>0.879</v>
      </c>
      <c r="BC294" t="n">
        <v>82.2803252917125</v>
      </c>
      <c r="BD294" t="n">
        <v>0.9424</v>
      </c>
      <c r="BE294" t="n">
        <v>77.541</v>
      </c>
      <c r="BF294" t="n">
        <v>8.9176</v>
      </c>
      <c r="BG294" t="n">
        <v>0.804</v>
      </c>
      <c r="BH294" t="n">
        <v>6039.043023599974</v>
      </c>
      <c r="BI294" t="n">
        <v>1.152727272727273</v>
      </c>
      <c r="BJ294" t="n">
        <v>6961.3696</v>
      </c>
      <c r="BK294" t="n">
        <v>14857.537805718</v>
      </c>
    </row>
    <row r="295">
      <c r="A295" t="n">
        <v>1859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SUM_FRONTEL_A</t>
        </is>
      </c>
      <c r="G295" t="inlineStr">
        <is>
          <t>A</t>
        </is>
      </c>
      <c r="H295" t="inlineStr">
        <is>
          <t>FRONTEL</t>
        </is>
      </c>
      <c r="I295" t="inlineStr">
        <is>
          <t>FRONCARABLOQA</t>
        </is>
      </c>
      <c r="J295" t="inlineStr">
        <is>
          <t>CARAMPANGUE</t>
        </is>
      </c>
      <c r="K295" t="n">
        <v>-6813.25303814</v>
      </c>
      <c r="L295" t="inlineStr">
        <is>
          <t>CARAMPANGUE</t>
        </is>
      </c>
      <c r="M295" t="inlineStr">
        <is>
          <t>LAGUNILLAS</t>
        </is>
      </c>
      <c r="N295" t="n">
        <v>0.5962756194173</v>
      </c>
      <c r="O295" t="n">
        <v>4062.576676</v>
      </c>
      <c r="P295" t="inlineStr">
        <is>
          <t>BS1A</t>
        </is>
      </c>
      <c r="Q295" t="n">
        <v>2</v>
      </c>
      <c r="V295" t="n">
        <v>685431.742</v>
      </c>
      <c r="W295" t="n">
        <v>2</v>
      </c>
      <c r="X295" t="n">
        <v>1.82367e-07</v>
      </c>
      <c r="Y295" t="n">
        <v>0.25</v>
      </c>
      <c r="Z295" t="n">
        <v>1015.644169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LAGUNILLAS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0.9385</v>
      </c>
      <c r="AL295" t="n">
        <v>67.982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1.117323019221754</v>
      </c>
      <c r="AR295" t="n">
        <v>6776.474</v>
      </c>
      <c r="AS295" t="n">
        <v>69045.521896958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LAGUNILLAS 220</t>
        </is>
      </c>
      <c r="AX295" t="n">
        <v>111.133</v>
      </c>
      <c r="AY295" t="n">
        <v>1.080821157758461</v>
      </c>
      <c r="AZ295" t="n">
        <v>120.1148977251711</v>
      </c>
      <c r="BA295" t="n">
        <v>779.3099999999999</v>
      </c>
      <c r="BB295" t="n">
        <v>0.879</v>
      </c>
      <c r="BC295" t="n">
        <v>82.2803252917125</v>
      </c>
      <c r="BD295" t="n">
        <v>0.9368</v>
      </c>
      <c r="BE295" t="n">
        <v>77.08</v>
      </c>
      <c r="BF295" t="n">
        <v>8.9176</v>
      </c>
      <c r="BG295" t="n">
        <v>0.804</v>
      </c>
      <c r="BH295" t="n">
        <v>6039.043023599974</v>
      </c>
      <c r="BI295" t="n">
        <v>1.144397562119081</v>
      </c>
      <c r="BJ295" t="n">
        <v>6911.0661</v>
      </c>
      <c r="BK295" t="n">
        <v>78285.85254652001</v>
      </c>
    </row>
    <row r="296">
      <c r="A296" t="n">
        <v>2473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SUM_FRONTEL_A</t>
        </is>
      </c>
      <c r="G296" t="inlineStr">
        <is>
          <t>A</t>
        </is>
      </c>
      <c r="H296" t="inlineStr">
        <is>
          <t>FRONTEL</t>
        </is>
      </c>
      <c r="I296" t="inlineStr">
        <is>
          <t>FRONABANBLOQA</t>
        </is>
      </c>
      <c r="J296" t="inlineStr">
        <is>
          <t>CHARRUA</t>
        </is>
      </c>
      <c r="K296" t="n">
        <v>-1244.8281611</v>
      </c>
      <c r="L296" t="inlineStr">
        <is>
          <t>CHARRUA</t>
        </is>
      </c>
      <c r="M296" t="inlineStr">
        <is>
          <t>CHARRUA</t>
        </is>
      </c>
      <c r="N296" t="n">
        <v>0.92540902674318</v>
      </c>
      <c r="O296" t="n">
        <v>1151.975217</v>
      </c>
      <c r="P296" t="inlineStr">
        <is>
          <t>BS1A</t>
        </is>
      </c>
      <c r="Q296" t="n">
        <v>2</v>
      </c>
      <c r="V296" t="n">
        <v>685431.742</v>
      </c>
      <c r="W296" t="n">
        <v>2</v>
      </c>
      <c r="X296" t="n">
        <v>1.82367e-07</v>
      </c>
      <c r="Y296" t="n">
        <v>0.25</v>
      </c>
      <c r="Z296" t="n">
        <v>287.993804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CHARRUA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0.9350000000000001</v>
      </c>
      <c r="AL296" t="n">
        <v>67.72799999999999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1.096171586715867</v>
      </c>
      <c r="AR296" t="n">
        <v>6648.1923</v>
      </c>
      <c r="AS296" t="n">
        <v>19505.244357312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CHARRUA 220</t>
        </is>
      </c>
      <c r="AX296" t="n">
        <v>111.133</v>
      </c>
      <c r="AY296" t="n">
        <v>1.080821157758461</v>
      </c>
      <c r="AZ296" t="n">
        <v>120.1148977251711</v>
      </c>
      <c r="BA296" t="n">
        <v>779.3099999999999</v>
      </c>
      <c r="BB296" t="n">
        <v>0.879</v>
      </c>
      <c r="BC296" t="n">
        <v>82.2803252917125</v>
      </c>
      <c r="BD296" t="n">
        <v>0.9312</v>
      </c>
      <c r="BE296" t="n">
        <v>76.619</v>
      </c>
      <c r="BF296" t="n">
        <v>8.9176</v>
      </c>
      <c r="BG296" t="n">
        <v>0.804</v>
      </c>
      <c r="BH296" t="n">
        <v>6039.043023599974</v>
      </c>
      <c r="BI296" t="n">
        <v>1.118773062730627</v>
      </c>
      <c r="BJ296" t="n">
        <v>6756.3187</v>
      </c>
      <c r="BK296" t="n">
        <v>22065.797268676</v>
      </c>
    </row>
    <row r="297">
      <c r="A297" t="n">
        <v>2475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SUM_FRONTEL_A</t>
        </is>
      </c>
      <c r="G297" t="inlineStr">
        <is>
          <t>A</t>
        </is>
      </c>
      <c r="H297" t="inlineStr">
        <is>
          <t>FRONTEL</t>
        </is>
      </c>
      <c r="I297" t="inlineStr">
        <is>
          <t>FRONCHARENBLOQA</t>
        </is>
      </c>
      <c r="J297" t="inlineStr">
        <is>
          <t>CHARRUA</t>
        </is>
      </c>
      <c r="K297" t="n">
        <v>-136.07139937</v>
      </c>
      <c r="L297" t="inlineStr">
        <is>
          <t>CHARRUA</t>
        </is>
      </c>
      <c r="M297" t="inlineStr">
        <is>
          <t>CHARRUA</t>
        </is>
      </c>
      <c r="N297" t="n">
        <v>0.92540902674318</v>
      </c>
      <c r="O297" t="n">
        <v>125.921701</v>
      </c>
      <c r="P297" t="inlineStr">
        <is>
          <t>BS1A</t>
        </is>
      </c>
      <c r="Q297" t="n">
        <v>2</v>
      </c>
      <c r="V297" t="n">
        <v>685431.742</v>
      </c>
      <c r="W297" t="n">
        <v>2</v>
      </c>
      <c r="X297" t="n">
        <v>1.82367e-07</v>
      </c>
      <c r="Y297" t="n">
        <v>0.25</v>
      </c>
      <c r="Z297" t="n">
        <v>31.480425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CHARRUA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0.9350000000000001</v>
      </c>
      <c r="AL297" t="n">
        <v>67.72799999999999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1.096171586715867</v>
      </c>
      <c r="AR297" t="n">
        <v>6648.1923</v>
      </c>
      <c r="AS297" t="n">
        <v>2132.1062244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CHARRUA 220</t>
        </is>
      </c>
      <c r="AX297" t="n">
        <v>111.133</v>
      </c>
      <c r="AY297" t="n">
        <v>1.080821157758461</v>
      </c>
      <c r="AZ297" t="n">
        <v>120.1148977251711</v>
      </c>
      <c r="BA297" t="n">
        <v>779.3099999999999</v>
      </c>
      <c r="BB297" t="n">
        <v>0.879</v>
      </c>
      <c r="BC297" t="n">
        <v>82.2803252917125</v>
      </c>
      <c r="BD297" t="n">
        <v>0.9312</v>
      </c>
      <c r="BE297" t="n">
        <v>76.619</v>
      </c>
      <c r="BF297" t="n">
        <v>8.9176</v>
      </c>
      <c r="BG297" t="n">
        <v>0.804</v>
      </c>
      <c r="BH297" t="n">
        <v>6039.043023599974</v>
      </c>
      <c r="BI297" t="n">
        <v>1.118773062730627</v>
      </c>
      <c r="BJ297" t="n">
        <v>6756.3187</v>
      </c>
      <c r="BK297" t="n">
        <v>2411.998683075</v>
      </c>
    </row>
    <row r="298">
      <c r="A298" t="n">
        <v>2477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SUM_FRONTEL_A</t>
        </is>
      </c>
      <c r="G298" t="inlineStr">
        <is>
          <t>A</t>
        </is>
      </c>
      <c r="H298" t="inlineStr">
        <is>
          <t>FRONTEL</t>
        </is>
      </c>
      <c r="I298" t="inlineStr">
        <is>
          <t>FRONABANBLOQA</t>
        </is>
      </c>
      <c r="J298" t="inlineStr">
        <is>
          <t>CHARRUA</t>
        </is>
      </c>
      <c r="K298" t="n">
        <v>-1244.8281611</v>
      </c>
      <c r="L298" t="inlineStr">
        <is>
          <t>CHARRUA</t>
        </is>
      </c>
      <c r="M298" t="inlineStr">
        <is>
          <t>ITAHUE</t>
        </is>
      </c>
      <c r="N298" t="n">
        <v>0.07379445079299</v>
      </c>
      <c r="O298" t="n">
        <v>91.86141000000001</v>
      </c>
      <c r="P298" t="inlineStr">
        <is>
          <t>BS1A</t>
        </is>
      </c>
      <c r="Q298" t="n">
        <v>2</v>
      </c>
      <c r="V298" t="n">
        <v>685431.742</v>
      </c>
      <c r="W298" t="n">
        <v>2</v>
      </c>
      <c r="X298" t="n">
        <v>1.82367e-07</v>
      </c>
      <c r="Y298" t="n">
        <v>0.25</v>
      </c>
      <c r="Z298" t="n">
        <v>22.965353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ITAHUE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0.9537</v>
      </c>
      <c r="AL298" t="n">
        <v>69.083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1.007895816242822</v>
      </c>
      <c r="AR298" t="n">
        <v>6112.8068</v>
      </c>
      <c r="AS298" t="n">
        <v>1586.515481299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ITAHUE 220</t>
        </is>
      </c>
      <c r="AX298" t="n">
        <v>111.133</v>
      </c>
      <c r="AY298" t="n">
        <v>1.080821157758461</v>
      </c>
      <c r="AZ298" t="n">
        <v>120.1148977251711</v>
      </c>
      <c r="BA298" t="n">
        <v>779.3099999999999</v>
      </c>
      <c r="BB298" t="n">
        <v>0.879</v>
      </c>
      <c r="BC298" t="n">
        <v>82.2803252917125</v>
      </c>
      <c r="BD298" t="n">
        <v>0.9327</v>
      </c>
      <c r="BE298" t="n">
        <v>76.74299999999999</v>
      </c>
      <c r="BF298" t="n">
        <v>8.9176</v>
      </c>
      <c r="BG298" t="n">
        <v>0.804</v>
      </c>
      <c r="BH298" t="n">
        <v>6039.043023599974</v>
      </c>
      <c r="BI298" t="n">
        <v>1.016406890894175</v>
      </c>
      <c r="BJ298" t="n">
        <v>6138.1249</v>
      </c>
      <c r="BK298" t="n">
        <v>1762.430085279</v>
      </c>
    </row>
    <row r="299">
      <c r="A299" t="n">
        <v>2479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SUM_FRONTEL_A</t>
        </is>
      </c>
      <c r="G299" t="inlineStr">
        <is>
          <t>A</t>
        </is>
      </c>
      <c r="H299" t="inlineStr">
        <is>
          <t>FRONTEL</t>
        </is>
      </c>
      <c r="I299" t="inlineStr">
        <is>
          <t>FRONCHARENBLOQA</t>
        </is>
      </c>
      <c r="J299" t="inlineStr">
        <is>
          <t>CHARRUA</t>
        </is>
      </c>
      <c r="K299" t="n">
        <v>-136.07139937</v>
      </c>
      <c r="L299" t="inlineStr">
        <is>
          <t>CHARRUA</t>
        </is>
      </c>
      <c r="M299" t="inlineStr">
        <is>
          <t>ITAHUE</t>
        </is>
      </c>
      <c r="N299" t="n">
        <v>0.07379445079299</v>
      </c>
      <c r="O299" t="n">
        <v>10.041314</v>
      </c>
      <c r="P299" t="inlineStr">
        <is>
          <t>BS1A</t>
        </is>
      </c>
      <c r="Q299" t="n">
        <v>2</v>
      </c>
      <c r="V299" t="n">
        <v>685431.742</v>
      </c>
      <c r="W299" t="n">
        <v>2</v>
      </c>
      <c r="X299" t="n">
        <v>1.82367e-07</v>
      </c>
      <c r="Y299" t="n">
        <v>0.25</v>
      </c>
      <c r="Z299" t="n">
        <v>2.510329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ITAHUE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0.9537</v>
      </c>
      <c r="AL299" t="n">
        <v>69.083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1.007895816242822</v>
      </c>
      <c r="AR299" t="n">
        <v>6112.8068</v>
      </c>
      <c r="AS299" t="n">
        <v>173.421058307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ITAHUE 220</t>
        </is>
      </c>
      <c r="AX299" t="n">
        <v>111.133</v>
      </c>
      <c r="AY299" t="n">
        <v>1.080821157758461</v>
      </c>
      <c r="AZ299" t="n">
        <v>120.1148977251711</v>
      </c>
      <c r="BA299" t="n">
        <v>779.3099999999999</v>
      </c>
      <c r="BB299" t="n">
        <v>0.879</v>
      </c>
      <c r="BC299" t="n">
        <v>82.2803252917125</v>
      </c>
      <c r="BD299" t="n">
        <v>0.9327</v>
      </c>
      <c r="BE299" t="n">
        <v>76.74299999999999</v>
      </c>
      <c r="BF299" t="n">
        <v>8.9176</v>
      </c>
      <c r="BG299" t="n">
        <v>0.804</v>
      </c>
      <c r="BH299" t="n">
        <v>6039.043023599974</v>
      </c>
      <c r="BI299" t="n">
        <v>1.016406890894175</v>
      </c>
      <c r="BJ299" t="n">
        <v>6138.1249</v>
      </c>
      <c r="BK299" t="n">
        <v>192.650178447</v>
      </c>
    </row>
    <row r="300">
      <c r="A300" t="n">
        <v>1243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SUM_FRONTEL_A</t>
        </is>
      </c>
      <c r="G300" t="inlineStr">
        <is>
          <t>A</t>
        </is>
      </c>
      <c r="H300" t="inlineStr">
        <is>
          <t>FRONTEL</t>
        </is>
      </c>
      <c r="I300" t="inlineStr">
        <is>
          <t>FRONCHOLBLOQA</t>
        </is>
      </c>
      <c r="J300" t="inlineStr">
        <is>
          <t>CHOLGUAN</t>
        </is>
      </c>
      <c r="K300" t="n">
        <v>-6643.38394427</v>
      </c>
      <c r="L300" t="inlineStr">
        <is>
          <t>CHOLGUAN</t>
        </is>
      </c>
      <c r="M300" t="inlineStr">
        <is>
          <t>Charrua</t>
        </is>
      </c>
      <c r="N300" t="n">
        <v>0.94660397621854</v>
      </c>
      <c r="O300" t="n">
        <v>6288.653657</v>
      </c>
      <c r="P300" t="inlineStr">
        <is>
          <t>BS1A</t>
        </is>
      </c>
      <c r="Q300" t="n">
        <v>2</v>
      </c>
      <c r="V300" t="n">
        <v>685431.742</v>
      </c>
      <c r="W300" t="n">
        <v>2</v>
      </c>
      <c r="X300" t="n">
        <v>1.82367e-07</v>
      </c>
      <c r="Y300" t="n">
        <v>0.25</v>
      </c>
      <c r="Z300" t="n">
        <v>1572.163414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CHARRUA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0.9350000000000001</v>
      </c>
      <c r="AL300" t="n">
        <v>67.72799999999999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1.096171586715867</v>
      </c>
      <c r="AR300" t="n">
        <v>6648.1923</v>
      </c>
      <c r="AS300" t="n">
        <v>106479.483703392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CHARRUA 220</t>
        </is>
      </c>
      <c r="AX300" t="n">
        <v>111.133</v>
      </c>
      <c r="AY300" t="n">
        <v>1.080821157758461</v>
      </c>
      <c r="AZ300" t="n">
        <v>120.1148977251711</v>
      </c>
      <c r="BA300" t="n">
        <v>779.3099999999999</v>
      </c>
      <c r="BB300" t="n">
        <v>0.879</v>
      </c>
      <c r="BC300" t="n">
        <v>82.2803252917125</v>
      </c>
      <c r="BD300" t="n">
        <v>0.9312</v>
      </c>
      <c r="BE300" t="n">
        <v>76.619</v>
      </c>
      <c r="BF300" t="n">
        <v>8.9176</v>
      </c>
      <c r="BG300" t="n">
        <v>0.804</v>
      </c>
      <c r="BH300" t="n">
        <v>6039.043023599974</v>
      </c>
      <c r="BI300" t="n">
        <v>1.118773062730627</v>
      </c>
      <c r="BJ300" t="n">
        <v>6756.3187</v>
      </c>
      <c r="BK300" t="n">
        <v>120457.588617266</v>
      </c>
    </row>
    <row r="301">
      <c r="A301" t="n">
        <v>1855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SUM_FRONTEL_A</t>
        </is>
      </c>
      <c r="G301" t="inlineStr">
        <is>
          <t>A</t>
        </is>
      </c>
      <c r="H301" t="inlineStr">
        <is>
          <t>FRONTEL</t>
        </is>
      </c>
      <c r="I301" t="inlineStr">
        <is>
          <t>FRONCOLLBLOQA</t>
        </is>
      </c>
      <c r="J301" t="inlineStr">
        <is>
          <t>COLLIPULLI</t>
        </is>
      </c>
      <c r="K301" t="n">
        <v>-4215.74660286</v>
      </c>
      <c r="L301" t="inlineStr">
        <is>
          <t>COLLIPULLI</t>
        </is>
      </c>
      <c r="M301" t="inlineStr">
        <is>
          <t>CAUTÍN</t>
        </is>
      </c>
      <c r="N301" t="n">
        <v>0.64622765468043</v>
      </c>
      <c r="O301" t="n">
        <v>2724.33204</v>
      </c>
      <c r="P301" t="inlineStr">
        <is>
          <t>BS1A</t>
        </is>
      </c>
      <c r="Q301" t="n">
        <v>2</v>
      </c>
      <c r="V301" t="n">
        <v>685431.742</v>
      </c>
      <c r="W301" t="n">
        <v>2</v>
      </c>
      <c r="X301" t="n">
        <v>1.82367e-07</v>
      </c>
      <c r="Y301" t="n">
        <v>0.25</v>
      </c>
      <c r="Z301" t="n">
        <v>681.0830099999999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CAUTÍN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0.9214</v>
      </c>
      <c r="AL301" t="n">
        <v>66.74299999999999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1.04671516253694</v>
      </c>
      <c r="AR301" t="n">
        <v>6348.2431</v>
      </c>
      <c r="AS301" t="n">
        <v>45457.52333642999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CAUTÍN 220</t>
        </is>
      </c>
      <c r="AX301" t="n">
        <v>111.133</v>
      </c>
      <c r="AY301" t="n">
        <v>1.080821157758461</v>
      </c>
      <c r="AZ301" t="n">
        <v>120.1148977251711</v>
      </c>
      <c r="BA301" t="n">
        <v>779.3099999999999</v>
      </c>
      <c r="BB301" t="n">
        <v>0.879</v>
      </c>
      <c r="BC301" t="n">
        <v>82.2803252917125</v>
      </c>
      <c r="BD301" t="n">
        <v>0.9324</v>
      </c>
      <c r="BE301" t="n">
        <v>76.718</v>
      </c>
      <c r="BF301" t="n">
        <v>8.9176</v>
      </c>
      <c r="BG301" t="n">
        <v>0.804</v>
      </c>
      <c r="BH301" t="n">
        <v>6039.043023599974</v>
      </c>
      <c r="BI301" t="n">
        <v>1.08558763355308</v>
      </c>
      <c r="BJ301" t="n">
        <v>6555.9104</v>
      </c>
      <c r="BK301" t="n">
        <v>52251.32636118</v>
      </c>
    </row>
    <row r="302">
      <c r="A302" t="n">
        <v>1857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SUM_FRONTEL_A</t>
        </is>
      </c>
      <c r="G302" t="inlineStr">
        <is>
          <t>A</t>
        </is>
      </c>
      <c r="H302" t="inlineStr">
        <is>
          <t>FRONTEL</t>
        </is>
      </c>
      <c r="I302" t="inlineStr">
        <is>
          <t>FRONCOLLBLOQA</t>
        </is>
      </c>
      <c r="J302" t="inlineStr">
        <is>
          <t>COLLIPULLI</t>
        </is>
      </c>
      <c r="K302" t="n">
        <v>-4215.74660286</v>
      </c>
      <c r="L302" t="inlineStr">
        <is>
          <t>COLLIPULLI</t>
        </is>
      </c>
      <c r="M302" t="inlineStr">
        <is>
          <t>CHARRUA</t>
        </is>
      </c>
      <c r="N302" t="n">
        <v>0.48780625703945</v>
      </c>
      <c r="O302" t="n">
        <v>2056.467571</v>
      </c>
      <c r="P302" t="inlineStr">
        <is>
          <t>BS1A</t>
        </is>
      </c>
      <c r="Q302" t="n">
        <v>2</v>
      </c>
      <c r="V302" t="n">
        <v>685431.742</v>
      </c>
      <c r="W302" t="n">
        <v>2</v>
      </c>
      <c r="X302" t="n">
        <v>1.82367e-07</v>
      </c>
      <c r="Y302" t="n">
        <v>0.25</v>
      </c>
      <c r="Z302" t="n">
        <v>514.116893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CHARRUA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0.9350000000000001</v>
      </c>
      <c r="AL302" t="n">
        <v>67.72799999999999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1.096171586715867</v>
      </c>
      <c r="AR302" t="n">
        <v>6648.1923</v>
      </c>
      <c r="AS302" t="n">
        <v>34820.108929104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111.133</v>
      </c>
      <c r="AY302" t="n">
        <v>1.080821157758461</v>
      </c>
      <c r="AZ302" t="n">
        <v>120.1148977251711</v>
      </c>
      <c r="BA302" t="n">
        <v>779.3099999999999</v>
      </c>
      <c r="BB302" t="n">
        <v>0.879</v>
      </c>
      <c r="BC302" t="n">
        <v>82.2803252917125</v>
      </c>
      <c r="BD302" t="n">
        <v>0.9312</v>
      </c>
      <c r="BE302" t="n">
        <v>76.619</v>
      </c>
      <c r="BF302" t="n">
        <v>8.9176</v>
      </c>
      <c r="BG302" t="n">
        <v>0.804</v>
      </c>
      <c r="BH302" t="n">
        <v>6039.043023599974</v>
      </c>
      <c r="BI302" t="n">
        <v>1.118773062730627</v>
      </c>
      <c r="BJ302" t="n">
        <v>6756.3187</v>
      </c>
      <c r="BK302" t="n">
        <v>39391.122224767</v>
      </c>
    </row>
    <row r="303">
      <c r="A303" t="n">
        <v>1859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SUM_FRONTEL_A</t>
        </is>
      </c>
      <c r="G303" t="inlineStr">
        <is>
          <t>A</t>
        </is>
      </c>
      <c r="H303" t="inlineStr">
        <is>
          <t>FRONTEL</t>
        </is>
      </c>
      <c r="I303" t="inlineStr">
        <is>
          <t>FRONCOLLBLOQA</t>
        </is>
      </c>
      <c r="J303" t="inlineStr">
        <is>
          <t>COLLIPULLI</t>
        </is>
      </c>
      <c r="K303" t="n">
        <v>-4215.74660286</v>
      </c>
      <c r="L303" t="inlineStr">
        <is>
          <t>COLLIPULLI</t>
        </is>
      </c>
      <c r="M303" t="inlineStr">
        <is>
          <t>TEMUCO</t>
        </is>
      </c>
      <c r="N303" t="n">
        <v>0.1851966731403</v>
      </c>
      <c r="O303" t="n">
        <v>780.742246</v>
      </c>
      <c r="P303" t="inlineStr">
        <is>
          <t>BS1A</t>
        </is>
      </c>
      <c r="Q303" t="n">
        <v>2</v>
      </c>
      <c r="V303" t="n">
        <v>685431.742</v>
      </c>
      <c r="W303" t="n">
        <v>2</v>
      </c>
      <c r="X303" t="n">
        <v>1.82367e-07</v>
      </c>
      <c r="Y303" t="n">
        <v>0.25</v>
      </c>
      <c r="Z303" t="n">
        <v>195.185562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TEMUCO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0.9159</v>
      </c>
      <c r="AL303" t="n">
        <v>66.345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1.043187485830877</v>
      </c>
      <c r="AR303" t="n">
        <v>6326.848</v>
      </c>
      <c r="AS303" t="n">
        <v>12949.58611089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TEMUCO 220</t>
        </is>
      </c>
      <c r="AX303" t="n">
        <v>111.133</v>
      </c>
      <c r="AY303" t="n">
        <v>1.080821157758461</v>
      </c>
      <c r="AZ303" t="n">
        <v>120.1148977251711</v>
      </c>
      <c r="BA303" t="n">
        <v>779.3099999999999</v>
      </c>
      <c r="BB303" t="n">
        <v>0.879</v>
      </c>
      <c r="BC303" t="n">
        <v>82.2803252917125</v>
      </c>
      <c r="BD303" t="n">
        <v>0.9286</v>
      </c>
      <c r="BE303" t="n">
        <v>76.40600000000001</v>
      </c>
      <c r="BF303" t="n">
        <v>8.9176</v>
      </c>
      <c r="BG303" t="n">
        <v>0.804</v>
      </c>
      <c r="BH303" t="n">
        <v>6039.043023599974</v>
      </c>
      <c r="BI303" t="n">
        <v>1.081160734527318</v>
      </c>
      <c r="BJ303" t="n">
        <v>6529.1762</v>
      </c>
      <c r="BK303" t="n">
        <v>14913.348050172</v>
      </c>
    </row>
    <row r="304">
      <c r="A304" t="n">
        <v>3025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SUM_FRONTEL_A</t>
        </is>
      </c>
      <c r="G304" t="inlineStr">
        <is>
          <t>A</t>
        </is>
      </c>
      <c r="H304" t="inlineStr">
        <is>
          <t>FRONTEL</t>
        </is>
      </c>
      <c r="I304" t="inlineStr">
        <is>
          <t>FRONCOROBLOQA</t>
        </is>
      </c>
      <c r="J304" t="inlineStr">
        <is>
          <t>CORONEL</t>
        </is>
      </c>
      <c r="K304" t="n">
        <v>-219.27701481</v>
      </c>
      <c r="L304" t="inlineStr">
        <is>
          <t>CORONEL</t>
        </is>
      </c>
      <c r="M304" t="inlineStr">
        <is>
          <t>CHARRUA</t>
        </is>
      </c>
      <c r="N304" t="n">
        <v>0.32793009526484</v>
      </c>
      <c r="O304" t="n">
        <v>71.907532</v>
      </c>
      <c r="P304" t="inlineStr">
        <is>
          <t>BS1A</t>
        </is>
      </c>
      <c r="Q304" t="n">
        <v>2</v>
      </c>
      <c r="V304" t="n">
        <v>685431.742</v>
      </c>
      <c r="W304" t="n">
        <v>2</v>
      </c>
      <c r="X304" t="n">
        <v>1.82367e-07</v>
      </c>
      <c r="Y304" t="n">
        <v>0.25</v>
      </c>
      <c r="Z304" t="n">
        <v>17.976883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0.9350000000000001</v>
      </c>
      <c r="AL304" t="n">
        <v>67.72799999999999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S304" t="n">
        <v>1217.538331824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111.133</v>
      </c>
      <c r="AY304" t="n">
        <v>1.080821157758461</v>
      </c>
      <c r="AZ304" t="n">
        <v>120.1148977251711</v>
      </c>
      <c r="BA304" t="n">
        <v>779.3099999999999</v>
      </c>
      <c r="BB304" t="n">
        <v>0.879</v>
      </c>
      <c r="BC304" t="n">
        <v>82.2803252917125</v>
      </c>
      <c r="BD304" t="n">
        <v>0.9312</v>
      </c>
      <c r="BE304" t="n">
        <v>76.619</v>
      </c>
      <c r="BF304" t="n">
        <v>8.9176</v>
      </c>
      <c r="BG304" t="n">
        <v>0.804</v>
      </c>
      <c r="BH304" t="n">
        <v>6039.043023599974</v>
      </c>
      <c r="BI304" t="n">
        <v>1.118773062730627</v>
      </c>
      <c r="BJ304" t="n">
        <v>6756.3187</v>
      </c>
      <c r="BK304" t="n">
        <v>1377.370798577</v>
      </c>
    </row>
    <row r="305">
      <c r="A305" t="n">
        <v>3027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SUM_FRONTEL_A</t>
        </is>
      </c>
      <c r="G305" t="inlineStr">
        <is>
          <t>A</t>
        </is>
      </c>
      <c r="H305" t="inlineStr">
        <is>
          <t>FRONTEL</t>
        </is>
      </c>
      <c r="I305" t="inlineStr">
        <is>
          <t>FRONCOROBLOQA</t>
        </is>
      </c>
      <c r="J305" t="inlineStr">
        <is>
          <t>CORONEL</t>
        </is>
      </c>
      <c r="K305" t="n">
        <v>-219.27701481</v>
      </c>
      <c r="L305" t="inlineStr">
        <is>
          <t>CORONEL</t>
        </is>
      </c>
      <c r="M305" t="inlineStr">
        <is>
          <t>HUALPEN</t>
        </is>
      </c>
      <c r="N305" t="n">
        <v>0.15633267462153</v>
      </c>
      <c r="O305" t="n">
        <v>34.280162</v>
      </c>
      <c r="P305" t="inlineStr">
        <is>
          <t>BS1A</t>
        </is>
      </c>
      <c r="Q305" t="n">
        <v>2</v>
      </c>
      <c r="V305" t="n">
        <v>685431.742</v>
      </c>
      <c r="W305" t="n">
        <v>2</v>
      </c>
      <c r="X305" t="n">
        <v>1.82367e-07</v>
      </c>
      <c r="Y305" t="n">
        <v>0.25</v>
      </c>
      <c r="Z305" t="n">
        <v>8.570041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HUALPEN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0.9487</v>
      </c>
      <c r="AL305" t="n">
        <v>68.72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1.131964809384164</v>
      </c>
      <c r="AR305" t="n">
        <v>6865.2753</v>
      </c>
      <c r="AS305" t="n">
        <v>588.93321752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HUALPEN 220</t>
        </is>
      </c>
      <c r="AX305" t="n">
        <v>111.133</v>
      </c>
      <c r="AY305" t="n">
        <v>1.080821157758461</v>
      </c>
      <c r="AZ305" t="n">
        <v>120.1148977251711</v>
      </c>
      <c r="BA305" t="n">
        <v>779.3099999999999</v>
      </c>
      <c r="BB305" t="n">
        <v>0.879</v>
      </c>
      <c r="BC305" t="n">
        <v>82.2803252917125</v>
      </c>
      <c r="BD305" t="n">
        <v>0.9424</v>
      </c>
      <c r="BE305" t="n">
        <v>77.541</v>
      </c>
      <c r="BF305" t="n">
        <v>8.9176</v>
      </c>
      <c r="BG305" t="n">
        <v>0.804</v>
      </c>
      <c r="BH305" t="n">
        <v>6039.043023599974</v>
      </c>
      <c r="BI305" t="n">
        <v>1.152727272727273</v>
      </c>
      <c r="BJ305" t="n">
        <v>6961.3696</v>
      </c>
      <c r="BK305" t="n">
        <v>664.529549181</v>
      </c>
    </row>
    <row r="306">
      <c r="A306" t="n">
        <v>3029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SUM_FRONTEL_A</t>
        </is>
      </c>
      <c r="G306" t="inlineStr">
        <is>
          <t>A</t>
        </is>
      </c>
      <c r="H306" t="inlineStr">
        <is>
          <t>FRONTEL</t>
        </is>
      </c>
      <c r="I306" t="inlineStr">
        <is>
          <t>FRONCOROBLOQA</t>
        </is>
      </c>
      <c r="J306" t="inlineStr">
        <is>
          <t>CORONEL</t>
        </is>
      </c>
      <c r="K306" t="n">
        <v>-219.27701481</v>
      </c>
      <c r="L306" t="inlineStr">
        <is>
          <t>CORONEL</t>
        </is>
      </c>
      <c r="M306" t="inlineStr">
        <is>
          <t>LAGUNILLAS</t>
        </is>
      </c>
      <c r="N306" t="n">
        <v>0.53366162455906</v>
      </c>
      <c r="O306" t="n">
        <v>117.019728</v>
      </c>
      <c r="P306" t="inlineStr">
        <is>
          <t>BS1A</t>
        </is>
      </c>
      <c r="Q306" t="n">
        <v>2</v>
      </c>
      <c r="V306" t="n">
        <v>685431.742</v>
      </c>
      <c r="W306" t="n">
        <v>2</v>
      </c>
      <c r="X306" t="n">
        <v>1.82367e-07</v>
      </c>
      <c r="Y306" t="n">
        <v>0.25</v>
      </c>
      <c r="Z306" t="n">
        <v>29.254932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LAGUNILLAS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0.9385</v>
      </c>
      <c r="AL306" t="n">
        <v>67.982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1.117323019221754</v>
      </c>
      <c r="AR306" t="n">
        <v>6776.474</v>
      </c>
      <c r="AS306" t="n">
        <v>1988.808787224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LAGUNILLAS 220</t>
        </is>
      </c>
      <c r="AX306" t="n">
        <v>111.133</v>
      </c>
      <c r="AY306" t="n">
        <v>1.080821157758461</v>
      </c>
      <c r="AZ306" t="n">
        <v>120.1148977251711</v>
      </c>
      <c r="BA306" t="n">
        <v>779.3099999999999</v>
      </c>
      <c r="BB306" t="n">
        <v>0.879</v>
      </c>
      <c r="BC306" t="n">
        <v>82.2803252917125</v>
      </c>
      <c r="BD306" t="n">
        <v>0.9368</v>
      </c>
      <c r="BE306" t="n">
        <v>77.08</v>
      </c>
      <c r="BF306" t="n">
        <v>8.9176</v>
      </c>
      <c r="BG306" t="n">
        <v>0.804</v>
      </c>
      <c r="BH306" t="n">
        <v>6039.043023599974</v>
      </c>
      <c r="BI306" t="n">
        <v>1.144397562119081</v>
      </c>
      <c r="BJ306" t="n">
        <v>6911.0661</v>
      </c>
      <c r="BK306" t="n">
        <v>2254.97015856</v>
      </c>
    </row>
    <row r="307">
      <c r="A307" t="n">
        <v>1441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SUM_FRONTEL_A</t>
        </is>
      </c>
      <c r="G307" t="inlineStr">
        <is>
          <t>A</t>
        </is>
      </c>
      <c r="H307" t="inlineStr">
        <is>
          <t>FRONTEL</t>
        </is>
      </c>
      <c r="I307" t="inlineStr">
        <is>
          <t>FRONCUNCOBLOQA</t>
        </is>
      </c>
      <c r="J307" t="inlineStr">
        <is>
          <t>CUNCO</t>
        </is>
      </c>
      <c r="K307" t="n">
        <v>-3064.08130649</v>
      </c>
      <c r="L307" t="inlineStr">
        <is>
          <t>CUNCO 23</t>
        </is>
      </c>
      <c r="M307" t="inlineStr">
        <is>
          <t>CAUTÍN</t>
        </is>
      </c>
      <c r="N307" t="n">
        <v>0.7653502767293801</v>
      </c>
      <c r="O307" t="n">
        <v>2345.095476</v>
      </c>
      <c r="P307" t="inlineStr">
        <is>
          <t>BS1A</t>
        </is>
      </c>
      <c r="Q307" t="n">
        <v>2</v>
      </c>
      <c r="V307" t="n">
        <v>685431.742</v>
      </c>
      <c r="W307" t="n">
        <v>2</v>
      </c>
      <c r="X307" t="n">
        <v>1.82367e-07</v>
      </c>
      <c r="Y307" t="n">
        <v>0.25</v>
      </c>
      <c r="Z307" t="n">
        <v>586.273869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CAUTÍN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0.9214</v>
      </c>
      <c r="AL307" t="n">
        <v>66.74299999999999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1.04671516253694</v>
      </c>
      <c r="AR307" t="n">
        <v>6348.2431</v>
      </c>
      <c r="AS307" t="n">
        <v>39129.67683866699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CAUTÍN 220</t>
        </is>
      </c>
      <c r="AX307" t="n">
        <v>111.133</v>
      </c>
      <c r="AY307" t="n">
        <v>1.080821157758461</v>
      </c>
      <c r="AZ307" t="n">
        <v>120.1148977251711</v>
      </c>
      <c r="BA307" t="n">
        <v>779.3099999999999</v>
      </c>
      <c r="BB307" t="n">
        <v>0.879</v>
      </c>
      <c r="BC307" t="n">
        <v>82.2803252917125</v>
      </c>
      <c r="BD307" t="n">
        <v>0.9324</v>
      </c>
      <c r="BE307" t="n">
        <v>76.718</v>
      </c>
      <c r="BF307" t="n">
        <v>8.9176</v>
      </c>
      <c r="BG307" t="n">
        <v>0.804</v>
      </c>
      <c r="BH307" t="n">
        <v>6039.043023599974</v>
      </c>
      <c r="BI307" t="n">
        <v>1.08558763355308</v>
      </c>
      <c r="BJ307" t="n">
        <v>6555.9104</v>
      </c>
      <c r="BK307" t="n">
        <v>44977.758681942</v>
      </c>
    </row>
    <row r="308">
      <c r="A308" t="n">
        <v>1443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SUM_FRONTEL_A</t>
        </is>
      </c>
      <c r="G308" t="inlineStr">
        <is>
          <t>A</t>
        </is>
      </c>
      <c r="H308" t="inlineStr">
        <is>
          <t>FRONTEL</t>
        </is>
      </c>
      <c r="I308" t="inlineStr">
        <is>
          <t>FRONCUNCOBLOQA</t>
        </is>
      </c>
      <c r="J308" t="inlineStr">
        <is>
          <t>CUNCO</t>
        </is>
      </c>
      <c r="K308" t="n">
        <v>-3064.08130649</v>
      </c>
      <c r="L308" t="inlineStr">
        <is>
          <t>CUNCO 23</t>
        </is>
      </c>
      <c r="M308" t="inlineStr">
        <is>
          <t>CHARRUA</t>
        </is>
      </c>
      <c r="N308" t="n">
        <v>9.615604968e-05</v>
      </c>
      <c r="O308" t="n">
        <v>0.29463</v>
      </c>
      <c r="P308" t="inlineStr">
        <is>
          <t>BS1A</t>
        </is>
      </c>
      <c r="Q308" t="n">
        <v>2</v>
      </c>
      <c r="V308" t="n">
        <v>685431.742</v>
      </c>
      <c r="W308" t="n">
        <v>2</v>
      </c>
      <c r="X308" t="n">
        <v>1.82367e-07</v>
      </c>
      <c r="Y308" t="n">
        <v>0.25</v>
      </c>
      <c r="Z308" t="n">
        <v>0.073658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CHARRUA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0.9350000000000001</v>
      </c>
      <c r="AL308" t="n">
        <v>67.72799999999999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1.096171586715867</v>
      </c>
      <c r="AR308" t="n">
        <v>6648.1923</v>
      </c>
      <c r="AS308" t="n">
        <v>4.988709023999999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CHARRUA 220</t>
        </is>
      </c>
      <c r="AX308" t="n">
        <v>111.133</v>
      </c>
      <c r="AY308" t="n">
        <v>1.080821157758461</v>
      </c>
      <c r="AZ308" t="n">
        <v>120.1148977251711</v>
      </c>
      <c r="BA308" t="n">
        <v>779.3099999999999</v>
      </c>
      <c r="BB308" t="n">
        <v>0.879</v>
      </c>
      <c r="BC308" t="n">
        <v>82.2803252917125</v>
      </c>
      <c r="BD308" t="n">
        <v>0.9312</v>
      </c>
      <c r="BE308" t="n">
        <v>76.619</v>
      </c>
      <c r="BF308" t="n">
        <v>8.9176</v>
      </c>
      <c r="BG308" t="n">
        <v>0.804</v>
      </c>
      <c r="BH308" t="n">
        <v>6039.043023599974</v>
      </c>
      <c r="BI308" t="n">
        <v>1.118773062730627</v>
      </c>
      <c r="BJ308" t="n">
        <v>6756.3187</v>
      </c>
      <c r="BK308" t="n">
        <v>5.643602302</v>
      </c>
    </row>
    <row r="309">
      <c r="A309" t="n">
        <v>1445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SUM_FRONTEL_A</t>
        </is>
      </c>
      <c r="G309" t="inlineStr">
        <is>
          <t>A</t>
        </is>
      </c>
      <c r="H309" t="inlineStr">
        <is>
          <t>FRONTEL</t>
        </is>
      </c>
      <c r="I309" t="inlineStr">
        <is>
          <t>FRONCUNCOBLOQA</t>
        </is>
      </c>
      <c r="J309" t="inlineStr">
        <is>
          <t>CUNCO</t>
        </is>
      </c>
      <c r="K309" t="n">
        <v>-3064.08130649</v>
      </c>
      <c r="L309" t="inlineStr">
        <is>
          <t>CUNCO 23</t>
        </is>
      </c>
      <c r="M309" t="inlineStr">
        <is>
          <t>LOS CIRUELOS</t>
        </is>
      </c>
      <c r="N309" t="n">
        <v>0.09064639990463</v>
      </c>
      <c r="O309" t="n">
        <v>277.747939</v>
      </c>
      <c r="P309" t="inlineStr">
        <is>
          <t>BS1A</t>
        </is>
      </c>
      <c r="Q309" t="n">
        <v>2</v>
      </c>
      <c r="V309" t="n">
        <v>685431.742</v>
      </c>
      <c r="W309" t="n">
        <v>2</v>
      </c>
      <c r="X309" t="n">
        <v>1.82367e-07</v>
      </c>
      <c r="Y309" t="n">
        <v>0.25</v>
      </c>
      <c r="Z309" t="n">
        <v>69.43698500000001</v>
      </c>
    </row>
    <row r="310">
      <c r="A310" t="n">
        <v>1447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SUM_FRONTEL_A</t>
        </is>
      </c>
      <c r="G310" t="inlineStr">
        <is>
          <t>A</t>
        </is>
      </c>
      <c r="H310" t="inlineStr">
        <is>
          <t>FRONTEL</t>
        </is>
      </c>
      <c r="I310" t="inlineStr">
        <is>
          <t>FRONCUNCOBLOQA</t>
        </is>
      </c>
      <c r="J310" t="inlineStr">
        <is>
          <t>CUNCO</t>
        </is>
      </c>
      <c r="K310" t="n">
        <v>-3064.08130649</v>
      </c>
      <c r="L310" t="inlineStr">
        <is>
          <t>CUNCO 23</t>
        </is>
      </c>
      <c r="M310" t="inlineStr">
        <is>
          <t>TEMUCO</t>
        </is>
      </c>
      <c r="N310" t="n">
        <v>0.16440796747397</v>
      </c>
      <c r="O310" t="n">
        <v>503.75938</v>
      </c>
      <c r="P310" t="inlineStr">
        <is>
          <t>BS1A</t>
        </is>
      </c>
      <c r="Q310" t="n">
        <v>2</v>
      </c>
      <c r="V310" t="n">
        <v>685431.742</v>
      </c>
      <c r="W310" t="n">
        <v>2</v>
      </c>
      <c r="X310" t="n">
        <v>1.82367e-07</v>
      </c>
      <c r="Y310" t="n">
        <v>0.25</v>
      </c>
      <c r="Z310" t="n">
        <v>125.939845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TEMUCO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0.9159</v>
      </c>
      <c r="AL310" t="n">
        <v>66.345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1.043187485830877</v>
      </c>
      <c r="AR310" t="n">
        <v>6326.848</v>
      </c>
      <c r="AS310" t="n">
        <v>8355.479016525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TEMUCO 220</t>
        </is>
      </c>
      <c r="AX310" t="n">
        <v>111.133</v>
      </c>
      <c r="AY310" t="n">
        <v>1.080821157758461</v>
      </c>
      <c r="AZ310" t="n">
        <v>120.1148977251711</v>
      </c>
      <c r="BA310" t="n">
        <v>779.3099999999999</v>
      </c>
      <c r="BB310" t="n">
        <v>0.879</v>
      </c>
      <c r="BC310" t="n">
        <v>82.2803252917125</v>
      </c>
      <c r="BD310" t="n">
        <v>0.9286</v>
      </c>
      <c r="BE310" t="n">
        <v>76.40600000000001</v>
      </c>
      <c r="BF310" t="n">
        <v>8.9176</v>
      </c>
      <c r="BG310" t="n">
        <v>0.804</v>
      </c>
      <c r="BH310" t="n">
        <v>6039.043023599974</v>
      </c>
      <c r="BI310" t="n">
        <v>1.081160734527318</v>
      </c>
      <c r="BJ310" t="n">
        <v>6529.1762</v>
      </c>
      <c r="BK310" t="n">
        <v>9622.559797070002</v>
      </c>
    </row>
    <row r="311">
      <c r="A311" t="n">
        <v>1855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SUM_FRONTEL_A</t>
        </is>
      </c>
      <c r="G311" t="inlineStr">
        <is>
          <t>A</t>
        </is>
      </c>
      <c r="H311" t="inlineStr">
        <is>
          <t>FRONTEL</t>
        </is>
      </c>
      <c r="I311" t="inlineStr">
        <is>
          <t>FRONCRACBLOQA</t>
        </is>
      </c>
      <c r="J311" t="inlineStr">
        <is>
          <t>CURACAUTIN</t>
        </is>
      </c>
      <c r="K311" t="n">
        <v>-3595.62811108</v>
      </c>
      <c r="L311" t="inlineStr">
        <is>
          <t>CURACAUTIN</t>
        </is>
      </c>
      <c r="M311" t="inlineStr">
        <is>
          <t>CAUTÍN</t>
        </is>
      </c>
      <c r="N311" t="n">
        <v>0.86716128691507</v>
      </c>
      <c r="O311" t="n">
        <v>3117.9895</v>
      </c>
      <c r="P311" t="inlineStr">
        <is>
          <t>BS1A</t>
        </is>
      </c>
      <c r="Q311" t="n">
        <v>2</v>
      </c>
      <c r="V311" t="n">
        <v>685431.742</v>
      </c>
      <c r="W311" t="n">
        <v>2</v>
      </c>
      <c r="X311" t="n">
        <v>1.82367e-07</v>
      </c>
      <c r="Y311" t="n">
        <v>0.25</v>
      </c>
      <c r="Z311" t="n">
        <v>779.497375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CAUTÍN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0.9214</v>
      </c>
      <c r="AL311" t="n">
        <v>66.74299999999999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1.04671516253694</v>
      </c>
      <c r="AR311" t="n">
        <v>6348.2431</v>
      </c>
      <c r="AS311" t="n">
        <v>52025.993299625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CAUTÍN 220</t>
        </is>
      </c>
      <c r="AX311" t="n">
        <v>111.133</v>
      </c>
      <c r="AY311" t="n">
        <v>1.080821157758461</v>
      </c>
      <c r="AZ311" t="n">
        <v>120.1148977251711</v>
      </c>
      <c r="BA311" t="n">
        <v>779.3099999999999</v>
      </c>
      <c r="BB311" t="n">
        <v>0.879</v>
      </c>
      <c r="BC311" t="n">
        <v>82.2803252917125</v>
      </c>
      <c r="BD311" t="n">
        <v>0.9324</v>
      </c>
      <c r="BE311" t="n">
        <v>76.718</v>
      </c>
      <c r="BF311" t="n">
        <v>8.9176</v>
      </c>
      <c r="BG311" t="n">
        <v>0.804</v>
      </c>
      <c r="BH311" t="n">
        <v>6039.043023599974</v>
      </c>
      <c r="BI311" t="n">
        <v>1.08558763355308</v>
      </c>
      <c r="BJ311" t="n">
        <v>6555.9104</v>
      </c>
      <c r="BK311" t="n">
        <v>59801.47961525001</v>
      </c>
    </row>
    <row r="312">
      <c r="A312" t="n">
        <v>1857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SUM_FRONTEL_A</t>
        </is>
      </c>
      <c r="G312" t="inlineStr">
        <is>
          <t>A</t>
        </is>
      </c>
      <c r="H312" t="inlineStr">
        <is>
          <t>FRONTEL</t>
        </is>
      </c>
      <c r="I312" t="inlineStr">
        <is>
          <t>FRONCRACBLOQA</t>
        </is>
      </c>
      <c r="J312" t="inlineStr">
        <is>
          <t>CURACAUTIN</t>
        </is>
      </c>
      <c r="K312" t="n">
        <v>-3595.62811108</v>
      </c>
      <c r="L312" t="inlineStr">
        <is>
          <t>CURACAUTIN</t>
        </is>
      </c>
      <c r="M312" t="inlineStr">
        <is>
          <t>CHARRUA</t>
        </is>
      </c>
      <c r="N312" t="n">
        <v>0.00493067474161</v>
      </c>
      <c r="O312" t="n">
        <v>17.728873</v>
      </c>
      <c r="P312" t="inlineStr">
        <is>
          <t>BS1A</t>
        </is>
      </c>
      <c r="Q312" t="n">
        <v>2</v>
      </c>
      <c r="V312" t="n">
        <v>685431.742</v>
      </c>
      <c r="W312" t="n">
        <v>2</v>
      </c>
      <c r="X312" t="n">
        <v>1.82367e-07</v>
      </c>
      <c r="Y312" t="n">
        <v>0.25</v>
      </c>
      <c r="Z312" t="n">
        <v>4.432218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CHARRUA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0.9350000000000001</v>
      </c>
      <c r="AL312" t="n">
        <v>67.72799999999999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1.096171586715867</v>
      </c>
      <c r="AR312" t="n">
        <v>6648.1923</v>
      </c>
      <c r="AS312" t="n">
        <v>300.185260704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CHARRUA 220</t>
        </is>
      </c>
      <c r="AX312" t="n">
        <v>111.133</v>
      </c>
      <c r="AY312" t="n">
        <v>1.080821157758461</v>
      </c>
      <c r="AZ312" t="n">
        <v>120.1148977251711</v>
      </c>
      <c r="BA312" t="n">
        <v>779.3099999999999</v>
      </c>
      <c r="BB312" t="n">
        <v>0.879</v>
      </c>
      <c r="BC312" t="n">
        <v>82.2803252917125</v>
      </c>
      <c r="BD312" t="n">
        <v>0.9312</v>
      </c>
      <c r="BE312" t="n">
        <v>76.619</v>
      </c>
      <c r="BF312" t="n">
        <v>8.9176</v>
      </c>
      <c r="BG312" t="n">
        <v>0.804</v>
      </c>
      <c r="BH312" t="n">
        <v>6039.043023599974</v>
      </c>
      <c r="BI312" t="n">
        <v>1.118773062730627</v>
      </c>
      <c r="BJ312" t="n">
        <v>6756.3187</v>
      </c>
      <c r="BK312" t="n">
        <v>339.592110942</v>
      </c>
    </row>
    <row r="313">
      <c r="A313" t="n">
        <v>1859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SUM_FRONTEL_A</t>
        </is>
      </c>
      <c r="G313" t="inlineStr">
        <is>
          <t>A</t>
        </is>
      </c>
      <c r="H313" t="inlineStr">
        <is>
          <t>FRONTEL</t>
        </is>
      </c>
      <c r="I313" t="inlineStr">
        <is>
          <t>FRONCRACBLOQA</t>
        </is>
      </c>
      <c r="J313" t="inlineStr">
        <is>
          <t>CURACAUTIN</t>
        </is>
      </c>
      <c r="K313" t="n">
        <v>-3595.62811108</v>
      </c>
      <c r="L313" t="inlineStr">
        <is>
          <t>CURACAUTIN</t>
        </is>
      </c>
      <c r="M313" t="inlineStr">
        <is>
          <t>TEMUCO</t>
        </is>
      </c>
      <c r="N313" t="n">
        <v>0.12711194733752</v>
      </c>
      <c r="O313" t="n">
        <v>457.047291</v>
      </c>
      <c r="P313" t="inlineStr">
        <is>
          <t>BS1A</t>
        </is>
      </c>
      <c r="Q313" t="n">
        <v>2</v>
      </c>
      <c r="V313" t="n">
        <v>685431.742</v>
      </c>
      <c r="W313" t="n">
        <v>2</v>
      </c>
      <c r="X313" t="n">
        <v>1.82367e-07</v>
      </c>
      <c r="Y313" t="n">
        <v>0.25</v>
      </c>
      <c r="Z313" t="n">
        <v>114.261823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TEMUCO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0.9159</v>
      </c>
      <c r="AL313" t="n">
        <v>66.345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1.043187485830877</v>
      </c>
      <c r="AR313" t="n">
        <v>6326.848</v>
      </c>
      <c r="AS313" t="n">
        <v>7580.700646935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TEMUCO 220</t>
        </is>
      </c>
      <c r="AX313" t="n">
        <v>111.133</v>
      </c>
      <c r="AY313" t="n">
        <v>1.080821157758461</v>
      </c>
      <c r="AZ313" t="n">
        <v>120.1148977251711</v>
      </c>
      <c r="BA313" t="n">
        <v>779.3099999999999</v>
      </c>
      <c r="BB313" t="n">
        <v>0.879</v>
      </c>
      <c r="BC313" t="n">
        <v>82.2803252917125</v>
      </c>
      <c r="BD313" t="n">
        <v>0.9286</v>
      </c>
      <c r="BE313" t="n">
        <v>76.40600000000001</v>
      </c>
      <c r="BF313" t="n">
        <v>8.9176</v>
      </c>
      <c r="BG313" t="n">
        <v>0.804</v>
      </c>
      <c r="BH313" t="n">
        <v>6039.043023599974</v>
      </c>
      <c r="BI313" t="n">
        <v>1.081160734527318</v>
      </c>
      <c r="BJ313" t="n">
        <v>6529.1762</v>
      </c>
      <c r="BK313" t="n">
        <v>8730.288848138001</v>
      </c>
    </row>
    <row r="314">
      <c r="A314" t="n">
        <v>1855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SUM_FRONTEL_A</t>
        </is>
      </c>
      <c r="G314" t="inlineStr">
        <is>
          <t>A</t>
        </is>
      </c>
      <c r="H314" t="inlineStr">
        <is>
          <t>FRONTEL</t>
        </is>
      </c>
      <c r="I314" t="inlineStr">
        <is>
          <t>FRONCURABLOQA</t>
        </is>
      </c>
      <c r="J314" t="inlineStr">
        <is>
          <t>CURANILAHUE</t>
        </is>
      </c>
      <c r="K314" t="n">
        <v>-4266.67179723</v>
      </c>
      <c r="L314" t="inlineStr">
        <is>
          <t>CURANILAHUE</t>
        </is>
      </c>
      <c r="M314" t="inlineStr">
        <is>
          <t>CHARRUA</t>
        </is>
      </c>
      <c r="N314" t="n">
        <v>0.3019935953761</v>
      </c>
      <c r="O314" t="n">
        <v>1288.507556</v>
      </c>
      <c r="P314" t="inlineStr">
        <is>
          <t>BS1A</t>
        </is>
      </c>
      <c r="Q314" t="n">
        <v>2</v>
      </c>
      <c r="V314" t="n">
        <v>685431.742</v>
      </c>
      <c r="W314" t="n">
        <v>2</v>
      </c>
      <c r="X314" t="n">
        <v>1.82367e-07</v>
      </c>
      <c r="Y314" t="n">
        <v>0.25</v>
      </c>
      <c r="Z314" t="n">
        <v>322.126889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CHARRUA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0.9350000000000001</v>
      </c>
      <c r="AL314" t="n">
        <v>67.72799999999999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1.096171586715867</v>
      </c>
      <c r="AR314" t="n">
        <v>6648.1923</v>
      </c>
      <c r="AS314" t="n">
        <v>21817.009938192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CHARRUA 220</t>
        </is>
      </c>
      <c r="AX314" t="n">
        <v>111.133</v>
      </c>
      <c r="AY314" t="n">
        <v>1.080821157758461</v>
      </c>
      <c r="AZ314" t="n">
        <v>120.1148977251711</v>
      </c>
      <c r="BA314" t="n">
        <v>779.3099999999999</v>
      </c>
      <c r="BB314" t="n">
        <v>0.879</v>
      </c>
      <c r="BC314" t="n">
        <v>82.2803252917125</v>
      </c>
      <c r="BD314" t="n">
        <v>0.9312</v>
      </c>
      <c r="BE314" t="n">
        <v>76.619</v>
      </c>
      <c r="BF314" t="n">
        <v>8.9176</v>
      </c>
      <c r="BG314" t="n">
        <v>0.804</v>
      </c>
      <c r="BH314" t="n">
        <v>6039.043023599974</v>
      </c>
      <c r="BI314" t="n">
        <v>1.118773062730627</v>
      </c>
      <c r="BJ314" t="n">
        <v>6756.3187</v>
      </c>
      <c r="BK314" t="n">
        <v>24681.040108291</v>
      </c>
    </row>
    <row r="315">
      <c r="A315" t="n">
        <v>1857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SUM_FRONTEL_A</t>
        </is>
      </c>
      <c r="G315" t="inlineStr">
        <is>
          <t>A</t>
        </is>
      </c>
      <c r="H315" t="inlineStr">
        <is>
          <t>FRONTEL</t>
        </is>
      </c>
      <c r="I315" t="inlineStr">
        <is>
          <t>FRONCURABLOQA</t>
        </is>
      </c>
      <c r="J315" t="inlineStr">
        <is>
          <t>CURANILAHUE</t>
        </is>
      </c>
      <c r="K315" t="n">
        <v>-4266.67179723</v>
      </c>
      <c r="L315" t="inlineStr">
        <is>
          <t>CURANILAHUE</t>
        </is>
      </c>
      <c r="M315" t="inlineStr">
        <is>
          <t>HUALPEN</t>
        </is>
      </c>
      <c r="N315" t="n">
        <v>0.11225343380244</v>
      </c>
      <c r="O315" t="n">
        <v>478.94856</v>
      </c>
      <c r="P315" t="inlineStr">
        <is>
          <t>BS1A</t>
        </is>
      </c>
      <c r="Q315" t="n">
        <v>2</v>
      </c>
      <c r="V315" t="n">
        <v>685431.742</v>
      </c>
      <c r="W315" t="n">
        <v>2</v>
      </c>
      <c r="X315" t="n">
        <v>1.82367e-07</v>
      </c>
      <c r="Y315" t="n">
        <v>0.25</v>
      </c>
      <c r="Z315" t="n">
        <v>119.73714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HUALPEN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0.9487</v>
      </c>
      <c r="AL315" t="n">
        <v>68.72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1.131964809384164</v>
      </c>
      <c r="AR315" t="n">
        <v>6865.2753</v>
      </c>
      <c r="AS315" t="n">
        <v>8228.336260799999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HUALPEN 220</t>
        </is>
      </c>
      <c r="AX315" t="n">
        <v>111.133</v>
      </c>
      <c r="AY315" t="n">
        <v>1.080821157758461</v>
      </c>
      <c r="AZ315" t="n">
        <v>120.1148977251711</v>
      </c>
      <c r="BA315" t="n">
        <v>779.3099999999999</v>
      </c>
      <c r="BB315" t="n">
        <v>0.879</v>
      </c>
      <c r="BC315" t="n">
        <v>82.2803252917125</v>
      </c>
      <c r="BD315" t="n">
        <v>0.9424</v>
      </c>
      <c r="BE315" t="n">
        <v>77.541</v>
      </c>
      <c r="BF315" t="n">
        <v>8.9176</v>
      </c>
      <c r="BG315" t="n">
        <v>0.804</v>
      </c>
      <c r="BH315" t="n">
        <v>6039.043023599974</v>
      </c>
      <c r="BI315" t="n">
        <v>1.152727272727273</v>
      </c>
      <c r="BJ315" t="n">
        <v>6961.3696</v>
      </c>
      <c r="BK315" t="n">
        <v>9284.537572739999</v>
      </c>
    </row>
    <row r="316">
      <c r="A316" t="n">
        <v>1859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SUM_FRONTEL_A</t>
        </is>
      </c>
      <c r="G316" t="inlineStr">
        <is>
          <t>A</t>
        </is>
      </c>
      <c r="H316" t="inlineStr">
        <is>
          <t>FRONTEL</t>
        </is>
      </c>
      <c r="I316" t="inlineStr">
        <is>
          <t>FRONCURABLOQA</t>
        </is>
      </c>
      <c r="J316" t="inlineStr">
        <is>
          <t>CURANILAHUE</t>
        </is>
      </c>
      <c r="K316" t="n">
        <v>-4266.67179723</v>
      </c>
      <c r="L316" t="inlineStr">
        <is>
          <t>CURANILAHUE</t>
        </is>
      </c>
      <c r="M316" t="inlineStr">
        <is>
          <t>LAGUNILLAS</t>
        </is>
      </c>
      <c r="N316" t="n">
        <v>0.5957041546085</v>
      </c>
      <c r="O316" t="n">
        <v>2541.674116</v>
      </c>
      <c r="P316" t="inlineStr">
        <is>
          <t>BS1A</t>
        </is>
      </c>
      <c r="Q316" t="n">
        <v>2</v>
      </c>
      <c r="V316" t="n">
        <v>685431.742</v>
      </c>
      <c r="W316" t="n">
        <v>2</v>
      </c>
      <c r="X316" t="n">
        <v>1.82367e-07</v>
      </c>
      <c r="Y316" t="n">
        <v>0.25</v>
      </c>
      <c r="Z316" t="n">
        <v>635.418529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LAGUNILLAS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0.9385</v>
      </c>
      <c r="AL316" t="n">
        <v>67.982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1.117323019221754</v>
      </c>
      <c r="AR316" t="n">
        <v>6776.474</v>
      </c>
      <c r="AS316" t="n">
        <v>43197.022438478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LAGUNILLAS 220</t>
        </is>
      </c>
      <c r="AX316" t="n">
        <v>111.133</v>
      </c>
      <c r="AY316" t="n">
        <v>1.080821157758461</v>
      </c>
      <c r="AZ316" t="n">
        <v>120.1148977251711</v>
      </c>
      <c r="BA316" t="n">
        <v>779.3099999999999</v>
      </c>
      <c r="BB316" t="n">
        <v>0.879</v>
      </c>
      <c r="BC316" t="n">
        <v>82.2803252917125</v>
      </c>
      <c r="BD316" t="n">
        <v>0.9368</v>
      </c>
      <c r="BE316" t="n">
        <v>77.08</v>
      </c>
      <c r="BF316" t="n">
        <v>8.9176</v>
      </c>
      <c r="BG316" t="n">
        <v>0.804</v>
      </c>
      <c r="BH316" t="n">
        <v>6039.043023599974</v>
      </c>
      <c r="BI316" t="n">
        <v>1.144397562119081</v>
      </c>
      <c r="BJ316" t="n">
        <v>6911.0661</v>
      </c>
      <c r="BK316" t="n">
        <v>48978.06021532</v>
      </c>
    </row>
    <row r="317">
      <c r="A317" t="n">
        <v>949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SUM_FRONTEL_A</t>
        </is>
      </c>
      <c r="G317" t="inlineStr">
        <is>
          <t>A</t>
        </is>
      </c>
      <c r="H317" t="inlineStr">
        <is>
          <t>FRONTEL</t>
        </is>
      </c>
      <c r="I317" t="inlineStr">
        <is>
          <t>FRONDEUCOBLOQA</t>
        </is>
      </c>
      <c r="J317" t="inlineStr">
        <is>
          <t>DEUCO</t>
        </is>
      </c>
      <c r="K317" t="n">
        <v>-6261.65276793</v>
      </c>
      <c r="L317" t="inlineStr">
        <is>
          <t>DEUCO 23</t>
        </is>
      </c>
      <c r="M317" t="inlineStr">
        <is>
          <t>CAUTÍN</t>
        </is>
      </c>
      <c r="N317" t="n">
        <v>0.66572232378397</v>
      </c>
      <c r="O317" t="n">
        <v>4168.522031</v>
      </c>
      <c r="P317" t="inlineStr">
        <is>
          <t>BS1A</t>
        </is>
      </c>
      <c r="Q317" t="n">
        <v>2</v>
      </c>
      <c r="V317" t="n">
        <v>685431.742</v>
      </c>
      <c r="W317" t="n">
        <v>2</v>
      </c>
      <c r="X317" t="n">
        <v>1.82367e-07</v>
      </c>
      <c r="Y317" t="n">
        <v>0.25</v>
      </c>
      <c r="Z317" t="n">
        <v>1042.130508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CAUTÍN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0.9214</v>
      </c>
      <c r="AL317" t="n">
        <v>66.74299999999999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1.04671516253694</v>
      </c>
      <c r="AR317" t="n">
        <v>6348.2431</v>
      </c>
      <c r="AS317" t="n">
        <v>69554.91649544399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CAUTÍN 220</t>
        </is>
      </c>
      <c r="AX317" t="n">
        <v>111.133</v>
      </c>
      <c r="AY317" t="n">
        <v>1.080821157758461</v>
      </c>
      <c r="AZ317" t="n">
        <v>120.1148977251711</v>
      </c>
      <c r="BA317" t="n">
        <v>779.3099999999999</v>
      </c>
      <c r="BB317" t="n">
        <v>0.879</v>
      </c>
      <c r="BC317" t="n">
        <v>82.2803252917125</v>
      </c>
      <c r="BD317" t="n">
        <v>0.9324</v>
      </c>
      <c r="BE317" t="n">
        <v>76.718</v>
      </c>
      <c r="BF317" t="n">
        <v>8.9176</v>
      </c>
      <c r="BG317" t="n">
        <v>0.804</v>
      </c>
      <c r="BH317" t="n">
        <v>6039.043023599974</v>
      </c>
      <c r="BI317" t="n">
        <v>1.08558763355308</v>
      </c>
      <c r="BJ317" t="n">
        <v>6555.9104</v>
      </c>
      <c r="BK317" t="n">
        <v>79950.168312744</v>
      </c>
    </row>
    <row r="318">
      <c r="A318" t="n">
        <v>951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SUM_FRONTEL_A</t>
        </is>
      </c>
      <c r="G318" t="inlineStr">
        <is>
          <t>A</t>
        </is>
      </c>
      <c r="H318" t="inlineStr">
        <is>
          <t>FRONTEL</t>
        </is>
      </c>
      <c r="I318" t="inlineStr">
        <is>
          <t>FRONDEUCOBLOQA</t>
        </is>
      </c>
      <c r="J318" t="inlineStr">
        <is>
          <t>DEUCO</t>
        </is>
      </c>
      <c r="K318" t="n">
        <v>-6261.65276793</v>
      </c>
      <c r="L318" t="inlineStr">
        <is>
          <t>DEUCO 23</t>
        </is>
      </c>
      <c r="M318" t="inlineStr">
        <is>
          <t>CHARRUA</t>
        </is>
      </c>
      <c r="N318" t="n">
        <v>0.04861368327137</v>
      </c>
      <c r="O318" t="n">
        <v>304.402004</v>
      </c>
      <c r="P318" t="inlineStr">
        <is>
          <t>BS1A</t>
        </is>
      </c>
      <c r="Q318" t="n">
        <v>2</v>
      </c>
      <c r="V318" t="n">
        <v>685431.742</v>
      </c>
      <c r="W318" t="n">
        <v>2</v>
      </c>
      <c r="X318" t="n">
        <v>1.82367e-07</v>
      </c>
      <c r="Y318" t="n">
        <v>0.25</v>
      </c>
      <c r="Z318" t="n">
        <v>76.10050099999999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CHARRUA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0.9350000000000001</v>
      </c>
      <c r="AL318" t="n">
        <v>67.72799999999999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1.096171586715867</v>
      </c>
      <c r="AR318" t="n">
        <v>6648.1923</v>
      </c>
      <c r="AS318" t="n">
        <v>5154.134731727999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CHARRUA 220</t>
        </is>
      </c>
      <c r="AX318" t="n">
        <v>111.133</v>
      </c>
      <c r="AY318" t="n">
        <v>1.080821157758461</v>
      </c>
      <c r="AZ318" t="n">
        <v>120.1148977251711</v>
      </c>
      <c r="BA318" t="n">
        <v>779.3099999999999</v>
      </c>
      <c r="BB318" t="n">
        <v>0.879</v>
      </c>
      <c r="BC318" t="n">
        <v>82.2803252917125</v>
      </c>
      <c r="BD318" t="n">
        <v>0.9312</v>
      </c>
      <c r="BE318" t="n">
        <v>76.619</v>
      </c>
      <c r="BF318" t="n">
        <v>8.9176</v>
      </c>
      <c r="BG318" t="n">
        <v>0.804</v>
      </c>
      <c r="BH318" t="n">
        <v>6039.043023599974</v>
      </c>
      <c r="BI318" t="n">
        <v>1.118773062730627</v>
      </c>
      <c r="BJ318" t="n">
        <v>6756.3187</v>
      </c>
      <c r="BK318" t="n">
        <v>5830.744286118999</v>
      </c>
    </row>
    <row r="319">
      <c r="A319" t="n">
        <v>953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SUM_FRONTEL_A</t>
        </is>
      </c>
      <c r="G319" t="inlineStr">
        <is>
          <t>A</t>
        </is>
      </c>
      <c r="H319" t="inlineStr">
        <is>
          <t>FRONTEL</t>
        </is>
      </c>
      <c r="I319" t="inlineStr">
        <is>
          <t>FRONDEUCOBLOQA</t>
        </is>
      </c>
      <c r="J319" t="inlineStr">
        <is>
          <t>DEUCO</t>
        </is>
      </c>
      <c r="K319" t="n">
        <v>-6261.65276793</v>
      </c>
      <c r="L319" t="inlineStr">
        <is>
          <t>DEUCO 23</t>
        </is>
      </c>
      <c r="M319" t="inlineStr">
        <is>
          <t>TEMUCO</t>
        </is>
      </c>
      <c r="N319" t="n">
        <v>0.29158188863722</v>
      </c>
      <c r="O319" t="n">
        <v>1825.78454</v>
      </c>
      <c r="P319" t="inlineStr">
        <is>
          <t>BS1A</t>
        </is>
      </c>
      <c r="Q319" t="n">
        <v>2</v>
      </c>
      <c r="V319" t="n">
        <v>685431.742</v>
      </c>
      <c r="W319" t="n">
        <v>2</v>
      </c>
      <c r="X319" t="n">
        <v>1.82367e-07</v>
      </c>
      <c r="Y319" t="n">
        <v>0.25</v>
      </c>
      <c r="Z319" t="n">
        <v>456.446135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TEMUCO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0.9159</v>
      </c>
      <c r="AL319" t="n">
        <v>66.345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1.043187485830877</v>
      </c>
      <c r="AR319" t="n">
        <v>6326.848</v>
      </c>
      <c r="AS319" t="n">
        <v>30282.918826575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TEMUCO 220</t>
        </is>
      </c>
      <c r="AX319" t="n">
        <v>111.133</v>
      </c>
      <c r="AY319" t="n">
        <v>1.080821157758461</v>
      </c>
      <c r="AZ319" t="n">
        <v>120.1148977251711</v>
      </c>
      <c r="BA319" t="n">
        <v>779.3099999999999</v>
      </c>
      <c r="BB319" t="n">
        <v>0.879</v>
      </c>
      <c r="BC319" t="n">
        <v>82.2803252917125</v>
      </c>
      <c r="BD319" t="n">
        <v>0.9286</v>
      </c>
      <c r="BE319" t="n">
        <v>76.40600000000001</v>
      </c>
      <c r="BF319" t="n">
        <v>8.9176</v>
      </c>
      <c r="BG319" t="n">
        <v>0.804</v>
      </c>
      <c r="BH319" t="n">
        <v>6039.043023599974</v>
      </c>
      <c r="BI319" t="n">
        <v>1.081160734527318</v>
      </c>
      <c r="BJ319" t="n">
        <v>6529.1762</v>
      </c>
      <c r="BK319" t="n">
        <v>34875.22339081</v>
      </c>
    </row>
    <row r="320">
      <c r="A320" t="n">
        <v>3913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SUM_FRONTEL_A</t>
        </is>
      </c>
      <c r="G320" t="inlineStr">
        <is>
          <t>A</t>
        </is>
      </c>
      <c r="H320" t="inlineStr">
        <is>
          <t>FRONTEL</t>
        </is>
      </c>
      <c r="I320" t="inlineStr">
        <is>
          <t>FRONDUQUBLOQA</t>
        </is>
      </c>
      <c r="J320" t="inlineStr">
        <is>
          <t>DUQUECO</t>
        </is>
      </c>
      <c r="K320" t="n">
        <v>-585.14553807</v>
      </c>
      <c r="L320" t="inlineStr">
        <is>
          <t>DUQUECO</t>
        </is>
      </c>
      <c r="M320" t="inlineStr">
        <is>
          <t>CAUTÍN</t>
        </is>
      </c>
      <c r="N320" t="n">
        <v>0.91828481188696</v>
      </c>
      <c r="O320" t="n">
        <v>537.33026</v>
      </c>
      <c r="P320" t="inlineStr">
        <is>
          <t>BS1A</t>
        </is>
      </c>
      <c r="Q320" t="n">
        <v>2</v>
      </c>
      <c r="V320" t="n">
        <v>685431.742</v>
      </c>
      <c r="W320" t="n">
        <v>2</v>
      </c>
      <c r="X320" t="n">
        <v>1.82367e-07</v>
      </c>
      <c r="Y320" t="n">
        <v>0.25</v>
      </c>
      <c r="Z320" t="n">
        <v>134.332565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CAUTÍN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0.9214</v>
      </c>
      <c r="AL320" t="n">
        <v>66.74299999999999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1.04671516253694</v>
      </c>
      <c r="AR320" t="n">
        <v>6348.2431</v>
      </c>
      <c r="AS320" t="n">
        <v>8965.758385794999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CAUTÍN 220</t>
        </is>
      </c>
      <c r="AX320" t="n">
        <v>111.133</v>
      </c>
      <c r="AY320" t="n">
        <v>1.080821157758461</v>
      </c>
      <c r="AZ320" t="n">
        <v>120.1148977251711</v>
      </c>
      <c r="BA320" t="n">
        <v>779.3099999999999</v>
      </c>
      <c r="BB320" t="n">
        <v>0.879</v>
      </c>
      <c r="BC320" t="n">
        <v>82.2803252917125</v>
      </c>
      <c r="BD320" t="n">
        <v>0.9324</v>
      </c>
      <c r="BE320" t="n">
        <v>76.718</v>
      </c>
      <c r="BF320" t="n">
        <v>8.9176</v>
      </c>
      <c r="BG320" t="n">
        <v>0.804</v>
      </c>
      <c r="BH320" t="n">
        <v>6039.043023599974</v>
      </c>
      <c r="BI320" t="n">
        <v>1.08558763355308</v>
      </c>
      <c r="BJ320" t="n">
        <v>6555.9104</v>
      </c>
      <c r="BK320" t="n">
        <v>10305.72572167</v>
      </c>
    </row>
    <row r="321">
      <c r="A321" t="n">
        <v>3915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SUM_FRONTEL_A</t>
        </is>
      </c>
      <c r="G321" t="inlineStr">
        <is>
          <t>A</t>
        </is>
      </c>
      <c r="H321" t="inlineStr">
        <is>
          <t>FRONTEL</t>
        </is>
      </c>
      <c r="I321" t="inlineStr">
        <is>
          <t>FRONDUQUBLOQA</t>
        </is>
      </c>
      <c r="J321" t="inlineStr">
        <is>
          <t>DUQUECO</t>
        </is>
      </c>
      <c r="K321" t="n">
        <v>-585.14553807</v>
      </c>
      <c r="L321" t="inlineStr">
        <is>
          <t>DUQUECO</t>
        </is>
      </c>
      <c r="M321" t="inlineStr">
        <is>
          <t>CHARRUA</t>
        </is>
      </c>
      <c r="N321" t="n">
        <v>0.35236845931789</v>
      </c>
      <c r="O321" t="n">
        <v>206.186832</v>
      </c>
      <c r="P321" t="inlineStr">
        <is>
          <t>BS1A</t>
        </is>
      </c>
      <c r="Q321" t="n">
        <v>2</v>
      </c>
      <c r="V321" t="n">
        <v>685431.742</v>
      </c>
      <c r="W321" t="n">
        <v>2</v>
      </c>
      <c r="X321" t="n">
        <v>1.82367e-07</v>
      </c>
      <c r="Y321" t="n">
        <v>0.25</v>
      </c>
      <c r="Z321" t="n">
        <v>51.546708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CHARRUA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0.9350000000000001</v>
      </c>
      <c r="AL321" t="n">
        <v>67.72799999999999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1.096171586715867</v>
      </c>
      <c r="AR321" t="n">
        <v>6648.1923</v>
      </c>
      <c r="AS321" t="n">
        <v>3491.155439424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CHARRUA 220</t>
        </is>
      </c>
      <c r="AX321" t="n">
        <v>111.133</v>
      </c>
      <c r="AY321" t="n">
        <v>1.080821157758461</v>
      </c>
      <c r="AZ321" t="n">
        <v>120.1148977251711</v>
      </c>
      <c r="BA321" t="n">
        <v>779.3099999999999</v>
      </c>
      <c r="BB321" t="n">
        <v>0.879</v>
      </c>
      <c r="BC321" t="n">
        <v>82.2803252917125</v>
      </c>
      <c r="BD321" t="n">
        <v>0.9312</v>
      </c>
      <c r="BE321" t="n">
        <v>76.619</v>
      </c>
      <c r="BF321" t="n">
        <v>8.9176</v>
      </c>
      <c r="BG321" t="n">
        <v>0.804</v>
      </c>
      <c r="BH321" t="n">
        <v>6039.043023599974</v>
      </c>
      <c r="BI321" t="n">
        <v>1.118773062730627</v>
      </c>
      <c r="BJ321" t="n">
        <v>6756.3187</v>
      </c>
      <c r="BK321" t="n">
        <v>3949.457220252</v>
      </c>
    </row>
    <row r="322">
      <c r="A322" t="n">
        <v>3917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SUM_FRONTEL_A</t>
        </is>
      </c>
      <c r="G322" t="inlineStr">
        <is>
          <t>A</t>
        </is>
      </c>
      <c r="H322" t="inlineStr">
        <is>
          <t>FRONTEL</t>
        </is>
      </c>
      <c r="I322" t="inlineStr">
        <is>
          <t>FRONDUQUBLOQA</t>
        </is>
      </c>
      <c r="J322" t="inlineStr">
        <is>
          <t>DUQUECO</t>
        </is>
      </c>
      <c r="K322" t="n">
        <v>-585.14553807</v>
      </c>
      <c r="L322" t="inlineStr">
        <is>
          <t>DUQUECO</t>
        </is>
      </c>
      <c r="M322" t="inlineStr">
        <is>
          <t>HUALPEN</t>
        </is>
      </c>
      <c r="N322" t="n">
        <v>0.02252030462417</v>
      </c>
      <c r="O322" t="n">
        <v>13.177656</v>
      </c>
      <c r="P322" t="inlineStr">
        <is>
          <t>BS1A</t>
        </is>
      </c>
      <c r="Q322" t="n">
        <v>2</v>
      </c>
      <c r="V322" t="n">
        <v>685431.742</v>
      </c>
      <c r="W322" t="n">
        <v>2</v>
      </c>
      <c r="X322" t="n">
        <v>1.82367e-07</v>
      </c>
      <c r="Y322" t="n">
        <v>0.25</v>
      </c>
      <c r="Z322" t="n">
        <v>3.294414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HUALPEN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0.9487</v>
      </c>
      <c r="AL322" t="n">
        <v>68.72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1.131964809384164</v>
      </c>
      <c r="AR322" t="n">
        <v>6865.2753</v>
      </c>
      <c r="AS322" t="n">
        <v>226.39213008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HUALPEN 220</t>
        </is>
      </c>
      <c r="AX322" t="n">
        <v>111.133</v>
      </c>
      <c r="AY322" t="n">
        <v>1.080821157758461</v>
      </c>
      <c r="AZ322" t="n">
        <v>120.1148977251711</v>
      </c>
      <c r="BA322" t="n">
        <v>779.3099999999999</v>
      </c>
      <c r="BB322" t="n">
        <v>0.879</v>
      </c>
      <c r="BC322" t="n">
        <v>82.2803252917125</v>
      </c>
      <c r="BD322" t="n">
        <v>0.9424</v>
      </c>
      <c r="BE322" t="n">
        <v>77.541</v>
      </c>
      <c r="BF322" t="n">
        <v>8.9176</v>
      </c>
      <c r="BG322" t="n">
        <v>0.804</v>
      </c>
      <c r="BH322" t="n">
        <v>6039.043023599974</v>
      </c>
      <c r="BI322" t="n">
        <v>1.152727272727273</v>
      </c>
      <c r="BJ322" t="n">
        <v>6961.3696</v>
      </c>
      <c r="BK322" t="n">
        <v>255.452155974</v>
      </c>
    </row>
    <row r="323">
      <c r="A323" t="n">
        <v>3919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SUM_FRONTEL_A</t>
        </is>
      </c>
      <c r="G323" t="inlineStr">
        <is>
          <t>A</t>
        </is>
      </c>
      <c r="H323" t="inlineStr">
        <is>
          <t>FRONTEL</t>
        </is>
      </c>
      <c r="I323" t="inlineStr">
        <is>
          <t>FRONDUQUBLOQA</t>
        </is>
      </c>
      <c r="J323" t="inlineStr">
        <is>
          <t>DUQUECO</t>
        </is>
      </c>
      <c r="K323" t="n">
        <v>-585.14553807</v>
      </c>
      <c r="L323" t="inlineStr">
        <is>
          <t>DUQUECO</t>
        </is>
      </c>
      <c r="M323" t="inlineStr">
        <is>
          <t>TEMUCO</t>
        </is>
      </c>
      <c r="N323" t="n">
        <v>0.0308389140793</v>
      </c>
      <c r="O323" t="n">
        <v>18.045253</v>
      </c>
      <c r="P323" t="inlineStr">
        <is>
          <t>BS1A</t>
        </is>
      </c>
      <c r="Q323" t="n">
        <v>2</v>
      </c>
      <c r="V323" t="n">
        <v>685431.742</v>
      </c>
      <c r="W323" t="n">
        <v>2</v>
      </c>
      <c r="X323" t="n">
        <v>1.82367e-07</v>
      </c>
      <c r="Y323" t="n">
        <v>0.25</v>
      </c>
      <c r="Z323" t="n">
        <v>4.511313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TEMUCO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0.9159</v>
      </c>
      <c r="AL323" t="n">
        <v>66.345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1.043187485830877</v>
      </c>
      <c r="AR323" t="n">
        <v>6326.848</v>
      </c>
      <c r="AS323" t="n">
        <v>299.303060985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TEMUCO 220</t>
        </is>
      </c>
      <c r="AX323" t="n">
        <v>111.133</v>
      </c>
      <c r="AY323" t="n">
        <v>1.080821157758461</v>
      </c>
      <c r="AZ323" t="n">
        <v>120.1148977251711</v>
      </c>
      <c r="BA323" t="n">
        <v>779.3099999999999</v>
      </c>
      <c r="BB323" t="n">
        <v>0.879</v>
      </c>
      <c r="BC323" t="n">
        <v>82.2803252917125</v>
      </c>
      <c r="BD323" t="n">
        <v>0.9286</v>
      </c>
      <c r="BE323" t="n">
        <v>76.40600000000001</v>
      </c>
      <c r="BF323" t="n">
        <v>8.9176</v>
      </c>
      <c r="BG323" t="n">
        <v>0.804</v>
      </c>
      <c r="BH323" t="n">
        <v>6039.043023599974</v>
      </c>
      <c r="BI323" t="n">
        <v>1.081160734527318</v>
      </c>
      <c r="BJ323" t="n">
        <v>6529.1762</v>
      </c>
      <c r="BK323" t="n">
        <v>344.6913810780001</v>
      </c>
    </row>
    <row r="324">
      <c r="A324" t="n">
        <v>619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SUM_FRONTEL_A</t>
        </is>
      </c>
      <c r="G324" t="inlineStr">
        <is>
          <t>A</t>
        </is>
      </c>
      <c r="H324" t="inlineStr">
        <is>
          <t>FRONTEL</t>
        </is>
      </c>
      <c r="I324" t="inlineStr">
        <is>
          <t>FRONANDIBLOQA</t>
        </is>
      </c>
      <c r="J324" t="inlineStr">
        <is>
          <t>FIBRANOVA</t>
        </is>
      </c>
      <c r="K324" t="n">
        <v>0</v>
      </c>
      <c r="P324" t="inlineStr">
        <is>
          <t>BS1A</t>
        </is>
      </c>
      <c r="Q324" t="n">
        <v>2</v>
      </c>
      <c r="V324" t="n">
        <v>685431.742</v>
      </c>
      <c r="W324" t="n">
        <v>2</v>
      </c>
      <c r="X324" t="n">
        <v>1.82367e-07</v>
      </c>
      <c r="Y324" t="n">
        <v>0.25</v>
      </c>
    </row>
    <row r="325">
      <c r="A325" t="n">
        <v>3643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SUM_FRONTEL_A</t>
        </is>
      </c>
      <c r="G325" t="inlineStr">
        <is>
          <t>A</t>
        </is>
      </c>
      <c r="H325" t="inlineStr">
        <is>
          <t>FRONTEL</t>
        </is>
      </c>
      <c r="I325" t="inlineStr">
        <is>
          <t>FRONGORBBLOQA</t>
        </is>
      </c>
      <c r="J325" t="inlineStr">
        <is>
          <t>GORBEA</t>
        </is>
      </c>
      <c r="K325" t="n">
        <v>-2075.2154171</v>
      </c>
      <c r="L325" t="inlineStr">
        <is>
          <t>GORBEA</t>
        </is>
      </c>
      <c r="M325" t="inlineStr">
        <is>
          <t>CAUTÍN</t>
        </is>
      </c>
      <c r="N325" t="n">
        <v>0.22921910267381</v>
      </c>
      <c r="O325" t="n">
        <v>475.679016</v>
      </c>
      <c r="P325" t="inlineStr">
        <is>
          <t>BS1A</t>
        </is>
      </c>
      <c r="Q325" t="n">
        <v>2</v>
      </c>
      <c r="V325" t="n">
        <v>685431.742</v>
      </c>
      <c r="W325" t="n">
        <v>2</v>
      </c>
      <c r="X325" t="n">
        <v>1.82367e-07</v>
      </c>
      <c r="Y325" t="n">
        <v>0.25</v>
      </c>
      <c r="Z325" t="n">
        <v>118.919754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CAUTÍN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0.9214</v>
      </c>
      <c r="AL325" t="n">
        <v>66.74299999999999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1.04671516253694</v>
      </c>
      <c r="AR325" t="n">
        <v>6348.2431</v>
      </c>
      <c r="AS325" t="n">
        <v>7937.061141222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CAUTÍN 220</t>
        </is>
      </c>
      <c r="AX325" t="n">
        <v>111.133</v>
      </c>
      <c r="AY325" t="n">
        <v>1.080821157758461</v>
      </c>
      <c r="AZ325" t="n">
        <v>120.1148977251711</v>
      </c>
      <c r="BA325" t="n">
        <v>779.3099999999999</v>
      </c>
      <c r="BB325" t="n">
        <v>0.879</v>
      </c>
      <c r="BC325" t="n">
        <v>82.2803252917125</v>
      </c>
      <c r="BD325" t="n">
        <v>0.9324</v>
      </c>
      <c r="BE325" t="n">
        <v>76.718</v>
      </c>
      <c r="BF325" t="n">
        <v>8.9176</v>
      </c>
      <c r="BG325" t="n">
        <v>0.804</v>
      </c>
      <c r="BH325" t="n">
        <v>6039.043023599974</v>
      </c>
      <c r="BI325" t="n">
        <v>1.08558763355308</v>
      </c>
      <c r="BJ325" t="n">
        <v>6555.9104</v>
      </c>
      <c r="BK325" t="n">
        <v>9123.285687372001</v>
      </c>
    </row>
    <row r="326">
      <c r="A326" t="n">
        <v>3645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SUM_FRONTEL_A</t>
        </is>
      </c>
      <c r="G326" t="inlineStr">
        <is>
          <t>A</t>
        </is>
      </c>
      <c r="H326" t="inlineStr">
        <is>
          <t>FRONTEL</t>
        </is>
      </c>
      <c r="I326" t="inlineStr">
        <is>
          <t>FRONGORBBLOQA</t>
        </is>
      </c>
      <c r="J326" t="inlineStr">
        <is>
          <t>GORBEA</t>
        </is>
      </c>
      <c r="K326" t="n">
        <v>-2075.2154171</v>
      </c>
      <c r="L326" t="inlineStr">
        <is>
          <t>GORBEA</t>
        </is>
      </c>
      <c r="M326" t="inlineStr">
        <is>
          <t>CHARRUA</t>
        </is>
      </c>
      <c r="N326" t="n">
        <v>0.03192887341811</v>
      </c>
      <c r="O326" t="n">
        <v>66.25928999999999</v>
      </c>
      <c r="P326" t="inlineStr">
        <is>
          <t>BS1A</t>
        </is>
      </c>
      <c r="Q326" t="n">
        <v>2</v>
      </c>
      <c r="V326" t="n">
        <v>685431.742</v>
      </c>
      <c r="W326" t="n">
        <v>2</v>
      </c>
      <c r="X326" t="n">
        <v>1.82367e-07</v>
      </c>
      <c r="Y326" t="n">
        <v>0.25</v>
      </c>
      <c r="Z326" t="n">
        <v>16.564823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CHARRUA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0.9350000000000001</v>
      </c>
      <c r="AL326" t="n">
        <v>67.72799999999999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1.096171586715867</v>
      </c>
      <c r="AR326" t="n">
        <v>6648.1923</v>
      </c>
      <c r="AS326" t="n">
        <v>1121.902332144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CHARRUA 220</t>
        </is>
      </c>
      <c r="AX326" t="n">
        <v>111.133</v>
      </c>
      <c r="AY326" t="n">
        <v>1.080821157758461</v>
      </c>
      <c r="AZ326" t="n">
        <v>120.1148977251711</v>
      </c>
      <c r="BA326" t="n">
        <v>779.3099999999999</v>
      </c>
      <c r="BB326" t="n">
        <v>0.879</v>
      </c>
      <c r="BC326" t="n">
        <v>82.2803252917125</v>
      </c>
      <c r="BD326" t="n">
        <v>0.9312</v>
      </c>
      <c r="BE326" t="n">
        <v>76.619</v>
      </c>
      <c r="BF326" t="n">
        <v>8.9176</v>
      </c>
      <c r="BG326" t="n">
        <v>0.804</v>
      </c>
      <c r="BH326" t="n">
        <v>6039.043023599974</v>
      </c>
      <c r="BI326" t="n">
        <v>1.118773062730627</v>
      </c>
      <c r="BJ326" t="n">
        <v>6756.3187</v>
      </c>
      <c r="BK326" t="n">
        <v>1269.180173437</v>
      </c>
    </row>
    <row r="327">
      <c r="A327" t="n">
        <v>3647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SUM_FRONTEL_A</t>
        </is>
      </c>
      <c r="G327" t="inlineStr">
        <is>
          <t>A</t>
        </is>
      </c>
      <c r="H327" t="inlineStr">
        <is>
          <t>FRONTEL</t>
        </is>
      </c>
      <c r="I327" t="inlineStr">
        <is>
          <t>FRONGORBBLOQA</t>
        </is>
      </c>
      <c r="J327" t="inlineStr">
        <is>
          <t>GORBEA</t>
        </is>
      </c>
      <c r="K327" t="n">
        <v>-2075.2154171</v>
      </c>
      <c r="L327" t="inlineStr">
        <is>
          <t>GORBEA</t>
        </is>
      </c>
      <c r="M327" t="inlineStr">
        <is>
          <t>TEMUCO</t>
        </is>
      </c>
      <c r="N327" t="n">
        <v>0.762249102374</v>
      </c>
      <c r="O327" t="n">
        <v>1581.831089</v>
      </c>
      <c r="P327" t="inlineStr">
        <is>
          <t>BS1A</t>
        </is>
      </c>
      <c r="Q327" t="n">
        <v>2</v>
      </c>
      <c r="V327" t="n">
        <v>685431.742</v>
      </c>
      <c r="W327" t="n">
        <v>2</v>
      </c>
      <c r="X327" t="n">
        <v>1.82367e-07</v>
      </c>
      <c r="Y327" t="n">
        <v>0.25</v>
      </c>
      <c r="Z327" t="n">
        <v>395.457772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TEMUCO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0.9159</v>
      </c>
      <c r="AL327" t="n">
        <v>66.345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1.043187485830877</v>
      </c>
      <c r="AR327" t="n">
        <v>6326.848</v>
      </c>
      <c r="AS327" t="n">
        <v>26236.64588334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TEMUCO 220</t>
        </is>
      </c>
      <c r="AX327" t="n">
        <v>111.133</v>
      </c>
      <c r="AY327" t="n">
        <v>1.080821157758461</v>
      </c>
      <c r="AZ327" t="n">
        <v>120.1148977251711</v>
      </c>
      <c r="BA327" t="n">
        <v>779.3099999999999</v>
      </c>
      <c r="BB327" t="n">
        <v>0.879</v>
      </c>
      <c r="BC327" t="n">
        <v>82.2803252917125</v>
      </c>
      <c r="BD327" t="n">
        <v>0.9286</v>
      </c>
      <c r="BE327" t="n">
        <v>76.40600000000001</v>
      </c>
      <c r="BF327" t="n">
        <v>8.9176</v>
      </c>
      <c r="BG327" t="n">
        <v>0.804</v>
      </c>
      <c r="BH327" t="n">
        <v>6039.043023599974</v>
      </c>
      <c r="BI327" t="n">
        <v>1.081160734527318</v>
      </c>
      <c r="BJ327" t="n">
        <v>6529.1762</v>
      </c>
      <c r="BK327" t="n">
        <v>30215.346527432</v>
      </c>
    </row>
    <row r="328">
      <c r="A328" t="n">
        <v>1873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SUM_FRONTEL_A</t>
        </is>
      </c>
      <c r="G328" t="inlineStr">
        <is>
          <t>A</t>
        </is>
      </c>
      <c r="H328" t="inlineStr">
        <is>
          <t>FRONTEL</t>
        </is>
      </c>
      <c r="I328" t="inlineStr">
        <is>
          <t>FRONIMPEBLOQA</t>
        </is>
      </c>
      <c r="J328" t="inlineStr">
        <is>
          <t>IMPERIAL</t>
        </is>
      </c>
      <c r="K328" t="n">
        <v>-9451.542335419999</v>
      </c>
      <c r="L328" t="inlineStr">
        <is>
          <t>IMPERIAL</t>
        </is>
      </c>
      <c r="M328" t="inlineStr">
        <is>
          <t>CAUTÍN</t>
        </is>
      </c>
      <c r="N328" t="n">
        <v>0.29982582269573</v>
      </c>
      <c r="O328" t="n">
        <v>2833.816456</v>
      </c>
      <c r="P328" t="inlineStr">
        <is>
          <t>BS1A</t>
        </is>
      </c>
      <c r="Q328" t="n">
        <v>2</v>
      </c>
      <c r="V328" t="n">
        <v>685431.742</v>
      </c>
      <c r="W328" t="n">
        <v>2</v>
      </c>
      <c r="X328" t="n">
        <v>1.82367e-07</v>
      </c>
      <c r="Y328" t="n">
        <v>0.25</v>
      </c>
      <c r="Z328" t="n">
        <v>708.454114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CAUTÍN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0.9214</v>
      </c>
      <c r="AL328" t="n">
        <v>66.74299999999999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1.04671516253694</v>
      </c>
      <c r="AR328" t="n">
        <v>6348.2431</v>
      </c>
      <c r="AS328" t="n">
        <v>47284.352930702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CAUTÍN 220</t>
        </is>
      </c>
      <c r="AX328" t="n">
        <v>111.133</v>
      </c>
      <c r="AY328" t="n">
        <v>1.080821157758461</v>
      </c>
      <c r="AZ328" t="n">
        <v>120.1148977251711</v>
      </c>
      <c r="BA328" t="n">
        <v>779.3099999999999</v>
      </c>
      <c r="BB328" t="n">
        <v>0.879</v>
      </c>
      <c r="BC328" t="n">
        <v>82.2803252917125</v>
      </c>
      <c r="BD328" t="n">
        <v>0.9324</v>
      </c>
      <c r="BE328" t="n">
        <v>76.718</v>
      </c>
      <c r="BF328" t="n">
        <v>8.9176</v>
      </c>
      <c r="BG328" t="n">
        <v>0.804</v>
      </c>
      <c r="BH328" t="n">
        <v>6039.043023599974</v>
      </c>
      <c r="BI328" t="n">
        <v>1.08558763355308</v>
      </c>
      <c r="BJ328" t="n">
        <v>6555.9104</v>
      </c>
      <c r="BK328" t="n">
        <v>54351.182717852</v>
      </c>
    </row>
    <row r="329">
      <c r="A329" t="n">
        <v>1875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SUM_FRONTEL_A</t>
        </is>
      </c>
      <c r="G329" t="inlineStr">
        <is>
          <t>A</t>
        </is>
      </c>
      <c r="H329" t="inlineStr">
        <is>
          <t>FRONTEL</t>
        </is>
      </c>
      <c r="I329" t="inlineStr">
        <is>
          <t>FRONIMPEBLOQA</t>
        </is>
      </c>
      <c r="J329" t="inlineStr">
        <is>
          <t>IMPERIAL</t>
        </is>
      </c>
      <c r="K329" t="n">
        <v>-9451.542335419999</v>
      </c>
      <c r="L329" t="inlineStr">
        <is>
          <t>IMPERIAL</t>
        </is>
      </c>
      <c r="M329" t="inlineStr">
        <is>
          <t>CHARRUA</t>
        </is>
      </c>
      <c r="N329" t="n">
        <v>0.00102556610034</v>
      </c>
      <c r="O329" t="n">
        <v>9.693180999999999</v>
      </c>
      <c r="P329" t="inlineStr">
        <is>
          <t>BS1A</t>
        </is>
      </c>
      <c r="Q329" t="n">
        <v>2</v>
      </c>
      <c r="V329" t="n">
        <v>685431.742</v>
      </c>
      <c r="W329" t="n">
        <v>2</v>
      </c>
      <c r="X329" t="n">
        <v>1.82367e-07</v>
      </c>
      <c r="Y329" t="n">
        <v>0.25</v>
      </c>
      <c r="Z329" t="n">
        <v>2.423295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0.9350000000000001</v>
      </c>
      <c r="AL329" t="n">
        <v>67.72799999999999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S329" t="n">
        <v>164.12492376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111.133</v>
      </c>
      <c r="AY329" t="n">
        <v>1.080821157758461</v>
      </c>
      <c r="AZ329" t="n">
        <v>120.1148977251711</v>
      </c>
      <c r="BA329" t="n">
        <v>779.3099999999999</v>
      </c>
      <c r="BB329" t="n">
        <v>0.879</v>
      </c>
      <c r="BC329" t="n">
        <v>82.2803252917125</v>
      </c>
      <c r="BD329" t="n">
        <v>0.9312</v>
      </c>
      <c r="BE329" t="n">
        <v>76.619</v>
      </c>
      <c r="BF329" t="n">
        <v>8.9176</v>
      </c>
      <c r="BG329" t="n">
        <v>0.804</v>
      </c>
      <c r="BH329" t="n">
        <v>6039.043023599974</v>
      </c>
      <c r="BI329" t="n">
        <v>1.118773062730627</v>
      </c>
      <c r="BJ329" t="n">
        <v>6756.3187</v>
      </c>
      <c r="BK329" t="n">
        <v>185.670439605</v>
      </c>
    </row>
    <row r="330">
      <c r="A330" t="n">
        <v>1877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SUM_FRONTEL_A</t>
        </is>
      </c>
      <c r="G330" t="inlineStr">
        <is>
          <t>A</t>
        </is>
      </c>
      <c r="H330" t="inlineStr">
        <is>
          <t>FRONTEL</t>
        </is>
      </c>
      <c r="I330" t="inlineStr">
        <is>
          <t>FRONIMPEBLOQA</t>
        </is>
      </c>
      <c r="J330" t="inlineStr">
        <is>
          <t>IMPERIAL</t>
        </is>
      </c>
      <c r="K330" t="n">
        <v>-9451.542335419999</v>
      </c>
      <c r="L330" t="inlineStr">
        <is>
          <t>IMPERIAL</t>
        </is>
      </c>
      <c r="M330" t="inlineStr">
        <is>
          <t>TEMUCO</t>
        </is>
      </c>
      <c r="N330" t="n">
        <v>0.69835208873702</v>
      </c>
      <c r="O330" t="n">
        <v>6600.504332</v>
      </c>
      <c r="P330" t="inlineStr">
        <is>
          <t>BS1A</t>
        </is>
      </c>
      <c r="Q330" t="n">
        <v>2</v>
      </c>
      <c r="V330" t="n">
        <v>685431.742</v>
      </c>
      <c r="W330" t="n">
        <v>2</v>
      </c>
      <c r="X330" t="n">
        <v>1.82367e-07</v>
      </c>
      <c r="Y330" t="n">
        <v>0.25</v>
      </c>
      <c r="Z330" t="n">
        <v>1650.126083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TEMUCO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0.9159</v>
      </c>
      <c r="AL330" t="n">
        <v>66.345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1.043187485830877</v>
      </c>
      <c r="AR330" t="n">
        <v>6326.848</v>
      </c>
      <c r="AS330" t="n">
        <v>109477.614976635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TEMUCO 220</t>
        </is>
      </c>
      <c r="AX330" t="n">
        <v>111.133</v>
      </c>
      <c r="AY330" t="n">
        <v>1.080821157758461</v>
      </c>
      <c r="AZ330" t="n">
        <v>120.1148977251711</v>
      </c>
      <c r="BA330" t="n">
        <v>779.3099999999999</v>
      </c>
      <c r="BB330" t="n">
        <v>0.879</v>
      </c>
      <c r="BC330" t="n">
        <v>82.2803252917125</v>
      </c>
      <c r="BD330" t="n">
        <v>0.9286</v>
      </c>
      <c r="BE330" t="n">
        <v>76.40600000000001</v>
      </c>
      <c r="BF330" t="n">
        <v>8.9176</v>
      </c>
      <c r="BG330" t="n">
        <v>0.804</v>
      </c>
      <c r="BH330" t="n">
        <v>6039.043023599974</v>
      </c>
      <c r="BI330" t="n">
        <v>1.081160734527318</v>
      </c>
      <c r="BJ330" t="n">
        <v>6529.1762</v>
      </c>
      <c r="BK330" t="n">
        <v>126079.533497698</v>
      </c>
    </row>
    <row r="331">
      <c r="A331" t="n">
        <v>4825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SUM_FRONTEL_A</t>
        </is>
      </c>
      <c r="G331" t="inlineStr">
        <is>
          <t>A</t>
        </is>
      </c>
      <c r="H331" t="inlineStr">
        <is>
          <t>FRONTEL</t>
        </is>
      </c>
      <c r="I331" t="inlineStr">
        <is>
          <t>FRONLANGBLOQA</t>
        </is>
      </c>
      <c r="J331" t="inlineStr">
        <is>
          <t>L.ANGELES</t>
        </is>
      </c>
      <c r="K331" t="n">
        <v>-160.19395806</v>
      </c>
      <c r="L331" t="inlineStr">
        <is>
          <t>LOS ANGELES</t>
        </is>
      </c>
      <c r="M331" t="inlineStr">
        <is>
          <t>CAUTÍN</t>
        </is>
      </c>
      <c r="N331" t="n">
        <v>0.79349660524765</v>
      </c>
      <c r="O331" t="n">
        <v>127.113362</v>
      </c>
      <c r="P331" t="inlineStr">
        <is>
          <t>BS1A</t>
        </is>
      </c>
      <c r="Q331" t="n">
        <v>2</v>
      </c>
      <c r="V331" t="n">
        <v>685431.742</v>
      </c>
      <c r="W331" t="n">
        <v>2</v>
      </c>
      <c r="X331" t="n">
        <v>1.82367e-07</v>
      </c>
      <c r="Y331" t="n">
        <v>0.25</v>
      </c>
      <c r="Z331" t="n">
        <v>31.778341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CAUTÍN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0.9214</v>
      </c>
      <c r="AL331" t="n">
        <v>66.74299999999999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1.04671516253694</v>
      </c>
      <c r="AR331" t="n">
        <v>6348.2431</v>
      </c>
      <c r="AS331" t="n">
        <v>2120.981813363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CAUTÍN 220</t>
        </is>
      </c>
      <c r="AX331" t="n">
        <v>111.133</v>
      </c>
      <c r="AY331" t="n">
        <v>1.080821157758461</v>
      </c>
      <c r="AZ331" t="n">
        <v>120.1148977251711</v>
      </c>
      <c r="BA331" t="n">
        <v>779.3099999999999</v>
      </c>
      <c r="BB331" t="n">
        <v>0.879</v>
      </c>
      <c r="BC331" t="n">
        <v>82.2803252917125</v>
      </c>
      <c r="BD331" t="n">
        <v>0.9324</v>
      </c>
      <c r="BE331" t="n">
        <v>76.718</v>
      </c>
      <c r="BF331" t="n">
        <v>8.9176</v>
      </c>
      <c r="BG331" t="n">
        <v>0.804</v>
      </c>
      <c r="BH331" t="n">
        <v>6039.043023599974</v>
      </c>
      <c r="BI331" t="n">
        <v>1.08558763355308</v>
      </c>
      <c r="BJ331" t="n">
        <v>6555.9104</v>
      </c>
      <c r="BK331" t="n">
        <v>2437.970764838</v>
      </c>
    </row>
    <row r="332">
      <c r="A332" t="n">
        <v>4827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SUM_FRONTEL_A</t>
        </is>
      </c>
      <c r="G332" t="inlineStr">
        <is>
          <t>A</t>
        </is>
      </c>
      <c r="H332" t="inlineStr">
        <is>
          <t>FRONTEL</t>
        </is>
      </c>
      <c r="I332" t="inlineStr">
        <is>
          <t>FRONLANGBLOQA</t>
        </is>
      </c>
      <c r="J332" t="inlineStr">
        <is>
          <t>L.ANGELES</t>
        </is>
      </c>
      <c r="K332" t="n">
        <v>-160.19395806</v>
      </c>
      <c r="L332" t="inlineStr">
        <is>
          <t>LOS ANGELES</t>
        </is>
      </c>
      <c r="M332" t="inlineStr">
        <is>
          <t>Charrua</t>
        </is>
      </c>
      <c r="N332" t="n">
        <v>0.44610264504513</v>
      </c>
      <c r="O332" t="n">
        <v>71.462948</v>
      </c>
      <c r="P332" t="inlineStr">
        <is>
          <t>BS1A</t>
        </is>
      </c>
      <c r="Q332" t="n">
        <v>2</v>
      </c>
      <c r="V332" t="n">
        <v>685431.742</v>
      </c>
      <c r="W332" t="n">
        <v>2</v>
      </c>
      <c r="X332" t="n">
        <v>1.82367e-07</v>
      </c>
      <c r="Y332" t="n">
        <v>0.25</v>
      </c>
      <c r="Z332" t="n">
        <v>17.865737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CHARRUA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0.9350000000000001</v>
      </c>
      <c r="AL332" t="n">
        <v>67.72799999999999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1.096171586715867</v>
      </c>
      <c r="AR332" t="n">
        <v>6648.1923</v>
      </c>
      <c r="AS332" t="n">
        <v>1210.010635536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CHARRUA 220</t>
        </is>
      </c>
      <c r="AX332" t="n">
        <v>111.133</v>
      </c>
      <c r="AY332" t="n">
        <v>1.080821157758461</v>
      </c>
      <c r="AZ332" t="n">
        <v>120.1148977251711</v>
      </c>
      <c r="BA332" t="n">
        <v>779.3099999999999</v>
      </c>
      <c r="BB332" t="n">
        <v>0.879</v>
      </c>
      <c r="BC332" t="n">
        <v>82.2803252917125</v>
      </c>
      <c r="BD332" t="n">
        <v>0.9312</v>
      </c>
      <c r="BE332" t="n">
        <v>76.619</v>
      </c>
      <c r="BF332" t="n">
        <v>8.9176</v>
      </c>
      <c r="BG332" t="n">
        <v>0.804</v>
      </c>
      <c r="BH332" t="n">
        <v>6039.043023599974</v>
      </c>
      <c r="BI332" t="n">
        <v>1.118773062730627</v>
      </c>
      <c r="BJ332" t="n">
        <v>6756.3187</v>
      </c>
      <c r="BK332" t="n">
        <v>1368.854903203</v>
      </c>
    </row>
    <row r="333">
      <c r="A333" t="n">
        <v>4829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SUM_FRONTEL_A</t>
        </is>
      </c>
      <c r="G333" t="inlineStr">
        <is>
          <t>A</t>
        </is>
      </c>
      <c r="H333" t="inlineStr">
        <is>
          <t>FRONTEL</t>
        </is>
      </c>
      <c r="I333" t="inlineStr">
        <is>
          <t>FRONLANGBLOQA</t>
        </is>
      </c>
      <c r="J333" t="inlineStr">
        <is>
          <t>L.ANGELES</t>
        </is>
      </c>
      <c r="K333" t="n">
        <v>-160.19395806</v>
      </c>
      <c r="L333" t="inlineStr">
        <is>
          <t>LOS ANGELES</t>
        </is>
      </c>
      <c r="M333" t="inlineStr">
        <is>
          <t>TEMUCO</t>
        </is>
      </c>
      <c r="N333" t="n">
        <v>0.09076525616757999</v>
      </c>
      <c r="O333" t="n">
        <v>14.540046</v>
      </c>
      <c r="P333" t="inlineStr">
        <is>
          <t>BS1A</t>
        </is>
      </c>
      <c r="Q333" t="n">
        <v>2</v>
      </c>
      <c r="V333" t="n">
        <v>685431.742</v>
      </c>
      <c r="W333" t="n">
        <v>2</v>
      </c>
      <c r="X333" t="n">
        <v>1.82367e-07</v>
      </c>
      <c r="Y333" t="n">
        <v>0.25</v>
      </c>
      <c r="Z333" t="n">
        <v>3.635012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TEMUCO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0.9159</v>
      </c>
      <c r="AL333" t="n">
        <v>66.345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1.043187485830877</v>
      </c>
      <c r="AR333" t="n">
        <v>6326.848</v>
      </c>
      <c r="AS333" t="n">
        <v>241.16487114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TEMUCO 220</t>
        </is>
      </c>
      <c r="AX333" t="n">
        <v>111.133</v>
      </c>
      <c r="AY333" t="n">
        <v>1.080821157758461</v>
      </c>
      <c r="AZ333" t="n">
        <v>120.1148977251711</v>
      </c>
      <c r="BA333" t="n">
        <v>779.3099999999999</v>
      </c>
      <c r="BB333" t="n">
        <v>0.879</v>
      </c>
      <c r="BC333" t="n">
        <v>82.2803252917125</v>
      </c>
      <c r="BD333" t="n">
        <v>0.9286</v>
      </c>
      <c r="BE333" t="n">
        <v>76.40600000000001</v>
      </c>
      <c r="BF333" t="n">
        <v>8.9176</v>
      </c>
      <c r="BG333" t="n">
        <v>0.804</v>
      </c>
      <c r="BH333" t="n">
        <v>6039.043023599974</v>
      </c>
      <c r="BI333" t="n">
        <v>1.081160734527318</v>
      </c>
      <c r="BJ333" t="n">
        <v>6529.1762</v>
      </c>
      <c r="BK333" t="n">
        <v>277.736726872</v>
      </c>
    </row>
    <row r="334">
      <c r="A334" t="n">
        <v>3727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SUM_FRONTEL_A</t>
        </is>
      </c>
      <c r="G334" t="inlineStr">
        <is>
          <t>A</t>
        </is>
      </c>
      <c r="H334" t="inlineStr">
        <is>
          <t>FRONTEL</t>
        </is>
      </c>
      <c r="I334" t="inlineStr">
        <is>
          <t>FRONLAJABLOQA</t>
        </is>
      </c>
      <c r="J334" t="inlineStr">
        <is>
          <t>LAJA</t>
        </is>
      </c>
      <c r="K334" t="n">
        <v>-5214.88953599</v>
      </c>
      <c r="L334" t="inlineStr">
        <is>
          <t>LAJA</t>
        </is>
      </c>
      <c r="M334" t="inlineStr">
        <is>
          <t>ALTO JAHUEL</t>
        </is>
      </c>
      <c r="N334" t="n">
        <v>0.02688144689518</v>
      </c>
      <c r="O334" t="n">
        <v>140.183776</v>
      </c>
      <c r="P334" t="inlineStr">
        <is>
          <t>BS1A</t>
        </is>
      </c>
      <c r="Q334" t="n">
        <v>2</v>
      </c>
      <c r="V334" t="n">
        <v>685431.742</v>
      </c>
      <c r="W334" t="n">
        <v>2</v>
      </c>
      <c r="X334" t="n">
        <v>1.82367e-07</v>
      </c>
      <c r="Y334" t="n">
        <v>0.25</v>
      </c>
      <c r="Z334" t="n">
        <v>35.045944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ALTO JAHUEL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0.9827</v>
      </c>
      <c r="AL334" t="n">
        <v>71.18300000000001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0.9936514234698939</v>
      </c>
      <c r="AR334" t="n">
        <v>6026.4158</v>
      </c>
      <c r="AS334" t="n">
        <v>2494.675431752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ALTO JAHUEL 220</t>
        </is>
      </c>
      <c r="AX334" t="n">
        <v>111.133</v>
      </c>
      <c r="AY334" t="n">
        <v>1.080821157758461</v>
      </c>
      <c r="AZ334" t="n">
        <v>120.1148977251711</v>
      </c>
      <c r="BA334" t="n">
        <v>779.3099999999999</v>
      </c>
      <c r="BB334" t="n">
        <v>0.879</v>
      </c>
      <c r="BC334" t="n">
        <v>82.2803252917125</v>
      </c>
      <c r="BD334" t="n">
        <v>0.976</v>
      </c>
      <c r="BE334" t="n">
        <v>80.306</v>
      </c>
      <c r="BF334" t="n">
        <v>8.9176</v>
      </c>
      <c r="BG334" t="n">
        <v>0.804</v>
      </c>
      <c r="BH334" t="n">
        <v>6039.043023599974</v>
      </c>
      <c r="BI334" t="n">
        <v>0.9955361571272692</v>
      </c>
      <c r="BJ334" t="n">
        <v>6012.0857</v>
      </c>
      <c r="BK334" t="n">
        <v>2814.399578864</v>
      </c>
    </row>
    <row r="335">
      <c r="A335" t="n">
        <v>3729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SUM_FRONTEL_A</t>
        </is>
      </c>
      <c r="G335" t="inlineStr">
        <is>
          <t>A</t>
        </is>
      </c>
      <c r="H335" t="inlineStr">
        <is>
          <t>FRONTEL</t>
        </is>
      </c>
      <c r="I335" t="inlineStr">
        <is>
          <t>FRONLAJABLOQA</t>
        </is>
      </c>
      <c r="J335" t="inlineStr">
        <is>
          <t>LAJA</t>
        </is>
      </c>
      <c r="K335" t="n">
        <v>-5214.88953599</v>
      </c>
      <c r="L335" t="inlineStr">
        <is>
          <t>LAJA</t>
        </is>
      </c>
      <c r="M335" t="inlineStr">
        <is>
          <t>CHARRUA</t>
        </is>
      </c>
      <c r="N335" t="n">
        <v>0.95020904221971</v>
      </c>
      <c r="O335" t="n">
        <v>4955.235191</v>
      </c>
      <c r="P335" t="inlineStr">
        <is>
          <t>BS1A</t>
        </is>
      </c>
      <c r="Q335" t="n">
        <v>2</v>
      </c>
      <c r="V335" t="n">
        <v>685431.742</v>
      </c>
      <c r="W335" t="n">
        <v>2</v>
      </c>
      <c r="X335" t="n">
        <v>1.82367e-07</v>
      </c>
      <c r="Y335" t="n">
        <v>0.25</v>
      </c>
      <c r="Z335" t="n">
        <v>1238.808798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CHARRUA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0.9350000000000001</v>
      </c>
      <c r="AL335" t="n">
        <v>67.72799999999999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1.096171586715867</v>
      </c>
      <c r="AR335" t="n">
        <v>6648.1923</v>
      </c>
      <c r="AS335" t="n">
        <v>83902.04227094399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CHARRUA 220</t>
        </is>
      </c>
      <c r="AX335" t="n">
        <v>111.133</v>
      </c>
      <c r="AY335" t="n">
        <v>1.080821157758461</v>
      </c>
      <c r="AZ335" t="n">
        <v>120.1148977251711</v>
      </c>
      <c r="BA335" t="n">
        <v>779.3099999999999</v>
      </c>
      <c r="BB335" t="n">
        <v>0.879</v>
      </c>
      <c r="BC335" t="n">
        <v>82.2803252917125</v>
      </c>
      <c r="BD335" t="n">
        <v>0.9312</v>
      </c>
      <c r="BE335" t="n">
        <v>76.619</v>
      </c>
      <c r="BF335" t="n">
        <v>8.9176</v>
      </c>
      <c r="BG335" t="n">
        <v>0.804</v>
      </c>
      <c r="BH335" t="n">
        <v>6039.043023599974</v>
      </c>
      <c r="BI335" t="n">
        <v>1.118773062730627</v>
      </c>
      <c r="BJ335" t="n">
        <v>6756.3187</v>
      </c>
      <c r="BK335" t="n">
        <v>94916.291293962</v>
      </c>
    </row>
    <row r="336">
      <c r="A336" t="n">
        <v>3731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SUM_FRONTEL_A</t>
        </is>
      </c>
      <c r="G336" t="inlineStr">
        <is>
          <t>A</t>
        </is>
      </c>
      <c r="H336" t="inlineStr">
        <is>
          <t>FRONTEL</t>
        </is>
      </c>
      <c r="I336" t="inlineStr">
        <is>
          <t>FRONLAJABLOQA</t>
        </is>
      </c>
      <c r="J336" t="inlineStr">
        <is>
          <t>LAJA</t>
        </is>
      </c>
      <c r="K336" t="n">
        <v>-5214.88953599</v>
      </c>
      <c r="L336" t="inlineStr">
        <is>
          <t>LAJA</t>
        </is>
      </c>
      <c r="M336" t="inlineStr">
        <is>
          <t>ITAHUE</t>
        </is>
      </c>
      <c r="N336" t="n">
        <v>0.05725165767202</v>
      </c>
      <c r="O336" t="n">
        <v>298.561071</v>
      </c>
      <c r="P336" t="inlineStr">
        <is>
          <t>BS1A</t>
        </is>
      </c>
      <c r="Q336" t="n">
        <v>2</v>
      </c>
      <c r="V336" t="n">
        <v>685431.742</v>
      </c>
      <c r="W336" t="n">
        <v>2</v>
      </c>
      <c r="X336" t="n">
        <v>1.82367e-07</v>
      </c>
      <c r="Y336" t="n">
        <v>0.25</v>
      </c>
      <c r="Z336" t="n">
        <v>74.64026800000001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ITAHUE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0.9537</v>
      </c>
      <c r="AL336" t="n">
        <v>69.083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1.007895816242822</v>
      </c>
      <c r="AR336" t="n">
        <v>6112.8068</v>
      </c>
      <c r="AS336" t="n">
        <v>5156.373634244001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ITAHUE 220</t>
        </is>
      </c>
      <c r="AX336" t="n">
        <v>111.133</v>
      </c>
      <c r="AY336" t="n">
        <v>1.080821157758461</v>
      </c>
      <c r="AZ336" t="n">
        <v>120.1148977251711</v>
      </c>
      <c r="BA336" t="n">
        <v>779.3099999999999</v>
      </c>
      <c r="BB336" t="n">
        <v>0.879</v>
      </c>
      <c r="BC336" t="n">
        <v>82.2803252917125</v>
      </c>
      <c r="BD336" t="n">
        <v>0.9327</v>
      </c>
      <c r="BE336" t="n">
        <v>76.74299999999999</v>
      </c>
      <c r="BF336" t="n">
        <v>8.9176</v>
      </c>
      <c r="BG336" t="n">
        <v>0.804</v>
      </c>
      <c r="BH336" t="n">
        <v>6039.043023599974</v>
      </c>
      <c r="BI336" t="n">
        <v>1.016406890894175</v>
      </c>
      <c r="BJ336" t="n">
        <v>6138.1249</v>
      </c>
      <c r="BK336" t="n">
        <v>5728.118087124</v>
      </c>
    </row>
    <row r="337">
      <c r="A337" t="n">
        <v>4813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SUM_FRONTEL_A</t>
        </is>
      </c>
      <c r="G337" t="inlineStr">
        <is>
          <t>A</t>
        </is>
      </c>
      <c r="H337" t="inlineStr">
        <is>
          <t>FRONTEL</t>
        </is>
      </c>
      <c r="I337" t="inlineStr">
        <is>
          <t>FRONLAUTBLOQA</t>
        </is>
      </c>
      <c r="J337" t="inlineStr">
        <is>
          <t>LAUTARO</t>
        </is>
      </c>
      <c r="K337" t="n">
        <v>-6329.36989356</v>
      </c>
      <c r="L337" t="inlineStr">
        <is>
          <t>LAUTARO</t>
        </is>
      </c>
      <c r="M337" t="inlineStr">
        <is>
          <t>CAUTÍN</t>
        </is>
      </c>
      <c r="N337" t="n">
        <v>0.3496903264212</v>
      </c>
      <c r="O337" t="n">
        <v>2213.319424</v>
      </c>
      <c r="P337" t="inlineStr">
        <is>
          <t>BS1A</t>
        </is>
      </c>
      <c r="Q337" t="n">
        <v>2</v>
      </c>
      <c r="V337" t="n">
        <v>685431.742</v>
      </c>
      <c r="W337" t="n">
        <v>2</v>
      </c>
      <c r="X337" t="n">
        <v>1.82367e-07</v>
      </c>
      <c r="Y337" t="n">
        <v>0.25</v>
      </c>
      <c r="Z337" t="n">
        <v>553.3298559999999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CAUTÍN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0.9214</v>
      </c>
      <c r="AL337" t="n">
        <v>66.74299999999999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1.04671516253694</v>
      </c>
      <c r="AR337" t="n">
        <v>6348.2431</v>
      </c>
      <c r="AS337" t="n">
        <v>36930.894579008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CAUTÍN 220</t>
        </is>
      </c>
      <c r="AX337" t="n">
        <v>111.133</v>
      </c>
      <c r="AY337" t="n">
        <v>1.080821157758461</v>
      </c>
      <c r="AZ337" t="n">
        <v>120.1148977251711</v>
      </c>
      <c r="BA337" t="n">
        <v>779.3099999999999</v>
      </c>
      <c r="BB337" t="n">
        <v>0.879</v>
      </c>
      <c r="BC337" t="n">
        <v>82.2803252917125</v>
      </c>
      <c r="BD337" t="n">
        <v>0.9324</v>
      </c>
      <c r="BE337" t="n">
        <v>76.718</v>
      </c>
      <c r="BF337" t="n">
        <v>8.9176</v>
      </c>
      <c r="BG337" t="n">
        <v>0.804</v>
      </c>
      <c r="BH337" t="n">
        <v>6039.043023599974</v>
      </c>
      <c r="BI337" t="n">
        <v>1.08558763355308</v>
      </c>
      <c r="BJ337" t="n">
        <v>6555.9104</v>
      </c>
      <c r="BK337" t="n">
        <v>42450.359892608</v>
      </c>
    </row>
    <row r="338">
      <c r="A338" t="n">
        <v>4815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SUM_FRONTEL_A</t>
        </is>
      </c>
      <c r="G338" t="inlineStr">
        <is>
          <t>A</t>
        </is>
      </c>
      <c r="H338" t="inlineStr">
        <is>
          <t>FRONTEL</t>
        </is>
      </c>
      <c r="I338" t="inlineStr">
        <is>
          <t>FRONLAUTBLOQA</t>
        </is>
      </c>
      <c r="J338" t="inlineStr">
        <is>
          <t>LAUTARO</t>
        </is>
      </c>
      <c r="K338" t="n">
        <v>-6329.36989356</v>
      </c>
      <c r="L338" t="inlineStr">
        <is>
          <t>LAUTARO</t>
        </is>
      </c>
      <c r="M338" t="inlineStr">
        <is>
          <t>CHARRUA</t>
        </is>
      </c>
      <c r="N338" t="n">
        <v>0.03082643856038</v>
      </c>
      <c r="O338" t="n">
        <v>195.111932</v>
      </c>
      <c r="P338" t="inlineStr">
        <is>
          <t>BS1A</t>
        </is>
      </c>
      <c r="Q338" t="n">
        <v>2</v>
      </c>
      <c r="V338" t="n">
        <v>685431.742</v>
      </c>
      <c r="W338" t="n">
        <v>2</v>
      </c>
      <c r="X338" t="n">
        <v>1.82367e-07</v>
      </c>
      <c r="Y338" t="n">
        <v>0.25</v>
      </c>
      <c r="Z338" t="n">
        <v>48.777983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CHARRUA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0.9350000000000001</v>
      </c>
      <c r="AL338" t="n">
        <v>67.72799999999999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1.096171586715867</v>
      </c>
      <c r="AR338" t="n">
        <v>6648.1923</v>
      </c>
      <c r="AS338" t="n">
        <v>3303.635232624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CHARRUA 220</t>
        </is>
      </c>
      <c r="AX338" t="n">
        <v>111.133</v>
      </c>
      <c r="AY338" t="n">
        <v>1.080821157758461</v>
      </c>
      <c r="AZ338" t="n">
        <v>120.1148977251711</v>
      </c>
      <c r="BA338" t="n">
        <v>779.3099999999999</v>
      </c>
      <c r="BB338" t="n">
        <v>0.879</v>
      </c>
      <c r="BC338" t="n">
        <v>82.2803252917125</v>
      </c>
      <c r="BD338" t="n">
        <v>0.9312</v>
      </c>
      <c r="BE338" t="n">
        <v>76.619</v>
      </c>
      <c r="BF338" t="n">
        <v>8.9176</v>
      </c>
      <c r="BG338" t="n">
        <v>0.804</v>
      </c>
      <c r="BH338" t="n">
        <v>6039.043023599974</v>
      </c>
      <c r="BI338" t="n">
        <v>1.118773062730627</v>
      </c>
      <c r="BJ338" t="n">
        <v>6756.3187</v>
      </c>
      <c r="BK338" t="n">
        <v>3737.320279477</v>
      </c>
    </row>
    <row r="339">
      <c r="A339" t="n">
        <v>4817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SUM_FRONTEL_A</t>
        </is>
      </c>
      <c r="G339" t="inlineStr">
        <is>
          <t>A</t>
        </is>
      </c>
      <c r="H339" t="inlineStr">
        <is>
          <t>FRONTEL</t>
        </is>
      </c>
      <c r="I339" t="inlineStr">
        <is>
          <t>FRONLAUTBLOQA</t>
        </is>
      </c>
      <c r="J339" t="inlineStr">
        <is>
          <t>LAUTARO</t>
        </is>
      </c>
      <c r="K339" t="n">
        <v>-6329.36989356</v>
      </c>
      <c r="L339" t="inlineStr">
        <is>
          <t>LAUTARO</t>
        </is>
      </c>
      <c r="M339" t="inlineStr">
        <is>
          <t>TEMUCO</t>
        </is>
      </c>
      <c r="N339" t="n">
        <v>0.77448287781828</v>
      </c>
      <c r="O339" t="n">
        <v>4901.98861</v>
      </c>
      <c r="P339" t="inlineStr">
        <is>
          <t>BS1A</t>
        </is>
      </c>
      <c r="Q339" t="n">
        <v>2</v>
      </c>
      <c r="V339" t="n">
        <v>685431.742</v>
      </c>
      <c r="W339" t="n">
        <v>2</v>
      </c>
      <c r="X339" t="n">
        <v>1.82367e-07</v>
      </c>
      <c r="Y339" t="n">
        <v>0.25</v>
      </c>
      <c r="Z339" t="n">
        <v>1225.497153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TEMUCO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0.9159</v>
      </c>
      <c r="AL339" t="n">
        <v>66.345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1.043187485830877</v>
      </c>
      <c r="AR339" t="n">
        <v>6326.848</v>
      </c>
      <c r="AS339" t="n">
        <v>81305.60861578499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TEMUCO 220</t>
        </is>
      </c>
      <c r="AX339" t="n">
        <v>111.133</v>
      </c>
      <c r="AY339" t="n">
        <v>1.080821157758461</v>
      </c>
      <c r="AZ339" t="n">
        <v>120.1148977251711</v>
      </c>
      <c r="BA339" t="n">
        <v>779.3099999999999</v>
      </c>
      <c r="BB339" t="n">
        <v>0.879</v>
      </c>
      <c r="BC339" t="n">
        <v>82.2803252917125</v>
      </c>
      <c r="BD339" t="n">
        <v>0.9286</v>
      </c>
      <c r="BE339" t="n">
        <v>76.40600000000001</v>
      </c>
      <c r="BF339" t="n">
        <v>8.9176</v>
      </c>
      <c r="BG339" t="n">
        <v>0.804</v>
      </c>
      <c r="BH339" t="n">
        <v>6039.043023599974</v>
      </c>
      <c r="BI339" t="n">
        <v>1.081160734527318</v>
      </c>
      <c r="BJ339" t="n">
        <v>6529.1762</v>
      </c>
      <c r="BK339" t="n">
        <v>93635.33547211801</v>
      </c>
    </row>
    <row r="340">
      <c r="A340" t="n">
        <v>1855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SUM_FRONTEL_A</t>
        </is>
      </c>
      <c r="G340" t="inlineStr">
        <is>
          <t>A</t>
        </is>
      </c>
      <c r="H340" t="inlineStr">
        <is>
          <t>FRONTEL</t>
        </is>
      </c>
      <c r="I340" t="inlineStr">
        <is>
          <t>FRONLEBUBLOQA</t>
        </is>
      </c>
      <c r="J340" t="inlineStr">
        <is>
          <t>LEBU</t>
        </is>
      </c>
      <c r="K340" t="n">
        <v>-3406.5007399</v>
      </c>
      <c r="L340" t="inlineStr">
        <is>
          <t>LEBU</t>
        </is>
      </c>
      <c r="M340" t="inlineStr">
        <is>
          <t>CHARRUA</t>
        </is>
      </c>
      <c r="N340" t="n">
        <v>0.30288330922071</v>
      </c>
      <c r="O340" t="n">
        <v>1031.772217</v>
      </c>
      <c r="P340" t="inlineStr">
        <is>
          <t>BS1A</t>
        </is>
      </c>
      <c r="Q340" t="n">
        <v>2</v>
      </c>
      <c r="V340" t="n">
        <v>685431.742</v>
      </c>
      <c r="W340" t="n">
        <v>2</v>
      </c>
      <c r="X340" t="n">
        <v>1.82367e-07</v>
      </c>
      <c r="Y340" t="n">
        <v>0.25</v>
      </c>
      <c r="Z340" t="n">
        <v>257.943054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CHARRUA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0.9350000000000001</v>
      </c>
      <c r="AL340" t="n">
        <v>67.72799999999999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1.096171586715867</v>
      </c>
      <c r="AR340" t="n">
        <v>6648.1923</v>
      </c>
      <c r="AS340" t="n">
        <v>17469.967161312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CHARRUA 220</t>
        </is>
      </c>
      <c r="AX340" t="n">
        <v>111.133</v>
      </c>
      <c r="AY340" t="n">
        <v>1.080821157758461</v>
      </c>
      <c r="AZ340" t="n">
        <v>120.1148977251711</v>
      </c>
      <c r="BA340" t="n">
        <v>779.3099999999999</v>
      </c>
      <c r="BB340" t="n">
        <v>0.879</v>
      </c>
      <c r="BC340" t="n">
        <v>82.2803252917125</v>
      </c>
      <c r="BD340" t="n">
        <v>0.9312</v>
      </c>
      <c r="BE340" t="n">
        <v>76.619</v>
      </c>
      <c r="BF340" t="n">
        <v>8.9176</v>
      </c>
      <c r="BG340" t="n">
        <v>0.804</v>
      </c>
      <c r="BH340" t="n">
        <v>6039.043023599974</v>
      </c>
      <c r="BI340" t="n">
        <v>1.118773062730627</v>
      </c>
      <c r="BJ340" t="n">
        <v>6756.3187</v>
      </c>
      <c r="BK340" t="n">
        <v>19763.338854426</v>
      </c>
    </row>
    <row r="341">
      <c r="A341" t="n">
        <v>1857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SUM_FRONTEL_A</t>
        </is>
      </c>
      <c r="G341" t="inlineStr">
        <is>
          <t>A</t>
        </is>
      </c>
      <c r="H341" t="inlineStr">
        <is>
          <t>FRONTEL</t>
        </is>
      </c>
      <c r="I341" t="inlineStr">
        <is>
          <t>FRONLEBUBLOQA</t>
        </is>
      </c>
      <c r="J341" t="inlineStr">
        <is>
          <t>LEBU</t>
        </is>
      </c>
      <c r="K341" t="n">
        <v>-3406.5007399</v>
      </c>
      <c r="L341" t="inlineStr">
        <is>
          <t>LEBU</t>
        </is>
      </c>
      <c r="M341" t="inlineStr">
        <is>
          <t>HUALPEN</t>
        </is>
      </c>
      <c r="N341" t="n">
        <v>0.11330610554318</v>
      </c>
      <c r="O341" t="n">
        <v>385.977332</v>
      </c>
      <c r="P341" t="inlineStr">
        <is>
          <t>BS1A</t>
        </is>
      </c>
      <c r="Q341" t="n">
        <v>2</v>
      </c>
      <c r="V341" t="n">
        <v>685431.742</v>
      </c>
      <c r="W341" t="n">
        <v>2</v>
      </c>
      <c r="X341" t="n">
        <v>1.82367e-07</v>
      </c>
      <c r="Y341" t="n">
        <v>0.25</v>
      </c>
      <c r="Z341" t="n">
        <v>96.494333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HUALPEN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0.9487</v>
      </c>
      <c r="AL341" t="n">
        <v>68.72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1.131964809384164</v>
      </c>
      <c r="AR341" t="n">
        <v>6865.2753</v>
      </c>
      <c r="AS341" t="n">
        <v>6631.09056376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HUALPEN 220</t>
        </is>
      </c>
      <c r="AX341" t="n">
        <v>111.133</v>
      </c>
      <c r="AY341" t="n">
        <v>1.080821157758461</v>
      </c>
      <c r="AZ341" t="n">
        <v>120.1148977251711</v>
      </c>
      <c r="BA341" t="n">
        <v>779.3099999999999</v>
      </c>
      <c r="BB341" t="n">
        <v>0.879</v>
      </c>
      <c r="BC341" t="n">
        <v>82.2803252917125</v>
      </c>
      <c r="BD341" t="n">
        <v>0.9424</v>
      </c>
      <c r="BE341" t="n">
        <v>77.541</v>
      </c>
      <c r="BF341" t="n">
        <v>8.9176</v>
      </c>
      <c r="BG341" t="n">
        <v>0.804</v>
      </c>
      <c r="BH341" t="n">
        <v>6039.043023599974</v>
      </c>
      <c r="BI341" t="n">
        <v>1.152727272727273</v>
      </c>
      <c r="BJ341" t="n">
        <v>6961.3696</v>
      </c>
      <c r="BK341" t="n">
        <v>7482.267075152999</v>
      </c>
    </row>
    <row r="342">
      <c r="A342" t="n">
        <v>1859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SUM_FRONTEL_A</t>
        </is>
      </c>
      <c r="G342" t="inlineStr">
        <is>
          <t>A</t>
        </is>
      </c>
      <c r="H342" t="inlineStr">
        <is>
          <t>FRONTEL</t>
        </is>
      </c>
      <c r="I342" t="inlineStr">
        <is>
          <t>FRONLEBUBLOQA</t>
        </is>
      </c>
      <c r="J342" t="inlineStr">
        <is>
          <t>LEBU</t>
        </is>
      </c>
      <c r="K342" t="n">
        <v>-3406.5007399</v>
      </c>
      <c r="L342" t="inlineStr">
        <is>
          <t>LEBU</t>
        </is>
      </c>
      <c r="M342" t="inlineStr">
        <is>
          <t>LAGUNILLAS</t>
        </is>
      </c>
      <c r="N342" t="n">
        <v>0.59376176902295</v>
      </c>
      <c r="O342" t="n">
        <v>2022.649906</v>
      </c>
      <c r="P342" t="inlineStr">
        <is>
          <t>BS1A</t>
        </is>
      </c>
      <c r="Q342" t="n">
        <v>2</v>
      </c>
      <c r="V342" t="n">
        <v>685431.742</v>
      </c>
      <c r="W342" t="n">
        <v>2</v>
      </c>
      <c r="X342" t="n">
        <v>1.82367e-07</v>
      </c>
      <c r="Y342" t="n">
        <v>0.25</v>
      </c>
      <c r="Z342" t="n">
        <v>505.662477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LAGUNILLAS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0.9385</v>
      </c>
      <c r="AL342" t="n">
        <v>67.982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1.117323019221754</v>
      </c>
      <c r="AR342" t="n">
        <v>6776.474</v>
      </c>
      <c r="AS342" t="n">
        <v>34375.946511414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LAGUNILLAS 220</t>
        </is>
      </c>
      <c r="AX342" t="n">
        <v>111.133</v>
      </c>
      <c r="AY342" t="n">
        <v>1.080821157758461</v>
      </c>
      <c r="AZ342" t="n">
        <v>120.1148977251711</v>
      </c>
      <c r="BA342" t="n">
        <v>779.3099999999999</v>
      </c>
      <c r="BB342" t="n">
        <v>0.879</v>
      </c>
      <c r="BC342" t="n">
        <v>82.2803252917125</v>
      </c>
      <c r="BD342" t="n">
        <v>0.9368</v>
      </c>
      <c r="BE342" t="n">
        <v>77.08</v>
      </c>
      <c r="BF342" t="n">
        <v>8.9176</v>
      </c>
      <c r="BG342" t="n">
        <v>0.804</v>
      </c>
      <c r="BH342" t="n">
        <v>6039.043023599974</v>
      </c>
      <c r="BI342" t="n">
        <v>1.144397562119081</v>
      </c>
      <c r="BJ342" t="n">
        <v>6911.0661</v>
      </c>
      <c r="BK342" t="n">
        <v>38976.46372716</v>
      </c>
    </row>
    <row r="343">
      <c r="A343" t="n">
        <v>1855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SUM_FRONTEL_A</t>
        </is>
      </c>
      <c r="G343" t="inlineStr">
        <is>
          <t>A</t>
        </is>
      </c>
      <c r="H343" t="inlineStr">
        <is>
          <t>FRONTEL</t>
        </is>
      </c>
      <c r="I343" t="inlineStr">
        <is>
          <t>FRONLICABLOQA</t>
        </is>
      </c>
      <c r="J343" t="inlineStr">
        <is>
          <t>LICANCO</t>
        </is>
      </c>
      <c r="K343" t="n">
        <v>-4601.84504287</v>
      </c>
      <c r="L343" t="inlineStr">
        <is>
          <t>LICANCO</t>
        </is>
      </c>
      <c r="M343" t="inlineStr">
        <is>
          <t>CAUTÍN</t>
        </is>
      </c>
      <c r="N343" t="n">
        <v>0.30250306408912</v>
      </c>
      <c r="O343" t="n">
        <v>1392.072226</v>
      </c>
      <c r="P343" t="inlineStr">
        <is>
          <t>BS1A</t>
        </is>
      </c>
      <c r="Q343" t="n">
        <v>2</v>
      </c>
      <c r="V343" t="n">
        <v>685431.742</v>
      </c>
      <c r="W343" t="n">
        <v>2</v>
      </c>
      <c r="X343" t="n">
        <v>1.82367e-07</v>
      </c>
      <c r="Y343" t="n">
        <v>0.25</v>
      </c>
      <c r="Z343" t="n">
        <v>348.018057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CAUTÍN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0.9214</v>
      </c>
      <c r="AL343" t="n">
        <v>66.74299999999999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1.04671516253694</v>
      </c>
      <c r="AR343" t="n">
        <v>6348.2431</v>
      </c>
      <c r="AS343" t="n">
        <v>23227.769178351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CAUTÍN 220</t>
        </is>
      </c>
      <c r="AX343" t="n">
        <v>111.133</v>
      </c>
      <c r="AY343" t="n">
        <v>1.080821157758461</v>
      </c>
      <c r="AZ343" t="n">
        <v>120.1148977251711</v>
      </c>
      <c r="BA343" t="n">
        <v>779.3099999999999</v>
      </c>
      <c r="BB343" t="n">
        <v>0.879</v>
      </c>
      <c r="BC343" t="n">
        <v>82.2803252917125</v>
      </c>
      <c r="BD343" t="n">
        <v>0.9324</v>
      </c>
      <c r="BE343" t="n">
        <v>76.718</v>
      </c>
      <c r="BF343" t="n">
        <v>8.9176</v>
      </c>
      <c r="BG343" t="n">
        <v>0.804</v>
      </c>
      <c r="BH343" t="n">
        <v>6039.043023599974</v>
      </c>
      <c r="BI343" t="n">
        <v>1.08558763355308</v>
      </c>
      <c r="BJ343" t="n">
        <v>6555.9104</v>
      </c>
      <c r="BK343" t="n">
        <v>26699.249296926</v>
      </c>
    </row>
    <row r="344">
      <c r="A344" t="n">
        <v>1857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SUM_FRONTEL_A</t>
        </is>
      </c>
      <c r="G344" t="inlineStr">
        <is>
          <t>A</t>
        </is>
      </c>
      <c r="H344" t="inlineStr">
        <is>
          <t>FRONTEL</t>
        </is>
      </c>
      <c r="I344" t="inlineStr">
        <is>
          <t>FRONLICABLOQA</t>
        </is>
      </c>
      <c r="J344" t="inlineStr">
        <is>
          <t>LICANCO</t>
        </is>
      </c>
      <c r="K344" t="n">
        <v>-4601.84504287</v>
      </c>
      <c r="L344" t="inlineStr">
        <is>
          <t>LICANCO</t>
        </is>
      </c>
      <c r="M344" t="inlineStr">
        <is>
          <t>CHARRUA</t>
        </is>
      </c>
      <c r="N344" t="n">
        <v>0.00644032235668</v>
      </c>
      <c r="O344" t="n">
        <v>29.637366</v>
      </c>
      <c r="P344" t="inlineStr">
        <is>
          <t>BS1A</t>
        </is>
      </c>
      <c r="Q344" t="n">
        <v>2</v>
      </c>
      <c r="V344" t="n">
        <v>685431.742</v>
      </c>
      <c r="W344" t="n">
        <v>2</v>
      </c>
      <c r="X344" t="n">
        <v>1.82367e-07</v>
      </c>
      <c r="Y344" t="n">
        <v>0.25</v>
      </c>
      <c r="Z344" t="n">
        <v>7.409342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CHARRUA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0.9350000000000001</v>
      </c>
      <c r="AL344" t="n">
        <v>67.72799999999999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1.096171586715867</v>
      </c>
      <c r="AR344" t="n">
        <v>6648.1923</v>
      </c>
      <c r="AS344" t="n">
        <v>501.819914976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111.133</v>
      </c>
      <c r="AY344" t="n">
        <v>1.080821157758461</v>
      </c>
      <c r="AZ344" t="n">
        <v>120.1148977251711</v>
      </c>
      <c r="BA344" t="n">
        <v>779.3099999999999</v>
      </c>
      <c r="BB344" t="n">
        <v>0.879</v>
      </c>
      <c r="BC344" t="n">
        <v>82.2803252917125</v>
      </c>
      <c r="BD344" t="n">
        <v>0.9312</v>
      </c>
      <c r="BE344" t="n">
        <v>76.619</v>
      </c>
      <c r="BF344" t="n">
        <v>8.9176</v>
      </c>
      <c r="BG344" t="n">
        <v>0.804</v>
      </c>
      <c r="BH344" t="n">
        <v>6039.043023599974</v>
      </c>
      <c r="BI344" t="n">
        <v>1.118773062730627</v>
      </c>
      <c r="BJ344" t="n">
        <v>6756.3187</v>
      </c>
      <c r="BK344" t="n">
        <v>567.696374698</v>
      </c>
    </row>
    <row r="345">
      <c r="A345" t="n">
        <v>1859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SUM_FRONTEL_A</t>
        </is>
      </c>
      <c r="G345" t="inlineStr">
        <is>
          <t>A</t>
        </is>
      </c>
      <c r="H345" t="inlineStr">
        <is>
          <t>FRONTEL</t>
        </is>
      </c>
      <c r="I345" t="inlineStr">
        <is>
          <t>FRONLICABLOQA</t>
        </is>
      </c>
      <c r="J345" t="inlineStr">
        <is>
          <t>LICANCO</t>
        </is>
      </c>
      <c r="K345" t="n">
        <v>-4601.84504287</v>
      </c>
      <c r="L345" t="inlineStr">
        <is>
          <t>LICANCO</t>
        </is>
      </c>
      <c r="M345" t="inlineStr">
        <is>
          <t>TEMUCO</t>
        </is>
      </c>
      <c r="N345" t="n">
        <v>0.71544806007887</v>
      </c>
      <c r="O345" t="n">
        <v>3292.381109</v>
      </c>
      <c r="P345" t="inlineStr">
        <is>
          <t>BS1A</t>
        </is>
      </c>
      <c r="Q345" t="n">
        <v>2</v>
      </c>
      <c r="V345" t="n">
        <v>685431.742</v>
      </c>
      <c r="W345" t="n">
        <v>2</v>
      </c>
      <c r="X345" t="n">
        <v>1.82367e-07</v>
      </c>
      <c r="Y345" t="n">
        <v>0.25</v>
      </c>
      <c r="Z345" t="n">
        <v>823.095277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TEMUCO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0.9159</v>
      </c>
      <c r="AL345" t="n">
        <v>66.345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1.043187485830877</v>
      </c>
      <c r="AR345" t="n">
        <v>6326.848</v>
      </c>
      <c r="AS345" t="n">
        <v>54608.256152565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TEMUCO 220</t>
        </is>
      </c>
      <c r="AX345" t="n">
        <v>111.133</v>
      </c>
      <c r="AY345" t="n">
        <v>1.080821157758461</v>
      </c>
      <c r="AZ345" t="n">
        <v>120.1148977251711</v>
      </c>
      <c r="BA345" t="n">
        <v>779.3099999999999</v>
      </c>
      <c r="BB345" t="n">
        <v>0.879</v>
      </c>
      <c r="BC345" t="n">
        <v>82.2803252917125</v>
      </c>
      <c r="BD345" t="n">
        <v>0.9286</v>
      </c>
      <c r="BE345" t="n">
        <v>76.40600000000001</v>
      </c>
      <c r="BF345" t="n">
        <v>8.9176</v>
      </c>
      <c r="BG345" t="n">
        <v>0.804</v>
      </c>
      <c r="BH345" t="n">
        <v>6039.043023599974</v>
      </c>
      <c r="BI345" t="n">
        <v>1.081160734527318</v>
      </c>
      <c r="BJ345" t="n">
        <v>6529.1762</v>
      </c>
      <c r="BK345" t="n">
        <v>62889.417734462</v>
      </c>
    </row>
    <row r="346">
      <c r="A346" t="n">
        <v>1855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SUM_FRONTEL_A</t>
        </is>
      </c>
      <c r="G346" t="inlineStr">
        <is>
          <t>A</t>
        </is>
      </c>
      <c r="H346" t="inlineStr">
        <is>
          <t>FRONTEL</t>
        </is>
      </c>
      <c r="I346" t="inlineStr">
        <is>
          <t>FRONLSAUBLOQA</t>
        </is>
      </c>
      <c r="J346" t="inlineStr">
        <is>
          <t>LOS_SAUCES</t>
        </is>
      </c>
      <c r="K346" t="n">
        <v>-4007.08257966</v>
      </c>
      <c r="L346" t="inlineStr">
        <is>
          <t>LOS SAUCES</t>
        </is>
      </c>
      <c r="M346" t="inlineStr">
        <is>
          <t>CAUTÍN</t>
        </is>
      </c>
      <c r="N346" t="n">
        <v>0.6738830409609901</v>
      </c>
      <c r="O346" t="n">
        <v>2700.304994</v>
      </c>
      <c r="P346" t="inlineStr">
        <is>
          <t>BS1A</t>
        </is>
      </c>
      <c r="Q346" t="n">
        <v>2</v>
      </c>
      <c r="V346" t="n">
        <v>685431.742</v>
      </c>
      <c r="W346" t="n">
        <v>2</v>
      </c>
      <c r="X346" t="n">
        <v>1.82367e-07</v>
      </c>
      <c r="Y346" t="n">
        <v>0.25</v>
      </c>
      <c r="Z346" t="n">
        <v>675.076249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CAUTÍN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0.9214</v>
      </c>
      <c r="AL346" t="n">
        <v>66.74299999999999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1.04671516253694</v>
      </c>
      <c r="AR346" t="n">
        <v>6348.2431</v>
      </c>
      <c r="AS346" t="n">
        <v>45056.61408700699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CAUTÍN 220</t>
        </is>
      </c>
      <c r="AX346" t="n">
        <v>111.133</v>
      </c>
      <c r="AY346" t="n">
        <v>1.080821157758461</v>
      </c>
      <c r="AZ346" t="n">
        <v>120.1148977251711</v>
      </c>
      <c r="BA346" t="n">
        <v>779.3099999999999</v>
      </c>
      <c r="BB346" t="n">
        <v>0.879</v>
      </c>
      <c r="BC346" t="n">
        <v>82.2803252917125</v>
      </c>
      <c r="BD346" t="n">
        <v>0.9324</v>
      </c>
      <c r="BE346" t="n">
        <v>76.718</v>
      </c>
      <c r="BF346" t="n">
        <v>8.9176</v>
      </c>
      <c r="BG346" t="n">
        <v>0.804</v>
      </c>
      <c r="BH346" t="n">
        <v>6039.043023599974</v>
      </c>
      <c r="BI346" t="n">
        <v>1.08558763355308</v>
      </c>
      <c r="BJ346" t="n">
        <v>6555.9104</v>
      </c>
      <c r="BK346" t="n">
        <v>51790.499670782</v>
      </c>
    </row>
    <row r="347">
      <c r="A347" t="n">
        <v>1857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SUM_FRONTEL_A</t>
        </is>
      </c>
      <c r="G347" t="inlineStr">
        <is>
          <t>A</t>
        </is>
      </c>
      <c r="H347" t="inlineStr">
        <is>
          <t>FRONTEL</t>
        </is>
      </c>
      <c r="I347" t="inlineStr">
        <is>
          <t>FRONLSAUBLOQA</t>
        </is>
      </c>
      <c r="J347" t="inlineStr">
        <is>
          <t>LOS_SAUCES</t>
        </is>
      </c>
      <c r="K347" t="n">
        <v>-4007.08257966</v>
      </c>
      <c r="L347" t="inlineStr">
        <is>
          <t>LOS SAUCES</t>
        </is>
      </c>
      <c r="M347" t="inlineStr">
        <is>
          <t>CHARRUA</t>
        </is>
      </c>
      <c r="N347" t="n">
        <v>0.03675081160544</v>
      </c>
      <c r="O347" t="n">
        <v>147.263537</v>
      </c>
      <c r="P347" t="inlineStr">
        <is>
          <t>BS1A</t>
        </is>
      </c>
      <c r="Q347" t="n">
        <v>2</v>
      </c>
      <c r="V347" t="n">
        <v>685431.742</v>
      </c>
      <c r="W347" t="n">
        <v>2</v>
      </c>
      <c r="X347" t="n">
        <v>1.82367e-07</v>
      </c>
      <c r="Y347" t="n">
        <v>0.25</v>
      </c>
      <c r="Z347" t="n">
        <v>36.815884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CHARRUA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0.9350000000000001</v>
      </c>
      <c r="AL347" t="n">
        <v>67.72799999999999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1.096171586715867</v>
      </c>
      <c r="AR347" t="n">
        <v>6648.1923</v>
      </c>
      <c r="AS347" t="n">
        <v>2493.466191552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CHARRUA 220</t>
        </is>
      </c>
      <c r="AX347" t="n">
        <v>111.133</v>
      </c>
      <c r="AY347" t="n">
        <v>1.080821157758461</v>
      </c>
      <c r="AZ347" t="n">
        <v>120.1148977251711</v>
      </c>
      <c r="BA347" t="n">
        <v>779.3099999999999</v>
      </c>
      <c r="BB347" t="n">
        <v>0.879</v>
      </c>
      <c r="BC347" t="n">
        <v>82.2803252917125</v>
      </c>
      <c r="BD347" t="n">
        <v>0.9312</v>
      </c>
      <c r="BE347" t="n">
        <v>76.619</v>
      </c>
      <c r="BF347" t="n">
        <v>8.9176</v>
      </c>
      <c r="BG347" t="n">
        <v>0.804</v>
      </c>
      <c r="BH347" t="n">
        <v>6039.043023599974</v>
      </c>
      <c r="BI347" t="n">
        <v>1.118773062730627</v>
      </c>
      <c r="BJ347" t="n">
        <v>6756.3187</v>
      </c>
      <c r="BK347" t="n">
        <v>2820.796216196</v>
      </c>
    </row>
    <row r="348">
      <c r="A348" t="n">
        <v>1859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SUM_FRONTEL_A</t>
        </is>
      </c>
      <c r="G348" t="inlineStr">
        <is>
          <t>A</t>
        </is>
      </c>
      <c r="H348" t="inlineStr">
        <is>
          <t>FRONTEL</t>
        </is>
      </c>
      <c r="I348" t="inlineStr">
        <is>
          <t>FRONLSAUBLOQA</t>
        </is>
      </c>
      <c r="J348" t="inlineStr">
        <is>
          <t>LOS_SAUCES</t>
        </is>
      </c>
      <c r="K348" t="n">
        <v>-4007.08257966</v>
      </c>
      <c r="L348" t="inlineStr">
        <is>
          <t>LOS SAUCES</t>
        </is>
      </c>
      <c r="M348" t="inlineStr">
        <is>
          <t>TEMUCO</t>
        </is>
      </c>
      <c r="N348" t="n">
        <v>0.28856962496638</v>
      </c>
      <c r="O348" t="n">
        <v>1156.322317</v>
      </c>
      <c r="P348" t="inlineStr">
        <is>
          <t>BS1A</t>
        </is>
      </c>
      <c r="Q348" t="n">
        <v>2</v>
      </c>
      <c r="V348" t="n">
        <v>685431.742</v>
      </c>
      <c r="W348" t="n">
        <v>2</v>
      </c>
      <c r="X348" t="n">
        <v>1.82367e-07</v>
      </c>
      <c r="Y348" t="n">
        <v>0.25</v>
      </c>
      <c r="Z348" t="n">
        <v>289.080579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TEMUCO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0.9159</v>
      </c>
      <c r="AL348" t="n">
        <v>66.345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1.043187485830877</v>
      </c>
      <c r="AR348" t="n">
        <v>6326.848</v>
      </c>
      <c r="AS348" t="n">
        <v>19179.051013755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TEMUCO 220</t>
        </is>
      </c>
      <c r="AX348" t="n">
        <v>111.133</v>
      </c>
      <c r="AY348" t="n">
        <v>1.080821157758461</v>
      </c>
      <c r="AZ348" t="n">
        <v>120.1148977251711</v>
      </c>
      <c r="BA348" t="n">
        <v>779.3099999999999</v>
      </c>
      <c r="BB348" t="n">
        <v>0.879</v>
      </c>
      <c r="BC348" t="n">
        <v>82.2803252917125</v>
      </c>
      <c r="BD348" t="n">
        <v>0.9286</v>
      </c>
      <c r="BE348" t="n">
        <v>76.40600000000001</v>
      </c>
      <c r="BF348" t="n">
        <v>8.9176</v>
      </c>
      <c r="BG348" t="n">
        <v>0.804</v>
      </c>
      <c r="BH348" t="n">
        <v>6039.043023599974</v>
      </c>
      <c r="BI348" t="n">
        <v>1.081160734527318</v>
      </c>
      <c r="BJ348" t="n">
        <v>6529.1762</v>
      </c>
      <c r="BK348" t="n">
        <v>22087.490719074</v>
      </c>
    </row>
    <row r="349">
      <c r="A349" t="n">
        <v>1855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SUM_FRONTEL_A</t>
        </is>
      </c>
      <c r="G349" t="inlineStr">
        <is>
          <t>A</t>
        </is>
      </c>
      <c r="H349" t="inlineStr">
        <is>
          <t>FRONTEL</t>
        </is>
      </c>
      <c r="I349" t="inlineStr">
        <is>
          <t>FRONLOTABLOQA</t>
        </is>
      </c>
      <c r="J349" t="inlineStr">
        <is>
          <t>LOTA</t>
        </is>
      </c>
      <c r="K349" t="n">
        <v>-5657.7178299</v>
      </c>
      <c r="L349" t="inlineStr">
        <is>
          <t>LOTA</t>
        </is>
      </c>
      <c r="M349" t="inlineStr">
        <is>
          <t>CHARRUA</t>
        </is>
      </c>
      <c r="N349" t="n">
        <v>0.30728214783925</v>
      </c>
      <c r="O349" t="n">
        <v>1738.515687</v>
      </c>
      <c r="P349" t="inlineStr">
        <is>
          <t>BS1A</t>
        </is>
      </c>
      <c r="Q349" t="n">
        <v>2</v>
      </c>
      <c r="V349" t="n">
        <v>685431.742</v>
      </c>
      <c r="W349" t="n">
        <v>2</v>
      </c>
      <c r="X349" t="n">
        <v>1.82367e-07</v>
      </c>
      <c r="Y349" t="n">
        <v>0.25</v>
      </c>
      <c r="Z349" t="n">
        <v>434.628922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CHARRUA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0.9350000000000001</v>
      </c>
      <c r="AL349" t="n">
        <v>67.72799999999999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1.096171586715867</v>
      </c>
      <c r="AR349" t="n">
        <v>6648.1923</v>
      </c>
      <c r="AS349" t="n">
        <v>29436.547629216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CHARRUA 220</t>
        </is>
      </c>
      <c r="AX349" t="n">
        <v>111.133</v>
      </c>
      <c r="AY349" t="n">
        <v>1.080821157758461</v>
      </c>
      <c r="AZ349" t="n">
        <v>120.1148977251711</v>
      </c>
      <c r="BA349" t="n">
        <v>779.3099999999999</v>
      </c>
      <c r="BB349" t="n">
        <v>0.879</v>
      </c>
      <c r="BC349" t="n">
        <v>82.2803252917125</v>
      </c>
      <c r="BD349" t="n">
        <v>0.9312</v>
      </c>
      <c r="BE349" t="n">
        <v>76.619</v>
      </c>
      <c r="BF349" t="n">
        <v>8.9176</v>
      </c>
      <c r="BG349" t="n">
        <v>0.804</v>
      </c>
      <c r="BH349" t="n">
        <v>6039.043023599974</v>
      </c>
      <c r="BI349" t="n">
        <v>1.118773062730627</v>
      </c>
      <c r="BJ349" t="n">
        <v>6756.3187</v>
      </c>
      <c r="BK349" t="n">
        <v>33300.833374718</v>
      </c>
    </row>
    <row r="350">
      <c r="A350" t="n">
        <v>1857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SUM_FRONTEL_A</t>
        </is>
      </c>
      <c r="G350" t="inlineStr">
        <is>
          <t>A</t>
        </is>
      </c>
      <c r="H350" t="inlineStr">
        <is>
          <t>FRONTEL</t>
        </is>
      </c>
      <c r="I350" t="inlineStr">
        <is>
          <t>FRONLOTABLOQA</t>
        </is>
      </c>
      <c r="J350" t="inlineStr">
        <is>
          <t>LOTA</t>
        </is>
      </c>
      <c r="K350" t="n">
        <v>-5657.7178299</v>
      </c>
      <c r="L350" t="inlineStr">
        <is>
          <t>LOTA</t>
        </is>
      </c>
      <c r="M350" t="inlineStr">
        <is>
          <t>HUALPEN</t>
        </is>
      </c>
      <c r="N350" t="n">
        <v>0.11497728550661</v>
      </c>
      <c r="O350" t="n">
        <v>650.509038</v>
      </c>
      <c r="P350" t="inlineStr">
        <is>
          <t>BS1A</t>
        </is>
      </c>
      <c r="Q350" t="n">
        <v>2</v>
      </c>
      <c r="V350" t="n">
        <v>685431.742</v>
      </c>
      <c r="W350" t="n">
        <v>2</v>
      </c>
      <c r="X350" t="n">
        <v>1.82367e-07</v>
      </c>
      <c r="Y350" t="n">
        <v>0.25</v>
      </c>
      <c r="Z350" t="n">
        <v>162.62726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HUALPEN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0.9487</v>
      </c>
      <c r="AL350" t="n">
        <v>68.72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1.131964809384164</v>
      </c>
      <c r="AR350" t="n">
        <v>6865.2753</v>
      </c>
      <c r="AS350" t="n">
        <v>11175.7453072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HUALPEN 220</t>
        </is>
      </c>
      <c r="AX350" t="n">
        <v>111.133</v>
      </c>
      <c r="AY350" t="n">
        <v>1.080821157758461</v>
      </c>
      <c r="AZ350" t="n">
        <v>120.1148977251711</v>
      </c>
      <c r="BA350" t="n">
        <v>779.3099999999999</v>
      </c>
      <c r="BB350" t="n">
        <v>0.879</v>
      </c>
      <c r="BC350" t="n">
        <v>82.2803252917125</v>
      </c>
      <c r="BD350" t="n">
        <v>0.9424</v>
      </c>
      <c r="BE350" t="n">
        <v>77.541</v>
      </c>
      <c r="BF350" t="n">
        <v>8.9176</v>
      </c>
      <c r="BG350" t="n">
        <v>0.804</v>
      </c>
      <c r="BH350" t="n">
        <v>6039.043023599974</v>
      </c>
      <c r="BI350" t="n">
        <v>1.152727272727273</v>
      </c>
      <c r="BJ350" t="n">
        <v>6961.3696</v>
      </c>
      <c r="BK350" t="n">
        <v>12610.28036766</v>
      </c>
    </row>
    <row r="351">
      <c r="A351" t="n">
        <v>1859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SUM_FRONTEL_A</t>
        </is>
      </c>
      <c r="G351" t="inlineStr">
        <is>
          <t>A</t>
        </is>
      </c>
      <c r="H351" t="inlineStr">
        <is>
          <t>FRONTEL</t>
        </is>
      </c>
      <c r="I351" t="inlineStr">
        <is>
          <t>FRONLOTABLOQA</t>
        </is>
      </c>
      <c r="J351" t="inlineStr">
        <is>
          <t>LOTA</t>
        </is>
      </c>
      <c r="K351" t="n">
        <v>-5657.7178299</v>
      </c>
      <c r="L351" t="inlineStr">
        <is>
          <t>LOTA</t>
        </is>
      </c>
      <c r="M351" t="inlineStr">
        <is>
          <t>LAGUNILLAS</t>
        </is>
      </c>
      <c r="N351" t="n">
        <v>0.58769175044088</v>
      </c>
      <c r="O351" t="n">
        <v>3324.994095</v>
      </c>
      <c r="P351" t="inlineStr">
        <is>
          <t>BS1A</t>
        </is>
      </c>
      <c r="Q351" t="n">
        <v>2</v>
      </c>
      <c r="V351" t="n">
        <v>685431.742</v>
      </c>
      <c r="W351" t="n">
        <v>2</v>
      </c>
      <c r="X351" t="n">
        <v>1.82367e-07</v>
      </c>
      <c r="Y351" t="n">
        <v>0.25</v>
      </c>
      <c r="Z351" t="n">
        <v>831.248524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LAGUNILLAS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0.9385</v>
      </c>
      <c r="AL351" t="n">
        <v>67.982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1.117323019221754</v>
      </c>
      <c r="AR351" t="n">
        <v>6776.474</v>
      </c>
      <c r="AS351" t="n">
        <v>56509.937158568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LAGUNILLAS 220</t>
        </is>
      </c>
      <c r="AX351" t="n">
        <v>111.133</v>
      </c>
      <c r="AY351" t="n">
        <v>1.080821157758461</v>
      </c>
      <c r="AZ351" t="n">
        <v>120.1148977251711</v>
      </c>
      <c r="BA351" t="n">
        <v>779.3099999999999</v>
      </c>
      <c r="BB351" t="n">
        <v>0.879</v>
      </c>
      <c r="BC351" t="n">
        <v>82.2803252917125</v>
      </c>
      <c r="BD351" t="n">
        <v>0.9368</v>
      </c>
      <c r="BE351" t="n">
        <v>77.08</v>
      </c>
      <c r="BF351" t="n">
        <v>8.9176</v>
      </c>
      <c r="BG351" t="n">
        <v>0.804</v>
      </c>
      <c r="BH351" t="n">
        <v>6039.043023599974</v>
      </c>
      <c r="BI351" t="n">
        <v>1.144397562119081</v>
      </c>
      <c r="BJ351" t="n">
        <v>6911.0661</v>
      </c>
      <c r="BK351" t="n">
        <v>64072.63622992</v>
      </c>
    </row>
    <row r="352">
      <c r="A352" t="n">
        <v>1855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SUM_FRONTEL_A</t>
        </is>
      </c>
      <c r="G352" t="inlineStr">
        <is>
          <t>A</t>
        </is>
      </c>
      <c r="H352" t="inlineStr">
        <is>
          <t>FRONTEL</t>
        </is>
      </c>
      <c r="I352" t="inlineStr">
        <is>
          <t>FRONNAHUBLOQA</t>
        </is>
      </c>
      <c r="J352" t="inlineStr">
        <is>
          <t>NAHUELBUTA</t>
        </is>
      </c>
      <c r="K352" t="n">
        <v>-1925.63836642</v>
      </c>
      <c r="L352" t="inlineStr">
        <is>
          <t>NAHUELBUTA</t>
        </is>
      </c>
      <c r="M352" t="inlineStr">
        <is>
          <t>CAUTÍN</t>
        </is>
      </c>
      <c r="N352" t="n">
        <v>0.69236739233113</v>
      </c>
      <c r="O352" t="n">
        <v>1333.249214</v>
      </c>
      <c r="P352" t="inlineStr">
        <is>
          <t>BS1A</t>
        </is>
      </c>
      <c r="Q352" t="n">
        <v>2</v>
      </c>
      <c r="V352" t="n">
        <v>685431.742</v>
      </c>
      <c r="W352" t="n">
        <v>2</v>
      </c>
      <c r="X352" t="n">
        <v>1.82367e-07</v>
      </c>
      <c r="Y352" t="n">
        <v>0.25</v>
      </c>
      <c r="Z352" t="n">
        <v>333.312304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CAUTÍN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0.9214</v>
      </c>
      <c r="AL352" t="n">
        <v>66.74299999999999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1.04671516253694</v>
      </c>
      <c r="AR352" t="n">
        <v>6348.2431</v>
      </c>
      <c r="AS352" t="n">
        <v>22246.263105872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CAUTÍN 220</t>
        </is>
      </c>
      <c r="AX352" t="n">
        <v>111.133</v>
      </c>
      <c r="AY352" t="n">
        <v>1.080821157758461</v>
      </c>
      <c r="AZ352" t="n">
        <v>120.1148977251711</v>
      </c>
      <c r="BA352" t="n">
        <v>779.3099999999999</v>
      </c>
      <c r="BB352" t="n">
        <v>0.879</v>
      </c>
      <c r="BC352" t="n">
        <v>82.2803252917125</v>
      </c>
      <c r="BD352" t="n">
        <v>0.9324</v>
      </c>
      <c r="BE352" t="n">
        <v>76.718</v>
      </c>
      <c r="BF352" t="n">
        <v>8.9176</v>
      </c>
      <c r="BG352" t="n">
        <v>0.804</v>
      </c>
      <c r="BH352" t="n">
        <v>6039.043023599974</v>
      </c>
      <c r="BI352" t="n">
        <v>1.08558763355308</v>
      </c>
      <c r="BJ352" t="n">
        <v>6555.9104</v>
      </c>
      <c r="BK352" t="n">
        <v>25571.053338272</v>
      </c>
    </row>
    <row r="353">
      <c r="A353" t="n">
        <v>1857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SUM_FRONTEL_A</t>
        </is>
      </c>
      <c r="G353" t="inlineStr">
        <is>
          <t>A</t>
        </is>
      </c>
      <c r="H353" t="inlineStr">
        <is>
          <t>FRONTEL</t>
        </is>
      </c>
      <c r="I353" t="inlineStr">
        <is>
          <t>FRONNAHUBLOQA</t>
        </is>
      </c>
      <c r="J353" t="inlineStr">
        <is>
          <t>NAHUELBUTA</t>
        </is>
      </c>
      <c r="K353" t="n">
        <v>-1925.63836642</v>
      </c>
      <c r="L353" t="inlineStr">
        <is>
          <t>NAHUELBUTA</t>
        </is>
      </c>
      <c r="M353" t="inlineStr">
        <is>
          <t>CHARRUA</t>
        </is>
      </c>
      <c r="N353" t="n">
        <v>0.50791001618525</v>
      </c>
      <c r="O353" t="n">
        <v>978.051014</v>
      </c>
      <c r="P353" t="inlineStr">
        <is>
          <t>BS1A</t>
        </is>
      </c>
      <c r="Q353" t="n">
        <v>2</v>
      </c>
      <c r="V353" t="n">
        <v>685431.742</v>
      </c>
      <c r="W353" t="n">
        <v>2</v>
      </c>
      <c r="X353" t="n">
        <v>1.82367e-07</v>
      </c>
      <c r="Y353" t="n">
        <v>0.25</v>
      </c>
      <c r="Z353" t="n">
        <v>244.512754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CHARRUA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0.9350000000000001</v>
      </c>
      <c r="AL353" t="n">
        <v>67.72799999999999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1.096171586715867</v>
      </c>
      <c r="AR353" t="n">
        <v>6648.1923</v>
      </c>
      <c r="AS353" t="n">
        <v>16560.359802912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CHARRUA 220</t>
        </is>
      </c>
      <c r="AX353" t="n">
        <v>111.133</v>
      </c>
      <c r="AY353" t="n">
        <v>1.080821157758461</v>
      </c>
      <c r="AZ353" t="n">
        <v>120.1148977251711</v>
      </c>
      <c r="BA353" t="n">
        <v>779.3099999999999</v>
      </c>
      <c r="BB353" t="n">
        <v>0.879</v>
      </c>
      <c r="BC353" t="n">
        <v>82.2803252917125</v>
      </c>
      <c r="BD353" t="n">
        <v>0.9312</v>
      </c>
      <c r="BE353" t="n">
        <v>76.619</v>
      </c>
      <c r="BF353" t="n">
        <v>8.9176</v>
      </c>
      <c r="BG353" t="n">
        <v>0.804</v>
      </c>
      <c r="BH353" t="n">
        <v>6039.043023599974</v>
      </c>
      <c r="BI353" t="n">
        <v>1.118773062730627</v>
      </c>
      <c r="BJ353" t="n">
        <v>6756.3187</v>
      </c>
      <c r="BK353" t="n">
        <v>18734.322698726</v>
      </c>
    </row>
    <row r="354">
      <c r="A354" t="n">
        <v>1859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SUM_FRONTEL_A</t>
        </is>
      </c>
      <c r="G354" t="inlineStr">
        <is>
          <t>A</t>
        </is>
      </c>
      <c r="H354" t="inlineStr">
        <is>
          <t>FRONTEL</t>
        </is>
      </c>
      <c r="I354" t="inlineStr">
        <is>
          <t>FRONNAHUBLOQA</t>
        </is>
      </c>
      <c r="J354" t="inlineStr">
        <is>
          <t>NAHUELBUTA</t>
        </is>
      </c>
      <c r="K354" t="n">
        <v>-1925.63836642</v>
      </c>
      <c r="L354" t="inlineStr">
        <is>
          <t>NAHUELBUTA</t>
        </is>
      </c>
      <c r="M354" t="inlineStr">
        <is>
          <t>TEMUCO</t>
        </is>
      </c>
      <c r="N354" t="n">
        <v>0.13865889473812</v>
      </c>
      <c r="O354" t="n">
        <v>267.006888</v>
      </c>
      <c r="P354" t="inlineStr">
        <is>
          <t>BS1A</t>
        </is>
      </c>
      <c r="Q354" t="n">
        <v>2</v>
      </c>
      <c r="V354" t="n">
        <v>685431.742</v>
      </c>
      <c r="W354" t="n">
        <v>2</v>
      </c>
      <c r="X354" t="n">
        <v>1.82367e-07</v>
      </c>
      <c r="Y354" t="n">
        <v>0.25</v>
      </c>
      <c r="Z354" t="n">
        <v>66.751722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TEMUCO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0.9159</v>
      </c>
      <c r="AL354" t="n">
        <v>66.345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1.043187485830877</v>
      </c>
      <c r="AR354" t="n">
        <v>6326.848</v>
      </c>
      <c r="AS354" t="n">
        <v>4428.64299609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TEMUCO 220</t>
        </is>
      </c>
      <c r="AX354" t="n">
        <v>111.133</v>
      </c>
      <c r="AY354" t="n">
        <v>1.080821157758461</v>
      </c>
      <c r="AZ354" t="n">
        <v>120.1148977251711</v>
      </c>
      <c r="BA354" t="n">
        <v>779.3099999999999</v>
      </c>
      <c r="BB354" t="n">
        <v>0.879</v>
      </c>
      <c r="BC354" t="n">
        <v>82.2803252917125</v>
      </c>
      <c r="BD354" t="n">
        <v>0.9286</v>
      </c>
      <c r="BE354" t="n">
        <v>76.40600000000001</v>
      </c>
      <c r="BF354" t="n">
        <v>8.9176</v>
      </c>
      <c r="BG354" t="n">
        <v>0.804</v>
      </c>
      <c r="BH354" t="n">
        <v>6039.043023599974</v>
      </c>
      <c r="BI354" t="n">
        <v>1.081160734527318</v>
      </c>
      <c r="BJ354" t="n">
        <v>6529.1762</v>
      </c>
      <c r="BK354" t="n">
        <v>5100.232071132001</v>
      </c>
    </row>
    <row r="355">
      <c r="A355" t="n">
        <v>3727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SUM_FRONTEL_A</t>
        </is>
      </c>
      <c r="G355" t="inlineStr">
        <is>
          <t>A</t>
        </is>
      </c>
      <c r="H355" t="inlineStr">
        <is>
          <t>FRONTEL</t>
        </is>
      </c>
      <c r="I355" t="inlineStr">
        <is>
          <t>FRONNGREBLOQA</t>
        </is>
      </c>
      <c r="J355" t="inlineStr">
        <is>
          <t>NEGRETE</t>
        </is>
      </c>
      <c r="K355" t="n">
        <v>-4942.17763747</v>
      </c>
      <c r="L355" t="inlineStr">
        <is>
          <t>NEGRETE</t>
        </is>
      </c>
      <c r="M355" t="inlineStr">
        <is>
          <t>CAUTÍN</t>
        </is>
      </c>
      <c r="N355" t="n">
        <v>0.7275504473806</v>
      </c>
      <c r="O355" t="n">
        <v>3595.683551</v>
      </c>
      <c r="P355" t="inlineStr">
        <is>
          <t>BS1A</t>
        </is>
      </c>
      <c r="Q355" t="n">
        <v>2</v>
      </c>
      <c r="V355" t="n">
        <v>685431.742</v>
      </c>
      <c r="W355" t="n">
        <v>2</v>
      </c>
      <c r="X355" t="n">
        <v>1.82367e-07</v>
      </c>
      <c r="Y355" t="n">
        <v>0.25</v>
      </c>
      <c r="Z355" t="n">
        <v>898.920888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CAUTÍN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0.9214</v>
      </c>
      <c r="AL355" t="n">
        <v>66.74299999999999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1.04671516253694</v>
      </c>
      <c r="AR355" t="n">
        <v>6348.2431</v>
      </c>
      <c r="AS355" t="n">
        <v>59996.67682778399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CAUTÍN 220</t>
        </is>
      </c>
      <c r="AX355" t="n">
        <v>111.133</v>
      </c>
      <c r="AY355" t="n">
        <v>1.080821157758461</v>
      </c>
      <c r="AZ355" t="n">
        <v>120.1148977251711</v>
      </c>
      <c r="BA355" t="n">
        <v>779.3099999999999</v>
      </c>
      <c r="BB355" t="n">
        <v>0.879</v>
      </c>
      <c r="BC355" t="n">
        <v>82.2803252917125</v>
      </c>
      <c r="BD355" t="n">
        <v>0.9324</v>
      </c>
      <c r="BE355" t="n">
        <v>76.718</v>
      </c>
      <c r="BF355" t="n">
        <v>8.9176</v>
      </c>
      <c r="BG355" t="n">
        <v>0.804</v>
      </c>
      <c r="BH355" t="n">
        <v>6039.043023599974</v>
      </c>
      <c r="BI355" t="n">
        <v>1.08558763355308</v>
      </c>
      <c r="BJ355" t="n">
        <v>6555.9104</v>
      </c>
      <c r="BK355" t="n">
        <v>68963.412685584</v>
      </c>
    </row>
    <row r="356">
      <c r="A356" t="n">
        <v>3729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SUM_FRONTEL_A</t>
        </is>
      </c>
      <c r="G356" t="inlineStr">
        <is>
          <t>A</t>
        </is>
      </c>
      <c r="H356" t="inlineStr">
        <is>
          <t>FRONTEL</t>
        </is>
      </c>
      <c r="I356" t="inlineStr">
        <is>
          <t>FRONNGREBLOQA</t>
        </is>
      </c>
      <c r="J356" t="inlineStr">
        <is>
          <t>NEGRETE</t>
        </is>
      </c>
      <c r="K356" t="n">
        <v>-4942.17763747</v>
      </c>
      <c r="L356" t="inlineStr">
        <is>
          <t>NEGRETE</t>
        </is>
      </c>
      <c r="M356" t="inlineStr">
        <is>
          <t>CHARRUA</t>
        </is>
      </c>
      <c r="N356" t="n">
        <v>0.40318196900092</v>
      </c>
      <c r="O356" t="n">
        <v>1992.596911</v>
      </c>
      <c r="P356" t="inlineStr">
        <is>
          <t>BS1A</t>
        </is>
      </c>
      <c r="Q356" t="n">
        <v>2</v>
      </c>
      <c r="V356" t="n">
        <v>685431.742</v>
      </c>
      <c r="W356" t="n">
        <v>2</v>
      </c>
      <c r="X356" t="n">
        <v>1.82367e-07</v>
      </c>
      <c r="Y356" t="n">
        <v>0.25</v>
      </c>
      <c r="Z356" t="n">
        <v>498.149228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CHARRUA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0.9350000000000001</v>
      </c>
      <c r="AL356" t="n">
        <v>67.72799999999999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1.096171586715867</v>
      </c>
      <c r="AR356" t="n">
        <v>6648.1923</v>
      </c>
      <c r="AS356" t="n">
        <v>33738.650913984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CHARRUA 220</t>
        </is>
      </c>
      <c r="AX356" t="n">
        <v>111.133</v>
      </c>
      <c r="AY356" t="n">
        <v>1.080821157758461</v>
      </c>
      <c r="AZ356" t="n">
        <v>120.1148977251711</v>
      </c>
      <c r="BA356" t="n">
        <v>779.3099999999999</v>
      </c>
      <c r="BB356" t="n">
        <v>0.879</v>
      </c>
      <c r="BC356" t="n">
        <v>82.2803252917125</v>
      </c>
      <c r="BD356" t="n">
        <v>0.9312</v>
      </c>
      <c r="BE356" t="n">
        <v>76.619</v>
      </c>
      <c r="BF356" t="n">
        <v>8.9176</v>
      </c>
      <c r="BG356" t="n">
        <v>0.804</v>
      </c>
      <c r="BH356" t="n">
        <v>6039.043023599974</v>
      </c>
      <c r="BI356" t="n">
        <v>1.118773062730627</v>
      </c>
      <c r="BJ356" t="n">
        <v>6756.3187</v>
      </c>
      <c r="BK356" t="n">
        <v>38167.695700132</v>
      </c>
    </row>
    <row r="357">
      <c r="A357" t="n">
        <v>3731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SUM_FRONTEL_A</t>
        </is>
      </c>
      <c r="G357" t="inlineStr">
        <is>
          <t>A</t>
        </is>
      </c>
      <c r="H357" t="inlineStr">
        <is>
          <t>FRONTEL</t>
        </is>
      </c>
      <c r="I357" t="inlineStr">
        <is>
          <t>FRONNGREBLOQA</t>
        </is>
      </c>
      <c r="J357" t="inlineStr">
        <is>
          <t>NEGRETE</t>
        </is>
      </c>
      <c r="K357" t="n">
        <v>-4942.17763747</v>
      </c>
      <c r="L357" t="inlineStr">
        <is>
          <t>NEGRETE</t>
        </is>
      </c>
      <c r="M357" t="inlineStr">
        <is>
          <t>TEMUCO</t>
        </is>
      </c>
      <c r="N357" t="n">
        <v>0.13045028092905</v>
      </c>
      <c r="O357" t="n">
        <v>644.7084610000001</v>
      </c>
      <c r="P357" t="inlineStr">
        <is>
          <t>BS1A</t>
        </is>
      </c>
      <c r="Q357" t="n">
        <v>2</v>
      </c>
      <c r="V357" t="n">
        <v>685431.742</v>
      </c>
      <c r="W357" t="n">
        <v>2</v>
      </c>
      <c r="X357" t="n">
        <v>1.82367e-07</v>
      </c>
      <c r="Y357" t="n">
        <v>0.25</v>
      </c>
      <c r="Z357" t="n">
        <v>161.177115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TEMUCO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0.9159</v>
      </c>
      <c r="AL357" t="n">
        <v>66.345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1.043187485830877</v>
      </c>
      <c r="AR357" t="n">
        <v>6326.848</v>
      </c>
      <c r="AS357" t="n">
        <v>10693.295694675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TEMUCO 220</t>
        </is>
      </c>
      <c r="AX357" t="n">
        <v>111.133</v>
      </c>
      <c r="AY357" t="n">
        <v>1.080821157758461</v>
      </c>
      <c r="AZ357" t="n">
        <v>120.1148977251711</v>
      </c>
      <c r="BA357" t="n">
        <v>779.3099999999999</v>
      </c>
      <c r="BB357" t="n">
        <v>0.879</v>
      </c>
      <c r="BC357" t="n">
        <v>82.2803252917125</v>
      </c>
      <c r="BD357" t="n">
        <v>0.9286</v>
      </c>
      <c r="BE357" t="n">
        <v>76.40600000000001</v>
      </c>
      <c r="BF357" t="n">
        <v>8.9176</v>
      </c>
      <c r="BG357" t="n">
        <v>0.804</v>
      </c>
      <c r="BH357" t="n">
        <v>6039.043023599974</v>
      </c>
      <c r="BI357" t="n">
        <v>1.081160734527318</v>
      </c>
      <c r="BJ357" t="n">
        <v>6529.1762</v>
      </c>
      <c r="BK357" t="n">
        <v>12314.89864869</v>
      </c>
    </row>
    <row r="358">
      <c r="A358" t="n">
        <v>1237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SUM_FRONTEL_A</t>
        </is>
      </c>
      <c r="G358" t="inlineStr">
        <is>
          <t>A</t>
        </is>
      </c>
      <c r="H358" t="inlineStr">
        <is>
          <t>FRONTEL</t>
        </is>
      </c>
      <c r="I358" t="inlineStr">
        <is>
          <t>FRONPICOBLOQA</t>
        </is>
      </c>
      <c r="J358" t="inlineStr">
        <is>
          <t>PICOLTUE</t>
        </is>
      </c>
      <c r="K358" t="n">
        <v>-4312.29502648</v>
      </c>
      <c r="L358" t="inlineStr">
        <is>
          <t>PICOLTUE</t>
        </is>
      </c>
      <c r="M358" t="inlineStr">
        <is>
          <t>CAUTÍN</t>
        </is>
      </c>
      <c r="N358" t="n">
        <v>0.17648793604164</v>
      </c>
      <c r="O358" t="n">
        <v>761.068049</v>
      </c>
      <c r="P358" t="inlineStr">
        <is>
          <t>BS1A</t>
        </is>
      </c>
      <c r="Q358" t="n">
        <v>2</v>
      </c>
      <c r="V358" t="n">
        <v>685431.742</v>
      </c>
      <c r="W358" t="n">
        <v>2</v>
      </c>
      <c r="X358" t="n">
        <v>1.82367e-07</v>
      </c>
      <c r="Y358" t="n">
        <v>0.25</v>
      </c>
      <c r="Z358" t="n">
        <v>190.267012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CAUTÍN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0.9214</v>
      </c>
      <c r="AL358" t="n">
        <v>66.74299999999999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1.04671516253694</v>
      </c>
      <c r="AR358" t="n">
        <v>6348.2431</v>
      </c>
      <c r="AS358" t="n">
        <v>12698.991181916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CAUTÍN 220</t>
        </is>
      </c>
      <c r="AX358" t="n">
        <v>111.133</v>
      </c>
      <c r="AY358" t="n">
        <v>1.080821157758461</v>
      </c>
      <c r="AZ358" t="n">
        <v>120.1148977251711</v>
      </c>
      <c r="BA358" t="n">
        <v>779.3099999999999</v>
      </c>
      <c r="BB358" t="n">
        <v>0.879</v>
      </c>
      <c r="BC358" t="n">
        <v>82.2803252917125</v>
      </c>
      <c r="BD358" t="n">
        <v>0.9324</v>
      </c>
      <c r="BE358" t="n">
        <v>76.718</v>
      </c>
      <c r="BF358" t="n">
        <v>8.9176</v>
      </c>
      <c r="BG358" t="n">
        <v>0.804</v>
      </c>
      <c r="BH358" t="n">
        <v>6039.043023599974</v>
      </c>
      <c r="BI358" t="n">
        <v>1.08558763355308</v>
      </c>
      <c r="BJ358" t="n">
        <v>6555.9104</v>
      </c>
      <c r="BK358" t="n">
        <v>14596.904626616</v>
      </c>
    </row>
    <row r="359">
      <c r="A359" t="n">
        <v>1239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SUM_FRONTEL_A</t>
        </is>
      </c>
      <c r="G359" t="inlineStr">
        <is>
          <t>A</t>
        </is>
      </c>
      <c r="H359" t="inlineStr">
        <is>
          <t>FRONTEL</t>
        </is>
      </c>
      <c r="I359" t="inlineStr">
        <is>
          <t>FRONPICOBLOQA</t>
        </is>
      </c>
      <c r="J359" t="inlineStr">
        <is>
          <t>PICOLTUE</t>
        </is>
      </c>
      <c r="K359" t="n">
        <v>-4312.29502648</v>
      </c>
      <c r="L359" t="inlineStr">
        <is>
          <t>PICOLTUE</t>
        </is>
      </c>
      <c r="M359" t="inlineStr">
        <is>
          <t>CHARRUA</t>
        </is>
      </c>
      <c r="N359" t="n">
        <v>0.82271554149145</v>
      </c>
      <c r="O359" t="n">
        <v>3547.792138</v>
      </c>
      <c r="P359" t="inlineStr">
        <is>
          <t>BS1A</t>
        </is>
      </c>
      <c r="Q359" t="n">
        <v>2</v>
      </c>
      <c r="V359" t="n">
        <v>685431.742</v>
      </c>
      <c r="W359" t="n">
        <v>2</v>
      </c>
      <c r="X359" t="n">
        <v>1.82367e-07</v>
      </c>
      <c r="Y359" t="n">
        <v>0.25</v>
      </c>
      <c r="Z359" t="n">
        <v>886.948035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CHARRUA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0.9350000000000001</v>
      </c>
      <c r="AL359" t="n">
        <v>67.72799999999999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1.096171586715867</v>
      </c>
      <c r="AR359" t="n">
        <v>6648.1923</v>
      </c>
      <c r="AS359" t="n">
        <v>60071.21651447999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CHARRUA 220</t>
        </is>
      </c>
      <c r="AX359" t="n">
        <v>111.133</v>
      </c>
      <c r="AY359" t="n">
        <v>1.080821157758461</v>
      </c>
      <c r="AZ359" t="n">
        <v>120.1148977251711</v>
      </c>
      <c r="BA359" t="n">
        <v>779.3099999999999</v>
      </c>
      <c r="BB359" t="n">
        <v>0.879</v>
      </c>
      <c r="BC359" t="n">
        <v>82.2803252917125</v>
      </c>
      <c r="BD359" t="n">
        <v>0.9312</v>
      </c>
      <c r="BE359" t="n">
        <v>76.619</v>
      </c>
      <c r="BF359" t="n">
        <v>8.9176</v>
      </c>
      <c r="BG359" t="n">
        <v>0.804</v>
      </c>
      <c r="BH359" t="n">
        <v>6039.043023599974</v>
      </c>
      <c r="BI359" t="n">
        <v>1.118773062730627</v>
      </c>
      <c r="BJ359" t="n">
        <v>6756.3187</v>
      </c>
      <c r="BK359" t="n">
        <v>67957.071493665</v>
      </c>
    </row>
    <row r="360">
      <c r="A360" t="n">
        <v>3886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SUM_FRONTEL_A</t>
        </is>
      </c>
      <c r="G360" t="inlineStr">
        <is>
          <t>A</t>
        </is>
      </c>
      <c r="H360" t="inlineStr">
        <is>
          <t>FRONTEL</t>
        </is>
      </c>
      <c r="I360" t="inlineStr">
        <is>
          <t>FRONPILLABLOQA</t>
        </is>
      </c>
      <c r="J360" t="inlineStr">
        <is>
          <t>PILLANLELBUN</t>
        </is>
      </c>
      <c r="K360" t="n">
        <v>-2532.57383746</v>
      </c>
      <c r="L360" t="inlineStr">
        <is>
          <t>PILLANLELBUN</t>
        </is>
      </c>
      <c r="M360" t="inlineStr">
        <is>
          <t>CAUTÍN</t>
        </is>
      </c>
      <c r="N360" t="n">
        <v>0.31838035689555</v>
      </c>
      <c r="O360" t="n">
        <v>806.321762</v>
      </c>
      <c r="P360" t="inlineStr">
        <is>
          <t>BS1A</t>
        </is>
      </c>
      <c r="Q360" t="n">
        <v>2</v>
      </c>
      <c r="V360" t="n">
        <v>685431.742</v>
      </c>
      <c r="W360" t="n">
        <v>2</v>
      </c>
      <c r="X360" t="n">
        <v>1.82367e-07</v>
      </c>
      <c r="Y360" t="n">
        <v>0.25</v>
      </c>
      <c r="Z360" t="n">
        <v>201.580441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CAUTÍN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0.9214</v>
      </c>
      <c r="AL360" t="n">
        <v>66.74299999999999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1.04671516253694</v>
      </c>
      <c r="AR360" t="n">
        <v>6348.2431</v>
      </c>
      <c r="AS360" t="n">
        <v>13454.083373663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CAUTÍN 220</t>
        </is>
      </c>
      <c r="AX360" t="n">
        <v>111.133</v>
      </c>
      <c r="AY360" t="n">
        <v>1.080821157758461</v>
      </c>
      <c r="AZ360" t="n">
        <v>120.1148977251711</v>
      </c>
      <c r="BA360" t="n">
        <v>779.3099999999999</v>
      </c>
      <c r="BB360" t="n">
        <v>0.879</v>
      </c>
      <c r="BC360" t="n">
        <v>82.2803252917125</v>
      </c>
      <c r="BD360" t="n">
        <v>0.9324</v>
      </c>
      <c r="BE360" t="n">
        <v>76.718</v>
      </c>
      <c r="BF360" t="n">
        <v>8.9176</v>
      </c>
      <c r="BG360" t="n">
        <v>0.804</v>
      </c>
      <c r="BH360" t="n">
        <v>6039.043023599974</v>
      </c>
      <c r="BI360" t="n">
        <v>1.08558763355308</v>
      </c>
      <c r="BJ360" t="n">
        <v>6555.9104</v>
      </c>
      <c r="BK360" t="n">
        <v>15464.848272638</v>
      </c>
    </row>
    <row r="361">
      <c r="A361" t="n">
        <v>3888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SUM_FRONTEL_A</t>
        </is>
      </c>
      <c r="G361" t="inlineStr">
        <is>
          <t>A</t>
        </is>
      </c>
      <c r="H361" t="inlineStr">
        <is>
          <t>FRONTEL</t>
        </is>
      </c>
      <c r="I361" t="inlineStr">
        <is>
          <t>FRONPILLABLOQA</t>
        </is>
      </c>
      <c r="J361" t="inlineStr">
        <is>
          <t>PILLANLELBUN</t>
        </is>
      </c>
      <c r="K361" t="n">
        <v>-2532.57383746</v>
      </c>
      <c r="L361" t="inlineStr">
        <is>
          <t>PILLANLELBUN</t>
        </is>
      </c>
      <c r="M361" t="inlineStr">
        <is>
          <t>CHARRUA</t>
        </is>
      </c>
      <c r="N361" t="n">
        <v>0.01829337894164</v>
      </c>
      <c r="O361" t="n">
        <v>46.329333</v>
      </c>
      <c r="P361" t="inlineStr">
        <is>
          <t>BS1A</t>
        </is>
      </c>
      <c r="Q361" t="n">
        <v>2</v>
      </c>
      <c r="V361" t="n">
        <v>685431.742</v>
      </c>
      <c r="W361" t="n">
        <v>2</v>
      </c>
      <c r="X361" t="n">
        <v>1.82367e-07</v>
      </c>
      <c r="Y361" t="n">
        <v>0.25</v>
      </c>
      <c r="Z361" t="n">
        <v>11.582333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CHARRUA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0.9350000000000001</v>
      </c>
      <c r="AL361" t="n">
        <v>67.72799999999999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1.096171586715867</v>
      </c>
      <c r="AR361" t="n">
        <v>6648.1923</v>
      </c>
      <c r="AS361" t="n">
        <v>784.448249424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CHARRUA 220</t>
        </is>
      </c>
      <c r="AX361" t="n">
        <v>111.133</v>
      </c>
      <c r="AY361" t="n">
        <v>1.080821157758461</v>
      </c>
      <c r="AZ361" t="n">
        <v>120.1148977251711</v>
      </c>
      <c r="BA361" t="n">
        <v>779.3099999999999</v>
      </c>
      <c r="BB361" t="n">
        <v>0.879</v>
      </c>
      <c r="BC361" t="n">
        <v>82.2803252917125</v>
      </c>
      <c r="BD361" t="n">
        <v>0.9312</v>
      </c>
      <c r="BE361" t="n">
        <v>76.619</v>
      </c>
      <c r="BF361" t="n">
        <v>8.9176</v>
      </c>
      <c r="BG361" t="n">
        <v>0.804</v>
      </c>
      <c r="BH361" t="n">
        <v>6039.043023599974</v>
      </c>
      <c r="BI361" t="n">
        <v>1.118773062730627</v>
      </c>
      <c r="BJ361" t="n">
        <v>6756.3187</v>
      </c>
      <c r="BK361" t="n">
        <v>887.426772127</v>
      </c>
    </row>
    <row r="362">
      <c r="A362" t="n">
        <v>3890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SUM_FRONTEL_A</t>
        </is>
      </c>
      <c r="G362" t="inlineStr">
        <is>
          <t>A</t>
        </is>
      </c>
      <c r="H362" t="inlineStr">
        <is>
          <t>FRONTEL</t>
        </is>
      </c>
      <c r="I362" t="inlineStr">
        <is>
          <t>FRONPILLABLOQA</t>
        </is>
      </c>
      <c r="J362" t="inlineStr">
        <is>
          <t>PILLANLELBUN</t>
        </is>
      </c>
      <c r="K362" t="n">
        <v>-2532.57383746</v>
      </c>
      <c r="L362" t="inlineStr">
        <is>
          <t>PILLANLELBUN</t>
        </is>
      </c>
      <c r="M362" t="inlineStr">
        <is>
          <t>TEMUCO</t>
        </is>
      </c>
      <c r="N362" t="n">
        <v>0.72575223345358</v>
      </c>
      <c r="O362" t="n">
        <v>1838.021119</v>
      </c>
      <c r="P362" t="inlineStr">
        <is>
          <t>BS1A</t>
        </is>
      </c>
      <c r="Q362" t="n">
        <v>2</v>
      </c>
      <c r="V362" t="n">
        <v>685431.742</v>
      </c>
      <c r="W362" t="n">
        <v>2</v>
      </c>
      <c r="X362" t="n">
        <v>1.82367e-07</v>
      </c>
      <c r="Y362" t="n">
        <v>0.25</v>
      </c>
      <c r="Z362" t="n">
        <v>459.50528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TEMUCO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0.9159</v>
      </c>
      <c r="AL362" t="n">
        <v>66.345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1.043187485830877</v>
      </c>
      <c r="AR362" t="n">
        <v>6326.848</v>
      </c>
      <c r="AS362" t="n">
        <v>30485.8778016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TEMUCO 220</t>
        </is>
      </c>
      <c r="AX362" t="n">
        <v>111.133</v>
      </c>
      <c r="AY362" t="n">
        <v>1.080821157758461</v>
      </c>
      <c r="AZ362" t="n">
        <v>120.1148977251711</v>
      </c>
      <c r="BA362" t="n">
        <v>779.3099999999999</v>
      </c>
      <c r="BB362" t="n">
        <v>0.879</v>
      </c>
      <c r="BC362" t="n">
        <v>82.2803252917125</v>
      </c>
      <c r="BD362" t="n">
        <v>0.9286</v>
      </c>
      <c r="BE362" t="n">
        <v>76.40600000000001</v>
      </c>
      <c r="BF362" t="n">
        <v>8.9176</v>
      </c>
      <c r="BG362" t="n">
        <v>0.804</v>
      </c>
      <c r="BH362" t="n">
        <v>6039.043023599974</v>
      </c>
      <c r="BI362" t="n">
        <v>1.081160734527318</v>
      </c>
      <c r="BJ362" t="n">
        <v>6529.1762</v>
      </c>
      <c r="BK362" t="n">
        <v>35108.96042368001</v>
      </c>
    </row>
    <row r="363">
      <c r="A363" t="n">
        <v>4813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SUM_FRONTEL_A</t>
        </is>
      </c>
      <c r="G363" t="inlineStr">
        <is>
          <t>A</t>
        </is>
      </c>
      <c r="H363" t="inlineStr">
        <is>
          <t>FRONTEL</t>
        </is>
      </c>
      <c r="I363" t="inlineStr">
        <is>
          <t>FRONPITRBLOQA</t>
        </is>
      </c>
      <c r="J363" t="inlineStr">
        <is>
          <t>PITRUFQUEN</t>
        </is>
      </c>
      <c r="K363" t="n">
        <v>-6090.55537009</v>
      </c>
      <c r="L363" t="inlineStr">
        <is>
          <t>PITRUFQUEN</t>
        </is>
      </c>
      <c r="M363" t="inlineStr">
        <is>
          <t>CAUTÍN</t>
        </is>
      </c>
      <c r="N363" t="n">
        <v>0.26083634344936</v>
      </c>
      <c r="O363" t="n">
        <v>1588.638192</v>
      </c>
      <c r="P363" t="inlineStr">
        <is>
          <t>BS1A</t>
        </is>
      </c>
      <c r="Q363" t="n">
        <v>2</v>
      </c>
      <c r="V363" t="n">
        <v>685431.742</v>
      </c>
      <c r="W363" t="n">
        <v>2</v>
      </c>
      <c r="X363" t="n">
        <v>1.82367e-07</v>
      </c>
      <c r="Y363" t="n">
        <v>0.25</v>
      </c>
      <c r="Z363" t="n">
        <v>397.159548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CAUTÍN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0.9214</v>
      </c>
      <c r="AL363" t="n">
        <v>66.74299999999999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1.04671516253694</v>
      </c>
      <c r="AR363" t="n">
        <v>6348.2431</v>
      </c>
      <c r="AS363" t="n">
        <v>26507.619712164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CAUTÍN 220</t>
        </is>
      </c>
      <c r="AX363" t="n">
        <v>111.133</v>
      </c>
      <c r="AY363" t="n">
        <v>1.080821157758461</v>
      </c>
      <c r="AZ363" t="n">
        <v>120.1148977251711</v>
      </c>
      <c r="BA363" t="n">
        <v>779.3099999999999</v>
      </c>
      <c r="BB363" t="n">
        <v>0.879</v>
      </c>
      <c r="BC363" t="n">
        <v>82.2803252917125</v>
      </c>
      <c r="BD363" t="n">
        <v>0.9324</v>
      </c>
      <c r="BE363" t="n">
        <v>76.718</v>
      </c>
      <c r="BF363" t="n">
        <v>8.9176</v>
      </c>
      <c r="BG363" t="n">
        <v>0.804</v>
      </c>
      <c r="BH363" t="n">
        <v>6039.043023599974</v>
      </c>
      <c r="BI363" t="n">
        <v>1.08558763355308</v>
      </c>
      <c r="BJ363" t="n">
        <v>6555.9104</v>
      </c>
      <c r="BK363" t="n">
        <v>30469.286203464</v>
      </c>
    </row>
    <row r="364">
      <c r="A364" t="n">
        <v>4815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SUM_FRONTEL_A</t>
        </is>
      </c>
      <c r="G364" t="inlineStr">
        <is>
          <t>A</t>
        </is>
      </c>
      <c r="H364" t="inlineStr">
        <is>
          <t>FRONTEL</t>
        </is>
      </c>
      <c r="I364" t="inlineStr">
        <is>
          <t>FRONPITRBLOQA</t>
        </is>
      </c>
      <c r="J364" t="inlineStr">
        <is>
          <t>PITRUFQUEN</t>
        </is>
      </c>
      <c r="K364" t="n">
        <v>-6090.55537009</v>
      </c>
      <c r="L364" t="inlineStr">
        <is>
          <t>PITRUFQUEN</t>
        </is>
      </c>
      <c r="M364" t="inlineStr">
        <is>
          <t>CHARRUA</t>
        </is>
      </c>
      <c r="N364" t="n">
        <v>0.0400498724031</v>
      </c>
      <c r="O364" t="n">
        <v>243.925965</v>
      </c>
      <c r="P364" t="inlineStr">
        <is>
          <t>BS1A</t>
        </is>
      </c>
      <c r="Q364" t="n">
        <v>2</v>
      </c>
      <c r="V364" t="n">
        <v>685431.742</v>
      </c>
      <c r="W364" t="n">
        <v>2</v>
      </c>
      <c r="X364" t="n">
        <v>1.82367e-07</v>
      </c>
      <c r="Y364" t="n">
        <v>0.25</v>
      </c>
      <c r="Z364" t="n">
        <v>60.981491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CHARRUA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0.9350000000000001</v>
      </c>
      <c r="AL364" t="n">
        <v>67.72799999999999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1.096171586715867</v>
      </c>
      <c r="AR364" t="n">
        <v>6648.1923</v>
      </c>
      <c r="AS364" t="n">
        <v>4130.154422447999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CHARRUA 220</t>
        </is>
      </c>
      <c r="AX364" t="n">
        <v>111.133</v>
      </c>
      <c r="AY364" t="n">
        <v>1.080821157758461</v>
      </c>
      <c r="AZ364" t="n">
        <v>120.1148977251711</v>
      </c>
      <c r="BA364" t="n">
        <v>779.3099999999999</v>
      </c>
      <c r="BB364" t="n">
        <v>0.879</v>
      </c>
      <c r="BC364" t="n">
        <v>82.2803252917125</v>
      </c>
      <c r="BD364" t="n">
        <v>0.9312</v>
      </c>
      <c r="BE364" t="n">
        <v>76.619</v>
      </c>
      <c r="BF364" t="n">
        <v>8.9176</v>
      </c>
      <c r="BG364" t="n">
        <v>0.804</v>
      </c>
      <c r="BH364" t="n">
        <v>6039.043023599974</v>
      </c>
      <c r="BI364" t="n">
        <v>1.118773062730627</v>
      </c>
      <c r="BJ364" t="n">
        <v>6756.3187</v>
      </c>
      <c r="BK364" t="n">
        <v>4672.340858929</v>
      </c>
    </row>
    <row r="365">
      <c r="A365" t="n">
        <v>4817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SUM_FRONTEL_A</t>
        </is>
      </c>
      <c r="G365" t="inlineStr">
        <is>
          <t>A</t>
        </is>
      </c>
      <c r="H365" t="inlineStr">
        <is>
          <t>FRONTEL</t>
        </is>
      </c>
      <c r="I365" t="inlineStr">
        <is>
          <t>FRONPITRBLOQA</t>
        </is>
      </c>
      <c r="J365" t="inlineStr">
        <is>
          <t>PITRUFQUEN</t>
        </is>
      </c>
      <c r="K365" t="n">
        <v>-6090.55537009</v>
      </c>
      <c r="L365" t="inlineStr">
        <is>
          <t>PITRUFQUEN</t>
        </is>
      </c>
      <c r="M365" t="inlineStr">
        <is>
          <t>TEMUCO</t>
        </is>
      </c>
      <c r="N365" t="n">
        <v>0.78210357562573</v>
      </c>
      <c r="O365" t="n">
        <v>4763.445132</v>
      </c>
      <c r="P365" t="inlineStr">
        <is>
          <t>BS1A</t>
        </is>
      </c>
      <c r="Q365" t="n">
        <v>2</v>
      </c>
      <c r="V365" t="n">
        <v>685431.742</v>
      </c>
      <c r="W365" t="n">
        <v>2</v>
      </c>
      <c r="X365" t="n">
        <v>1.82367e-07</v>
      </c>
      <c r="Y365" t="n">
        <v>0.25</v>
      </c>
      <c r="Z365" t="n">
        <v>1190.861283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TEMUCO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0.9159</v>
      </c>
      <c r="AL365" t="n">
        <v>66.345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1.043187485830877</v>
      </c>
      <c r="AR365" t="n">
        <v>6326.848</v>
      </c>
      <c r="AS365" t="n">
        <v>79007.69182063499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TEMUCO 220</t>
        </is>
      </c>
      <c r="AX365" t="n">
        <v>111.133</v>
      </c>
      <c r="AY365" t="n">
        <v>1.080821157758461</v>
      </c>
      <c r="AZ365" t="n">
        <v>120.1148977251711</v>
      </c>
      <c r="BA365" t="n">
        <v>779.3099999999999</v>
      </c>
      <c r="BB365" t="n">
        <v>0.879</v>
      </c>
      <c r="BC365" t="n">
        <v>82.2803252917125</v>
      </c>
      <c r="BD365" t="n">
        <v>0.9286</v>
      </c>
      <c r="BE365" t="n">
        <v>76.40600000000001</v>
      </c>
      <c r="BF365" t="n">
        <v>8.9176</v>
      </c>
      <c r="BG365" t="n">
        <v>0.804</v>
      </c>
      <c r="BH365" t="n">
        <v>6039.043023599974</v>
      </c>
      <c r="BI365" t="n">
        <v>1.081160734527318</v>
      </c>
      <c r="BJ365" t="n">
        <v>6529.1762</v>
      </c>
      <c r="BK365" t="n">
        <v>90988.947188898</v>
      </c>
    </row>
    <row r="366">
      <c r="A366" t="n">
        <v>1567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SUM_FRONTEL_A</t>
        </is>
      </c>
      <c r="G366" t="inlineStr">
        <is>
          <t>A</t>
        </is>
      </c>
      <c r="H366" t="inlineStr">
        <is>
          <t>FRONTEL</t>
        </is>
      </c>
      <c r="I366" t="inlineStr">
        <is>
          <t>FRONSBARBLOQA</t>
        </is>
      </c>
      <c r="J366" t="inlineStr">
        <is>
          <t>SANTA_BARBARA</t>
        </is>
      </c>
      <c r="K366" t="n">
        <v>-1615.10906225</v>
      </c>
      <c r="L366" t="inlineStr">
        <is>
          <t>SANTA BARBARA</t>
        </is>
      </c>
      <c r="M366" t="inlineStr">
        <is>
          <t>CAUTÍN</t>
        </is>
      </c>
      <c r="N366" t="n">
        <v>0.91369868655611</v>
      </c>
      <c r="O366" t="n">
        <v>1475.723029</v>
      </c>
      <c r="P366" t="inlineStr">
        <is>
          <t>BS1A</t>
        </is>
      </c>
      <c r="Q366" t="n">
        <v>2</v>
      </c>
      <c r="V366" t="n">
        <v>685431.742</v>
      </c>
      <c r="W366" t="n">
        <v>2</v>
      </c>
      <c r="X366" t="n">
        <v>1.82367e-07</v>
      </c>
      <c r="Y366" t="n">
        <v>0.25</v>
      </c>
      <c r="Z366" t="n">
        <v>368.930757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CAUTÍN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0.9214</v>
      </c>
      <c r="AL366" t="n">
        <v>66.74299999999999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1.04671516253694</v>
      </c>
      <c r="AR366" t="n">
        <v>6348.2431</v>
      </c>
      <c r="AS366" t="n">
        <v>24623.545514451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CAUTÍN 220</t>
        </is>
      </c>
      <c r="AX366" t="n">
        <v>111.133</v>
      </c>
      <c r="AY366" t="n">
        <v>1.080821157758461</v>
      </c>
      <c r="AZ366" t="n">
        <v>120.1148977251711</v>
      </c>
      <c r="BA366" t="n">
        <v>779.3099999999999</v>
      </c>
      <c r="BB366" t="n">
        <v>0.879</v>
      </c>
      <c r="BC366" t="n">
        <v>82.2803252917125</v>
      </c>
      <c r="BD366" t="n">
        <v>0.9324</v>
      </c>
      <c r="BE366" t="n">
        <v>76.718</v>
      </c>
      <c r="BF366" t="n">
        <v>8.9176</v>
      </c>
      <c r="BG366" t="n">
        <v>0.804</v>
      </c>
      <c r="BH366" t="n">
        <v>6039.043023599974</v>
      </c>
      <c r="BI366" t="n">
        <v>1.08558763355308</v>
      </c>
      <c r="BJ366" t="n">
        <v>6555.9104</v>
      </c>
      <c r="BK366" t="n">
        <v>28303.629815526</v>
      </c>
    </row>
    <row r="367">
      <c r="A367" t="n">
        <v>1569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SUM_FRONTEL_A</t>
        </is>
      </c>
      <c r="G367" t="inlineStr">
        <is>
          <t>A</t>
        </is>
      </c>
      <c r="H367" t="inlineStr">
        <is>
          <t>FRONTEL</t>
        </is>
      </c>
      <c r="I367" t="inlineStr">
        <is>
          <t>FRONSBARBLOQA</t>
        </is>
      </c>
      <c r="J367" t="inlineStr">
        <is>
          <t>SANTA_BARBARA</t>
        </is>
      </c>
      <c r="K367" t="n">
        <v>-1615.10906225</v>
      </c>
      <c r="L367" t="inlineStr">
        <is>
          <t>SANTA BARBARA</t>
        </is>
      </c>
      <c r="M367" t="inlineStr">
        <is>
          <t>CHARRUA</t>
        </is>
      </c>
      <c r="N367" t="n">
        <v>0.05034729507301</v>
      </c>
      <c r="O367" t="n">
        <v>81.316373</v>
      </c>
      <c r="P367" t="inlineStr">
        <is>
          <t>BS1A</t>
        </is>
      </c>
      <c r="Q367" t="n">
        <v>2</v>
      </c>
      <c r="V367" t="n">
        <v>685431.742</v>
      </c>
      <c r="W367" t="n">
        <v>2</v>
      </c>
      <c r="X367" t="n">
        <v>1.82367e-07</v>
      </c>
      <c r="Y367" t="n">
        <v>0.25</v>
      </c>
      <c r="Z367" t="n">
        <v>20.329093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CHARRUA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0.9350000000000001</v>
      </c>
      <c r="AL367" t="n">
        <v>67.72799999999999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1.096171586715867</v>
      </c>
      <c r="AR367" t="n">
        <v>6648.1923</v>
      </c>
      <c r="AS367" t="n">
        <v>1376.848810704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CHARRUA 220</t>
        </is>
      </c>
      <c r="AX367" t="n">
        <v>111.133</v>
      </c>
      <c r="AY367" t="n">
        <v>1.080821157758461</v>
      </c>
      <c r="AZ367" t="n">
        <v>120.1148977251711</v>
      </c>
      <c r="BA367" t="n">
        <v>779.3099999999999</v>
      </c>
      <c r="BB367" t="n">
        <v>0.879</v>
      </c>
      <c r="BC367" t="n">
        <v>82.2803252917125</v>
      </c>
      <c r="BD367" t="n">
        <v>0.9312</v>
      </c>
      <c r="BE367" t="n">
        <v>76.619</v>
      </c>
      <c r="BF367" t="n">
        <v>8.9176</v>
      </c>
      <c r="BG367" t="n">
        <v>0.804</v>
      </c>
      <c r="BH367" t="n">
        <v>6039.043023599974</v>
      </c>
      <c r="BI367" t="n">
        <v>1.118773062730627</v>
      </c>
      <c r="BJ367" t="n">
        <v>6756.3187</v>
      </c>
      <c r="BK367" t="n">
        <v>1557.594776567</v>
      </c>
    </row>
    <row r="368">
      <c r="A368" t="n">
        <v>1571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SUM_FRONTEL_A</t>
        </is>
      </c>
      <c r="G368" t="inlineStr">
        <is>
          <t>A</t>
        </is>
      </c>
      <c r="H368" t="inlineStr">
        <is>
          <t>FRONTEL</t>
        </is>
      </c>
      <c r="I368" t="inlineStr">
        <is>
          <t>FRONSBARBLOQA</t>
        </is>
      </c>
      <c r="J368" t="inlineStr">
        <is>
          <t>SANTA_BARBARA</t>
        </is>
      </c>
      <c r="K368" t="n">
        <v>-1615.10906225</v>
      </c>
      <c r="L368" t="inlineStr">
        <is>
          <t>SANTA BARBARA</t>
        </is>
      </c>
      <c r="M368" t="inlineStr">
        <is>
          <t>TEMUCO</t>
        </is>
      </c>
      <c r="N368" t="n">
        <v>0.03515749590498</v>
      </c>
      <c r="O368" t="n">
        <v>56.78319</v>
      </c>
      <c r="P368" t="inlineStr">
        <is>
          <t>BS1A</t>
        </is>
      </c>
      <c r="Q368" t="n">
        <v>2</v>
      </c>
      <c r="V368" t="n">
        <v>685431.742</v>
      </c>
      <c r="W368" t="n">
        <v>2</v>
      </c>
      <c r="X368" t="n">
        <v>1.82367e-07</v>
      </c>
      <c r="Y368" t="n">
        <v>0.25</v>
      </c>
      <c r="Z368" t="n">
        <v>14.195798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TEMUCO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0.9159</v>
      </c>
      <c r="AL368" t="n">
        <v>66.345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1.043187485830877</v>
      </c>
      <c r="AR368" t="n">
        <v>6326.848</v>
      </c>
      <c r="AS368" t="n">
        <v>941.82021831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TEMUCO 220</t>
        </is>
      </c>
      <c r="AX368" t="n">
        <v>111.133</v>
      </c>
      <c r="AY368" t="n">
        <v>1.080821157758461</v>
      </c>
      <c r="AZ368" t="n">
        <v>120.1148977251711</v>
      </c>
      <c r="BA368" t="n">
        <v>779.3099999999999</v>
      </c>
      <c r="BB368" t="n">
        <v>0.879</v>
      </c>
      <c r="BC368" t="n">
        <v>82.2803252917125</v>
      </c>
      <c r="BD368" t="n">
        <v>0.9286</v>
      </c>
      <c r="BE368" t="n">
        <v>76.40600000000001</v>
      </c>
      <c r="BF368" t="n">
        <v>8.9176</v>
      </c>
      <c r="BG368" t="n">
        <v>0.804</v>
      </c>
      <c r="BH368" t="n">
        <v>6039.043023599974</v>
      </c>
      <c r="BI368" t="n">
        <v>1.081160734527318</v>
      </c>
      <c r="BJ368" t="n">
        <v>6529.1762</v>
      </c>
      <c r="BK368" t="n">
        <v>1084.644141988</v>
      </c>
    </row>
    <row r="369">
      <c r="A369" t="n">
        <v>1855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SUM_FRONTEL_A</t>
        </is>
      </c>
      <c r="G369" t="inlineStr">
        <is>
          <t>A</t>
        </is>
      </c>
      <c r="H369" t="inlineStr">
        <is>
          <t>FRONTEL</t>
        </is>
      </c>
      <c r="I369" t="inlineStr">
        <is>
          <t>FRONTRPIBLOQA</t>
        </is>
      </c>
      <c r="J369" t="inlineStr">
        <is>
          <t>T.PINOS</t>
        </is>
      </c>
      <c r="K369" t="n">
        <v>-3183.28081291</v>
      </c>
      <c r="L369" t="inlineStr">
        <is>
          <t>TRES PINOS</t>
        </is>
      </c>
      <c r="M369" t="inlineStr">
        <is>
          <t>CHARRUA</t>
        </is>
      </c>
      <c r="N369" t="n">
        <v>0.30458058230362</v>
      </c>
      <c r="O369" t="n">
        <v>969.565524</v>
      </c>
      <c r="P369" t="inlineStr">
        <is>
          <t>BS1A</t>
        </is>
      </c>
      <c r="Q369" t="n">
        <v>2</v>
      </c>
      <c r="V369" t="n">
        <v>685431.742</v>
      </c>
      <c r="W369" t="n">
        <v>2</v>
      </c>
      <c r="X369" t="n">
        <v>1.82367e-07</v>
      </c>
      <c r="Y369" t="n">
        <v>0.25</v>
      </c>
      <c r="Z369" t="n">
        <v>242.391381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CHARRUA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0.9350000000000001</v>
      </c>
      <c r="AL369" t="n">
        <v>67.72799999999999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1.096171586715867</v>
      </c>
      <c r="AR369" t="n">
        <v>6648.1923</v>
      </c>
      <c r="AS369" t="n">
        <v>16416.683452368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CHARRUA 220</t>
        </is>
      </c>
      <c r="AX369" t="n">
        <v>111.133</v>
      </c>
      <c r="AY369" t="n">
        <v>1.080821157758461</v>
      </c>
      <c r="AZ369" t="n">
        <v>120.1148977251711</v>
      </c>
      <c r="BA369" t="n">
        <v>779.3099999999999</v>
      </c>
      <c r="BB369" t="n">
        <v>0.879</v>
      </c>
      <c r="BC369" t="n">
        <v>82.2803252917125</v>
      </c>
      <c r="BD369" t="n">
        <v>0.9312</v>
      </c>
      <c r="BE369" t="n">
        <v>76.619</v>
      </c>
      <c r="BF369" t="n">
        <v>8.9176</v>
      </c>
      <c r="BG369" t="n">
        <v>0.804</v>
      </c>
      <c r="BH369" t="n">
        <v>6039.043023599974</v>
      </c>
      <c r="BI369" t="n">
        <v>1.118773062730627</v>
      </c>
      <c r="BJ369" t="n">
        <v>6756.3187</v>
      </c>
      <c r="BK369" t="n">
        <v>18571.785220839</v>
      </c>
    </row>
    <row r="370">
      <c r="A370" t="n">
        <v>1857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SUM_FRONTEL_A</t>
        </is>
      </c>
      <c r="G370" t="inlineStr">
        <is>
          <t>A</t>
        </is>
      </c>
      <c r="H370" t="inlineStr">
        <is>
          <t>FRONTEL</t>
        </is>
      </c>
      <c r="I370" t="inlineStr">
        <is>
          <t>FRONTRPIBLOQA</t>
        </is>
      </c>
      <c r="J370" t="inlineStr">
        <is>
          <t>T.PINOS</t>
        </is>
      </c>
      <c r="K370" t="n">
        <v>-3183.28081291</v>
      </c>
      <c r="L370" t="inlineStr">
        <is>
          <t>TRES PINOS</t>
        </is>
      </c>
      <c r="M370" t="inlineStr">
        <is>
          <t>HUALPEN</t>
        </is>
      </c>
      <c r="N370" t="n">
        <v>0.11418905955864</v>
      </c>
      <c r="O370" t="n">
        <v>363.495842</v>
      </c>
      <c r="P370" t="inlineStr">
        <is>
          <t>BS1A</t>
        </is>
      </c>
      <c r="Q370" t="n">
        <v>2</v>
      </c>
      <c r="V370" t="n">
        <v>685431.742</v>
      </c>
      <c r="W370" t="n">
        <v>2</v>
      </c>
      <c r="X370" t="n">
        <v>1.82367e-07</v>
      </c>
      <c r="Y370" t="n">
        <v>0.25</v>
      </c>
      <c r="Z370" t="n">
        <v>90.87396099999999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HUALPEN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0.9487</v>
      </c>
      <c r="AL370" t="n">
        <v>68.72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1.131964809384164</v>
      </c>
      <c r="AR370" t="n">
        <v>6865.2753</v>
      </c>
      <c r="AS370" t="n">
        <v>6244.85859992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HUALPEN 220</t>
        </is>
      </c>
      <c r="AX370" t="n">
        <v>111.133</v>
      </c>
      <c r="AY370" t="n">
        <v>1.080821157758461</v>
      </c>
      <c r="AZ370" t="n">
        <v>120.1148977251711</v>
      </c>
      <c r="BA370" t="n">
        <v>779.3099999999999</v>
      </c>
      <c r="BB370" t="n">
        <v>0.879</v>
      </c>
      <c r="BC370" t="n">
        <v>82.2803252917125</v>
      </c>
      <c r="BD370" t="n">
        <v>0.9424</v>
      </c>
      <c r="BE370" t="n">
        <v>77.541</v>
      </c>
      <c r="BF370" t="n">
        <v>8.9176</v>
      </c>
      <c r="BG370" t="n">
        <v>0.804</v>
      </c>
      <c r="BH370" t="n">
        <v>6039.043023599974</v>
      </c>
      <c r="BI370" t="n">
        <v>1.152727272727273</v>
      </c>
      <c r="BJ370" t="n">
        <v>6961.3696</v>
      </c>
      <c r="BK370" t="n">
        <v>7046.457809901</v>
      </c>
    </row>
    <row r="371">
      <c r="A371" t="n">
        <v>1859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SUM_FRONTEL_A</t>
        </is>
      </c>
      <c r="G371" t="inlineStr">
        <is>
          <t>A</t>
        </is>
      </c>
      <c r="H371" t="inlineStr">
        <is>
          <t>FRONTEL</t>
        </is>
      </c>
      <c r="I371" t="inlineStr">
        <is>
          <t>FRONTRPIBLOQA</t>
        </is>
      </c>
      <c r="J371" t="inlineStr">
        <is>
          <t>T.PINOS</t>
        </is>
      </c>
      <c r="K371" t="n">
        <v>-3183.28081291</v>
      </c>
      <c r="L371" t="inlineStr">
        <is>
          <t>TRES PINOS</t>
        </is>
      </c>
      <c r="M371" t="inlineStr">
        <is>
          <t>LAGUNILLAS</t>
        </is>
      </c>
      <c r="N371" t="n">
        <v>0.59118133033996</v>
      </c>
      <c r="O371" t="n">
        <v>1881.896186</v>
      </c>
      <c r="P371" t="inlineStr">
        <is>
          <t>BS1A</t>
        </is>
      </c>
      <c r="Q371" t="n">
        <v>2</v>
      </c>
      <c r="V371" t="n">
        <v>685431.742</v>
      </c>
      <c r="W371" t="n">
        <v>2</v>
      </c>
      <c r="X371" t="n">
        <v>1.82367e-07</v>
      </c>
      <c r="Y371" t="n">
        <v>0.25</v>
      </c>
      <c r="Z371" t="n">
        <v>470.474047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LAGUNILLAS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0.9385</v>
      </c>
      <c r="AL371" t="n">
        <v>67.982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1.117323019221754</v>
      </c>
      <c r="AR371" t="n">
        <v>6776.474</v>
      </c>
      <c r="AS371" t="n">
        <v>31983.766663154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LAGUNILLAS 220</t>
        </is>
      </c>
      <c r="AX371" t="n">
        <v>111.133</v>
      </c>
      <c r="AY371" t="n">
        <v>1.080821157758461</v>
      </c>
      <c r="AZ371" t="n">
        <v>120.1148977251711</v>
      </c>
      <c r="BA371" t="n">
        <v>779.3099999999999</v>
      </c>
      <c r="BB371" t="n">
        <v>0.879</v>
      </c>
      <c r="BC371" t="n">
        <v>82.2803252917125</v>
      </c>
      <c r="BD371" t="n">
        <v>0.9368</v>
      </c>
      <c r="BE371" t="n">
        <v>77.08</v>
      </c>
      <c r="BF371" t="n">
        <v>8.9176</v>
      </c>
      <c r="BG371" t="n">
        <v>0.804</v>
      </c>
      <c r="BH371" t="n">
        <v>6039.043023599974</v>
      </c>
      <c r="BI371" t="n">
        <v>1.144397562119081</v>
      </c>
      <c r="BJ371" t="n">
        <v>6911.0661</v>
      </c>
      <c r="BK371" t="n">
        <v>36264.13954276</v>
      </c>
    </row>
    <row r="372">
      <c r="A372" t="n">
        <v>3643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SUM_FRONTEL_A</t>
        </is>
      </c>
      <c r="G372" t="inlineStr">
        <is>
          <t>A</t>
        </is>
      </c>
      <c r="H372" t="inlineStr">
        <is>
          <t>FRONTEL</t>
        </is>
      </c>
      <c r="I372" t="inlineStr">
        <is>
          <t>FRONTRAIBLOQA</t>
        </is>
      </c>
      <c r="J372" t="inlineStr">
        <is>
          <t>TRAIGUEN</t>
        </is>
      </c>
      <c r="K372" t="n">
        <v>-3284.34581732</v>
      </c>
      <c r="L372" t="inlineStr">
        <is>
          <t>TRAIGUEN</t>
        </is>
      </c>
      <c r="M372" t="inlineStr">
        <is>
          <t>CAUTÍN</t>
        </is>
      </c>
      <c r="N372" t="n">
        <v>0.59098959006564</v>
      </c>
      <c r="O372" t="n">
        <v>1941.014188</v>
      </c>
      <c r="P372" t="inlineStr">
        <is>
          <t>BS1A</t>
        </is>
      </c>
      <c r="Q372" t="n">
        <v>2</v>
      </c>
      <c r="V372" t="n">
        <v>685431.742</v>
      </c>
      <c r="W372" t="n">
        <v>2</v>
      </c>
      <c r="X372" t="n">
        <v>1.82367e-07</v>
      </c>
      <c r="Y372" t="n">
        <v>0.25</v>
      </c>
      <c r="Z372" t="n">
        <v>485.253547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CAUTÍN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0.9214</v>
      </c>
      <c r="AL372" t="n">
        <v>66.74299999999999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1.04671516253694</v>
      </c>
      <c r="AR372" t="n">
        <v>6348.2431</v>
      </c>
      <c r="AS372" t="n">
        <v>32387.277487421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CAUTÍN 220</t>
        </is>
      </c>
      <c r="AX372" t="n">
        <v>111.133</v>
      </c>
      <c r="AY372" t="n">
        <v>1.080821157758461</v>
      </c>
      <c r="AZ372" t="n">
        <v>120.1148977251711</v>
      </c>
      <c r="BA372" t="n">
        <v>779.3099999999999</v>
      </c>
      <c r="BB372" t="n">
        <v>0.879</v>
      </c>
      <c r="BC372" t="n">
        <v>82.2803252917125</v>
      </c>
      <c r="BD372" t="n">
        <v>0.9324</v>
      </c>
      <c r="BE372" t="n">
        <v>76.718</v>
      </c>
      <c r="BF372" t="n">
        <v>8.9176</v>
      </c>
      <c r="BG372" t="n">
        <v>0.804</v>
      </c>
      <c r="BH372" t="n">
        <v>6039.043023599974</v>
      </c>
      <c r="BI372" t="n">
        <v>1.08558763355308</v>
      </c>
      <c r="BJ372" t="n">
        <v>6555.9104</v>
      </c>
      <c r="BK372" t="n">
        <v>37227.68161874601</v>
      </c>
    </row>
    <row r="373">
      <c r="A373" t="n">
        <v>3645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SUM_FRONTEL_A</t>
        </is>
      </c>
      <c r="G373" t="inlineStr">
        <is>
          <t>A</t>
        </is>
      </c>
      <c r="H373" t="inlineStr">
        <is>
          <t>FRONTEL</t>
        </is>
      </c>
      <c r="I373" t="inlineStr">
        <is>
          <t>FRONTRAIBLOQA</t>
        </is>
      </c>
      <c r="J373" t="inlineStr">
        <is>
          <t>TRAIGUEN</t>
        </is>
      </c>
      <c r="K373" t="n">
        <v>-3284.34581732</v>
      </c>
      <c r="L373" t="inlineStr">
        <is>
          <t>TRAIGUEN</t>
        </is>
      </c>
      <c r="M373" t="inlineStr">
        <is>
          <t>CHARRUA</t>
        </is>
      </c>
      <c r="N373" t="n">
        <v>0.03861372943815</v>
      </c>
      <c r="O373" t="n">
        <v>126.820841</v>
      </c>
      <c r="P373" t="inlineStr">
        <is>
          <t>BS1A</t>
        </is>
      </c>
      <c r="Q373" t="n">
        <v>2</v>
      </c>
      <c r="V373" t="n">
        <v>685431.742</v>
      </c>
      <c r="W373" t="n">
        <v>2</v>
      </c>
      <c r="X373" t="n">
        <v>1.82367e-07</v>
      </c>
      <c r="Y373" t="n">
        <v>0.25</v>
      </c>
      <c r="Z373" t="n">
        <v>31.70521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CHARRUA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0.9350000000000001</v>
      </c>
      <c r="AL373" t="n">
        <v>67.72799999999999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1.096171586715867</v>
      </c>
      <c r="AR373" t="n">
        <v>6648.1923</v>
      </c>
      <c r="AS373" t="n">
        <v>2147.33046288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CHARRUA 220</t>
        </is>
      </c>
      <c r="AX373" t="n">
        <v>111.133</v>
      </c>
      <c r="AY373" t="n">
        <v>1.080821157758461</v>
      </c>
      <c r="AZ373" t="n">
        <v>120.1148977251711</v>
      </c>
      <c r="BA373" t="n">
        <v>779.3099999999999</v>
      </c>
      <c r="BB373" t="n">
        <v>0.879</v>
      </c>
      <c r="BC373" t="n">
        <v>82.2803252917125</v>
      </c>
      <c r="BD373" t="n">
        <v>0.9312</v>
      </c>
      <c r="BE373" t="n">
        <v>76.619</v>
      </c>
      <c r="BF373" t="n">
        <v>8.9176</v>
      </c>
      <c r="BG373" t="n">
        <v>0.804</v>
      </c>
      <c r="BH373" t="n">
        <v>6039.043023599974</v>
      </c>
      <c r="BI373" t="n">
        <v>1.118773062730627</v>
      </c>
      <c r="BJ373" t="n">
        <v>6756.3187</v>
      </c>
      <c r="BK373" t="n">
        <v>2429.22148499</v>
      </c>
    </row>
    <row r="374">
      <c r="A374" t="n">
        <v>3647</v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SUM_FRONTEL_A</t>
        </is>
      </c>
      <c r="G374" t="inlineStr">
        <is>
          <t>A</t>
        </is>
      </c>
      <c r="H374" t="inlineStr">
        <is>
          <t>FRONTEL</t>
        </is>
      </c>
      <c r="I374" t="inlineStr">
        <is>
          <t>FRONTRAIBLOQA</t>
        </is>
      </c>
      <c r="J374" t="inlineStr">
        <is>
          <t>TRAIGUEN</t>
        </is>
      </c>
      <c r="K374" t="n">
        <v>-3284.34581732</v>
      </c>
      <c r="L374" t="inlineStr">
        <is>
          <t>TRAIGUEN</t>
        </is>
      </c>
      <c r="M374" t="inlineStr">
        <is>
          <t>TEMUCO</t>
        </is>
      </c>
      <c r="N374" t="n">
        <v>0.61505408116711</v>
      </c>
      <c r="O374" t="n">
        <v>2020.050299</v>
      </c>
      <c r="P374" t="inlineStr">
        <is>
          <t>BS1A</t>
        </is>
      </c>
      <c r="Q374" t="n">
        <v>2</v>
      </c>
      <c r="V374" t="n">
        <v>685431.742</v>
      </c>
      <c r="W374" t="n">
        <v>2</v>
      </c>
      <c r="X374" t="n">
        <v>1.82367e-07</v>
      </c>
      <c r="Y374" t="n">
        <v>0.25</v>
      </c>
      <c r="Z374" t="n">
        <v>505.012575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TEMUCO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0.9159</v>
      </c>
      <c r="AL374" t="n">
        <v>66.345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1.043187485830877</v>
      </c>
      <c r="AR374" t="n">
        <v>6326.848</v>
      </c>
      <c r="AS374" t="n">
        <v>33505.059288375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TEMUCO 220</t>
        </is>
      </c>
      <c r="AX374" t="n">
        <v>111.133</v>
      </c>
      <c r="AY374" t="n">
        <v>1.080821157758461</v>
      </c>
      <c r="AZ374" t="n">
        <v>120.1148977251711</v>
      </c>
      <c r="BA374" t="n">
        <v>779.3099999999999</v>
      </c>
      <c r="BB374" t="n">
        <v>0.879</v>
      </c>
      <c r="BC374" t="n">
        <v>82.2803252917125</v>
      </c>
      <c r="BD374" t="n">
        <v>0.9286</v>
      </c>
      <c r="BE374" t="n">
        <v>76.40600000000001</v>
      </c>
      <c r="BF374" t="n">
        <v>8.9176</v>
      </c>
      <c r="BG374" t="n">
        <v>0.804</v>
      </c>
      <c r="BH374" t="n">
        <v>6039.043023599974</v>
      </c>
      <c r="BI374" t="n">
        <v>1.081160734527318</v>
      </c>
      <c r="BJ374" t="n">
        <v>6529.1762</v>
      </c>
      <c r="BK374" t="n">
        <v>38585.99080545</v>
      </c>
    </row>
    <row r="375">
      <c r="A375" t="n">
        <v>3643</v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SUM_FRONTEL_A</t>
        </is>
      </c>
      <c r="G375" t="inlineStr">
        <is>
          <t>A</t>
        </is>
      </c>
      <c r="H375" t="inlineStr">
        <is>
          <t>FRONTEL</t>
        </is>
      </c>
      <c r="I375" t="inlineStr">
        <is>
          <t>FRONVICTBLOQA</t>
        </is>
      </c>
      <c r="J375" t="inlineStr">
        <is>
          <t>VICTORIA</t>
        </is>
      </c>
      <c r="K375" t="n">
        <v>-5471.80209871</v>
      </c>
      <c r="L375" t="inlineStr">
        <is>
          <t>VICTORIA</t>
        </is>
      </c>
      <c r="M375" t="inlineStr">
        <is>
          <t>CAUTÍN</t>
        </is>
      </c>
      <c r="N375" t="n">
        <v>0.5912847398496101</v>
      </c>
      <c r="O375" t="n">
        <v>3235.39308</v>
      </c>
      <c r="P375" t="inlineStr">
        <is>
          <t>BS1A</t>
        </is>
      </c>
      <c r="Q375" t="n">
        <v>2</v>
      </c>
      <c r="V375" t="n">
        <v>685431.742</v>
      </c>
      <c r="W375" t="n">
        <v>2</v>
      </c>
      <c r="X375" t="n">
        <v>1.82367e-07</v>
      </c>
      <c r="Y375" t="n">
        <v>0.25</v>
      </c>
      <c r="Z375" t="n">
        <v>808.84827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CAUTÍN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0.9214</v>
      </c>
      <c r="AL375" t="n">
        <v>66.74299999999999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1.04671516253694</v>
      </c>
      <c r="AR375" t="n">
        <v>6348.2431</v>
      </c>
      <c r="AS375" t="n">
        <v>53984.96008460999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CAUTÍN 220</t>
        </is>
      </c>
      <c r="AX375" t="n">
        <v>111.133</v>
      </c>
      <c r="AY375" t="n">
        <v>1.080821157758461</v>
      </c>
      <c r="AZ375" t="n">
        <v>120.1148977251711</v>
      </c>
      <c r="BA375" t="n">
        <v>779.3099999999999</v>
      </c>
      <c r="BB375" t="n">
        <v>0.879</v>
      </c>
      <c r="BC375" t="n">
        <v>82.2803252917125</v>
      </c>
      <c r="BD375" t="n">
        <v>0.9324</v>
      </c>
      <c r="BE375" t="n">
        <v>76.718</v>
      </c>
      <c r="BF375" t="n">
        <v>8.9176</v>
      </c>
      <c r="BG375" t="n">
        <v>0.804</v>
      </c>
      <c r="BH375" t="n">
        <v>6039.043023599974</v>
      </c>
      <c r="BI375" t="n">
        <v>1.08558763355308</v>
      </c>
      <c r="BJ375" t="n">
        <v>6555.9104</v>
      </c>
      <c r="BK375" t="n">
        <v>62053.22157786</v>
      </c>
    </row>
    <row r="376">
      <c r="A376" t="n">
        <v>3645</v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SUM_FRONTEL_A</t>
        </is>
      </c>
      <c r="G376" t="inlineStr">
        <is>
          <t>A</t>
        </is>
      </c>
      <c r="H376" t="inlineStr">
        <is>
          <t>FRONTEL</t>
        </is>
      </c>
      <c r="I376" t="inlineStr">
        <is>
          <t>FRONVICTBLOQA</t>
        </is>
      </c>
      <c r="J376" t="inlineStr">
        <is>
          <t>VICTORIA</t>
        </is>
      </c>
      <c r="K376" t="n">
        <v>-5471.80209871</v>
      </c>
      <c r="L376" t="inlineStr">
        <is>
          <t>VICTORIA</t>
        </is>
      </c>
      <c r="M376" t="inlineStr">
        <is>
          <t>CHARRUA</t>
        </is>
      </c>
      <c r="N376" t="n">
        <v>0.03477548988228</v>
      </c>
      <c r="O376" t="n">
        <v>190.284599</v>
      </c>
      <c r="P376" t="inlineStr">
        <is>
          <t>BS1A</t>
        </is>
      </c>
      <c r="Q376" t="n">
        <v>2</v>
      </c>
      <c r="V376" t="n">
        <v>685431.742</v>
      </c>
      <c r="W376" t="n">
        <v>2</v>
      </c>
      <c r="X376" t="n">
        <v>1.82367e-07</v>
      </c>
      <c r="Y376" t="n">
        <v>0.25</v>
      </c>
      <c r="Z376" t="n">
        <v>47.57115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CHARRUA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0.9350000000000001</v>
      </c>
      <c r="AL376" t="n">
        <v>67.72799999999999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1.096171586715867</v>
      </c>
      <c r="AR376" t="n">
        <v>6648.1923</v>
      </c>
      <c r="AS376" t="n">
        <v>3221.8988472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CHARRUA 220</t>
        </is>
      </c>
      <c r="AX376" t="n">
        <v>111.133</v>
      </c>
      <c r="AY376" t="n">
        <v>1.080821157758461</v>
      </c>
      <c r="AZ376" t="n">
        <v>120.1148977251711</v>
      </c>
      <c r="BA376" t="n">
        <v>779.3099999999999</v>
      </c>
      <c r="BB376" t="n">
        <v>0.879</v>
      </c>
      <c r="BC376" t="n">
        <v>82.2803252917125</v>
      </c>
      <c r="BD376" t="n">
        <v>0.9312</v>
      </c>
      <c r="BE376" t="n">
        <v>76.619</v>
      </c>
      <c r="BF376" t="n">
        <v>8.9176</v>
      </c>
      <c r="BG376" t="n">
        <v>0.804</v>
      </c>
      <c r="BH376" t="n">
        <v>6039.043023599974</v>
      </c>
      <c r="BI376" t="n">
        <v>1.118773062730627</v>
      </c>
      <c r="BJ376" t="n">
        <v>6756.3187</v>
      </c>
      <c r="BK376" t="n">
        <v>3644.85394185</v>
      </c>
    </row>
    <row r="377">
      <c r="A377" t="n">
        <v>3647</v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SUM_FRONTEL_A</t>
        </is>
      </c>
      <c r="G377" t="inlineStr">
        <is>
          <t>A</t>
        </is>
      </c>
      <c r="H377" t="inlineStr">
        <is>
          <t>FRONTEL</t>
        </is>
      </c>
      <c r="I377" t="inlineStr">
        <is>
          <t>FRONVICTBLOQA</t>
        </is>
      </c>
      <c r="J377" t="inlineStr">
        <is>
          <t>VICTORIA</t>
        </is>
      </c>
      <c r="K377" t="n">
        <v>-5471.80209871</v>
      </c>
      <c r="L377" t="inlineStr">
        <is>
          <t>VICTORIA</t>
        </is>
      </c>
      <c r="M377" t="inlineStr">
        <is>
          <t>TEMUCO</t>
        </is>
      </c>
      <c r="N377" t="n">
        <v>0.61873448871043</v>
      </c>
      <c r="O377" t="n">
        <v>3385.592674</v>
      </c>
      <c r="P377" t="inlineStr">
        <is>
          <t>BS1A</t>
        </is>
      </c>
      <c r="Q377" t="n">
        <v>2</v>
      </c>
      <c r="V377" t="n">
        <v>685431.742</v>
      </c>
      <c r="W377" t="n">
        <v>2</v>
      </c>
      <c r="X377" t="n">
        <v>1.82367e-07</v>
      </c>
      <c r="Y377" t="n">
        <v>0.25</v>
      </c>
      <c r="Z377" t="n">
        <v>846.3981690000001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TEMUCO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0.9159</v>
      </c>
      <c r="AL377" t="n">
        <v>66.345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1.043187485830877</v>
      </c>
      <c r="AR377" t="n">
        <v>6326.848</v>
      </c>
      <c r="AS377" t="n">
        <v>56154.286522305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TEMUCO 220</t>
        </is>
      </c>
      <c r="AX377" t="n">
        <v>111.133</v>
      </c>
      <c r="AY377" t="n">
        <v>1.080821157758461</v>
      </c>
      <c r="AZ377" t="n">
        <v>120.1148977251711</v>
      </c>
      <c r="BA377" t="n">
        <v>779.3099999999999</v>
      </c>
      <c r="BB377" t="n">
        <v>0.879</v>
      </c>
      <c r="BC377" t="n">
        <v>82.2803252917125</v>
      </c>
      <c r="BD377" t="n">
        <v>0.9286</v>
      </c>
      <c r="BE377" t="n">
        <v>76.40600000000001</v>
      </c>
      <c r="BF377" t="n">
        <v>8.9176</v>
      </c>
      <c r="BG377" t="n">
        <v>0.804</v>
      </c>
      <c r="BH377" t="n">
        <v>6039.043023599974</v>
      </c>
      <c r="BI377" t="n">
        <v>1.081160734527318</v>
      </c>
      <c r="BJ377" t="n">
        <v>6529.1762</v>
      </c>
      <c r="BK377" t="n">
        <v>64669.89850061401</v>
      </c>
    </row>
    <row r="378">
      <c r="A378" t="n">
        <v>1897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SUM_FRONTEL_A</t>
        </is>
      </c>
      <c r="G378" t="inlineStr">
        <is>
          <t>A</t>
        </is>
      </c>
      <c r="H378" t="inlineStr">
        <is>
          <t>FRONTEL</t>
        </is>
      </c>
      <c r="I378" t="inlineStr">
        <is>
          <t>FRONANGOBLOQA</t>
        </is>
      </c>
      <c r="J378" t="inlineStr">
        <is>
          <t>ANGOL</t>
        </is>
      </c>
      <c r="K378" t="n">
        <v>-2440.59388905</v>
      </c>
      <c r="L378" t="inlineStr">
        <is>
          <t>ANGOL</t>
        </is>
      </c>
      <c r="M378" t="inlineStr">
        <is>
          <t>CAUTÍN</t>
        </is>
      </c>
      <c r="N378" t="n">
        <v>0.67376401633773</v>
      </c>
      <c r="O378" t="n">
        <v>1644.384341</v>
      </c>
      <c r="P378" t="inlineStr">
        <is>
          <t>BS1A</t>
        </is>
      </c>
      <c r="Q378" t="n">
        <v>2</v>
      </c>
      <c r="V378" t="n">
        <v>685431.742</v>
      </c>
      <c r="W378" t="n">
        <v>2</v>
      </c>
      <c r="X378" t="n">
        <v>1.82367e-07</v>
      </c>
      <c r="Y378" t="n">
        <v>0.25</v>
      </c>
      <c r="Z378" t="n">
        <v>411.096085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CAUTÍN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0.9214</v>
      </c>
      <c r="AL378" t="n">
        <v>66.74299999999999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1.04671516253694</v>
      </c>
      <c r="AR378" t="n">
        <v>6348.2431</v>
      </c>
      <c r="AS378" t="n">
        <v>27437.786001155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CAUTÍN 220</t>
        </is>
      </c>
      <c r="AX378" t="n">
        <v>111.133</v>
      </c>
      <c r="AY378" t="n">
        <v>1.080821157758461</v>
      </c>
      <c r="AZ378" t="n">
        <v>120.1148977251711</v>
      </c>
      <c r="BA378" t="n">
        <v>779.3099999999999</v>
      </c>
      <c r="BB378" t="n">
        <v>0.879</v>
      </c>
      <c r="BC378" t="n">
        <v>82.2803252917125</v>
      </c>
      <c r="BD378" t="n">
        <v>0.9324</v>
      </c>
      <c r="BE378" t="n">
        <v>76.718</v>
      </c>
      <c r="BF378" t="n">
        <v>8.9176</v>
      </c>
      <c r="BG378" t="n">
        <v>0.804</v>
      </c>
      <c r="BH378" t="n">
        <v>6039.043023599974</v>
      </c>
      <c r="BI378" t="n">
        <v>1.08558763355308</v>
      </c>
      <c r="BJ378" t="n">
        <v>6555.9104</v>
      </c>
      <c r="BK378" t="n">
        <v>31538.46944903</v>
      </c>
    </row>
    <row r="379">
      <c r="A379" t="n">
        <v>1899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SUM_FRONTEL_A</t>
        </is>
      </c>
      <c r="G379" t="inlineStr">
        <is>
          <t>A</t>
        </is>
      </c>
      <c r="H379" t="inlineStr">
        <is>
          <t>FRONTEL</t>
        </is>
      </c>
      <c r="I379" t="inlineStr">
        <is>
          <t>FRONANGOBLOQA</t>
        </is>
      </c>
      <c r="J379" t="inlineStr">
        <is>
          <t>ANGOL</t>
        </is>
      </c>
      <c r="K379" t="n">
        <v>-2440.59388905</v>
      </c>
      <c r="L379" t="inlineStr">
        <is>
          <t>ANGOL</t>
        </is>
      </c>
      <c r="M379" t="inlineStr">
        <is>
          <t>CHARRUA</t>
        </is>
      </c>
      <c r="N379" t="n">
        <v>0.42338929853058</v>
      </c>
      <c r="O379" t="n">
        <v>1033.321335</v>
      </c>
      <c r="P379" t="inlineStr">
        <is>
          <t>BS1A</t>
        </is>
      </c>
      <c r="Q379" t="n">
        <v>2</v>
      </c>
      <c r="V379" t="n">
        <v>685431.742</v>
      </c>
      <c r="W379" t="n">
        <v>2</v>
      </c>
      <c r="X379" t="n">
        <v>1.82367e-07</v>
      </c>
      <c r="Y379" t="n">
        <v>0.25</v>
      </c>
      <c r="Z379" t="n">
        <v>258.330334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CHARRUA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0.9350000000000001</v>
      </c>
      <c r="AL379" t="n">
        <v>67.72799999999999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1.096171586715867</v>
      </c>
      <c r="AR379" t="n">
        <v>6648.1923</v>
      </c>
      <c r="AS379" t="n">
        <v>17496.196861152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CHARRUA 220</t>
        </is>
      </c>
      <c r="AX379" t="n">
        <v>111.133</v>
      </c>
      <c r="AY379" t="n">
        <v>1.080821157758461</v>
      </c>
      <c r="AZ379" t="n">
        <v>120.1148977251711</v>
      </c>
      <c r="BA379" t="n">
        <v>779.3099999999999</v>
      </c>
      <c r="BB379" t="n">
        <v>0.879</v>
      </c>
      <c r="BC379" t="n">
        <v>82.2803252917125</v>
      </c>
      <c r="BD379" t="n">
        <v>0.9312</v>
      </c>
      <c r="BE379" t="n">
        <v>76.619</v>
      </c>
      <c r="BF379" t="n">
        <v>8.9176</v>
      </c>
      <c r="BG379" t="n">
        <v>0.804</v>
      </c>
      <c r="BH379" t="n">
        <v>6039.043023599974</v>
      </c>
      <c r="BI379" t="n">
        <v>1.118773062730627</v>
      </c>
      <c r="BJ379" t="n">
        <v>6756.3187</v>
      </c>
      <c r="BK379" t="n">
        <v>19793.011860746</v>
      </c>
    </row>
    <row r="380">
      <c r="A380" t="n">
        <v>1901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SUM_FRONTEL_A</t>
        </is>
      </c>
      <c r="G380" t="inlineStr">
        <is>
          <t>A</t>
        </is>
      </c>
      <c r="H380" t="inlineStr">
        <is>
          <t>FRONTEL</t>
        </is>
      </c>
      <c r="I380" t="inlineStr">
        <is>
          <t>FRONANGOBLOQA</t>
        </is>
      </c>
      <c r="J380" t="inlineStr">
        <is>
          <t>ANGOL</t>
        </is>
      </c>
      <c r="K380" t="n">
        <v>-2440.59388905</v>
      </c>
      <c r="L380" t="inlineStr">
        <is>
          <t>ANGOL</t>
        </is>
      </c>
      <c r="M380" t="inlineStr">
        <is>
          <t>TEMUCO</t>
        </is>
      </c>
      <c r="N380" t="n">
        <v>0.18282115307518</v>
      </c>
      <c r="O380" t="n">
        <v>446.192189</v>
      </c>
      <c r="P380" t="inlineStr">
        <is>
          <t>BS1A</t>
        </is>
      </c>
      <c r="Q380" t="n">
        <v>2</v>
      </c>
      <c r="V380" t="n">
        <v>685431.742</v>
      </c>
      <c r="W380" t="n">
        <v>2</v>
      </c>
      <c r="X380" t="n">
        <v>1.82367e-07</v>
      </c>
      <c r="Y380" t="n">
        <v>0.25</v>
      </c>
      <c r="Z380" t="n">
        <v>111.548047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TEMUCO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0.9159</v>
      </c>
      <c r="AL380" t="n">
        <v>66.345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1.043187485830877</v>
      </c>
      <c r="AR380" t="n">
        <v>6326.848</v>
      </c>
      <c r="AS380" t="n">
        <v>7400.655178215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TEMUCO 220</t>
        </is>
      </c>
      <c r="AX380" t="n">
        <v>111.133</v>
      </c>
      <c r="AY380" t="n">
        <v>1.080821157758461</v>
      </c>
      <c r="AZ380" t="n">
        <v>120.1148977251711</v>
      </c>
      <c r="BA380" t="n">
        <v>779.3099999999999</v>
      </c>
      <c r="BB380" t="n">
        <v>0.879</v>
      </c>
      <c r="BC380" t="n">
        <v>82.2803252917125</v>
      </c>
      <c r="BD380" t="n">
        <v>0.9286</v>
      </c>
      <c r="BE380" t="n">
        <v>76.40600000000001</v>
      </c>
      <c r="BF380" t="n">
        <v>8.9176</v>
      </c>
      <c r="BG380" t="n">
        <v>0.804</v>
      </c>
      <c r="BH380" t="n">
        <v>6039.043023599974</v>
      </c>
      <c r="BI380" t="n">
        <v>1.081160734527318</v>
      </c>
      <c r="BJ380" t="n">
        <v>6529.1762</v>
      </c>
      <c r="BK380" t="n">
        <v>8522.940079082</v>
      </c>
    </row>
    <row r="381">
      <c r="A381" t="n">
        <v>3811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SUM_FRONTEL_A</t>
        </is>
      </c>
      <c r="G381" t="inlineStr">
        <is>
          <t>A</t>
        </is>
      </c>
      <c r="H381" t="inlineStr">
        <is>
          <t>FRONTEL</t>
        </is>
      </c>
      <c r="I381" t="inlineStr">
        <is>
          <t>FRONCABRBLOQA</t>
        </is>
      </c>
      <c r="J381" t="inlineStr">
        <is>
          <t>CABRERO</t>
        </is>
      </c>
      <c r="K381" t="n">
        <v>-10506.23482609</v>
      </c>
      <c r="L381" t="inlineStr">
        <is>
          <t>CABRERO</t>
        </is>
      </c>
      <c r="M381" t="inlineStr">
        <is>
          <t>ALTO JAHUEL</t>
        </is>
      </c>
      <c r="N381" t="n">
        <v>0.02139434954533</v>
      </c>
      <c r="O381" t="n">
        <v>224.77406</v>
      </c>
      <c r="P381" t="inlineStr">
        <is>
          <t>BS1A</t>
        </is>
      </c>
      <c r="Q381" t="n">
        <v>2</v>
      </c>
      <c r="V381" t="n">
        <v>685431.742</v>
      </c>
      <c r="W381" t="n">
        <v>2</v>
      </c>
      <c r="X381" t="n">
        <v>1.82367e-07</v>
      </c>
      <c r="Y381" t="n">
        <v>0.25</v>
      </c>
      <c r="Z381" t="n">
        <v>56.193515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ALTO JAHUEL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0.9827</v>
      </c>
      <c r="AL381" t="n">
        <v>71.18300000000001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0.9936514234698939</v>
      </c>
      <c r="AR381" t="n">
        <v>6026.4158</v>
      </c>
      <c r="AS381" t="n">
        <v>4000.022978245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ALTO JAHUEL 220</t>
        </is>
      </c>
      <c r="AX381" t="n">
        <v>111.133</v>
      </c>
      <c r="AY381" t="n">
        <v>1.080821157758461</v>
      </c>
      <c r="AZ381" t="n">
        <v>120.1148977251711</v>
      </c>
      <c r="BA381" t="n">
        <v>779.3099999999999</v>
      </c>
      <c r="BB381" t="n">
        <v>0.879</v>
      </c>
      <c r="BC381" t="n">
        <v>82.2803252917125</v>
      </c>
      <c r="BD381" t="n">
        <v>0.976</v>
      </c>
      <c r="BE381" t="n">
        <v>80.306</v>
      </c>
      <c r="BF381" t="n">
        <v>8.9176</v>
      </c>
      <c r="BG381" t="n">
        <v>0.804</v>
      </c>
      <c r="BH381" t="n">
        <v>6039.043023599974</v>
      </c>
      <c r="BI381" t="n">
        <v>0.9955361571272692</v>
      </c>
      <c r="BJ381" t="n">
        <v>6012.0857</v>
      </c>
      <c r="BK381" t="n">
        <v>4512.67641559</v>
      </c>
    </row>
    <row r="382">
      <c r="A382" t="n">
        <v>3813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SUM_FRONTEL_A</t>
        </is>
      </c>
      <c r="G382" t="inlineStr">
        <is>
          <t>A</t>
        </is>
      </c>
      <c r="H382" t="inlineStr">
        <is>
          <t>FRONTEL</t>
        </is>
      </c>
      <c r="I382" t="inlineStr">
        <is>
          <t>FRONCABRBLOQA</t>
        </is>
      </c>
      <c r="J382" t="inlineStr">
        <is>
          <t>CABRERO</t>
        </is>
      </c>
      <c r="K382" t="n">
        <v>-10506.23482609</v>
      </c>
      <c r="L382" t="inlineStr">
        <is>
          <t>CABRERO</t>
        </is>
      </c>
      <c r="M382" t="inlineStr">
        <is>
          <t>CHARRUA</t>
        </is>
      </c>
      <c r="N382" t="n">
        <v>0.77969848329637</v>
      </c>
      <c r="O382" t="n">
        <v>8191.695359</v>
      </c>
      <c r="P382" t="inlineStr">
        <is>
          <t>BS1A</t>
        </is>
      </c>
      <c r="Q382" t="n">
        <v>2</v>
      </c>
      <c r="V382" t="n">
        <v>685431.742</v>
      </c>
      <c r="W382" t="n">
        <v>2</v>
      </c>
      <c r="X382" t="n">
        <v>1.82367e-07</v>
      </c>
      <c r="Y382" t="n">
        <v>0.25</v>
      </c>
      <c r="Z382" t="n">
        <v>2047.92384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CHARRUA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0.9350000000000001</v>
      </c>
      <c r="AL382" t="n">
        <v>67.72799999999999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1.096171586715867</v>
      </c>
      <c r="AR382" t="n">
        <v>6648.1923</v>
      </c>
      <c r="AS382" t="n">
        <v>138701.78583552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CHARRUA 220</t>
        </is>
      </c>
      <c r="AX382" t="n">
        <v>111.133</v>
      </c>
      <c r="AY382" t="n">
        <v>1.080821157758461</v>
      </c>
      <c r="AZ382" t="n">
        <v>120.1148977251711</v>
      </c>
      <c r="BA382" t="n">
        <v>779.3099999999999</v>
      </c>
      <c r="BB382" t="n">
        <v>0.879</v>
      </c>
      <c r="BC382" t="n">
        <v>82.2803252917125</v>
      </c>
      <c r="BD382" t="n">
        <v>0.9312</v>
      </c>
      <c r="BE382" t="n">
        <v>76.619</v>
      </c>
      <c r="BF382" t="n">
        <v>8.9176</v>
      </c>
      <c r="BG382" t="n">
        <v>0.804</v>
      </c>
      <c r="BH382" t="n">
        <v>6039.043023599974</v>
      </c>
      <c r="BI382" t="n">
        <v>1.118773062730627</v>
      </c>
      <c r="BJ382" t="n">
        <v>6756.3187</v>
      </c>
      <c r="BK382" t="n">
        <v>156909.87669696</v>
      </c>
    </row>
    <row r="383">
      <c r="A383" t="n">
        <v>3815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SUM_FRONTEL_A</t>
        </is>
      </c>
      <c r="G383" t="inlineStr">
        <is>
          <t>A</t>
        </is>
      </c>
      <c r="H383" t="inlineStr">
        <is>
          <t>FRONTEL</t>
        </is>
      </c>
      <c r="I383" t="inlineStr">
        <is>
          <t>FRONCABRBLOQA</t>
        </is>
      </c>
      <c r="J383" t="inlineStr">
        <is>
          <t>CABRERO</t>
        </is>
      </c>
      <c r="K383" t="n">
        <v>-10506.23482609</v>
      </c>
      <c r="L383" t="inlineStr">
        <is>
          <t>CABRERO</t>
        </is>
      </c>
      <c r="M383" t="inlineStr">
        <is>
          <t>ITAHUE</t>
        </is>
      </c>
      <c r="N383" t="n">
        <v>0.04478451591779</v>
      </c>
      <c r="O383" t="n">
        <v>470.516641</v>
      </c>
      <c r="P383" t="inlineStr">
        <is>
          <t>BS1A</t>
        </is>
      </c>
      <c r="Q383" t="n">
        <v>2</v>
      </c>
      <c r="V383" t="n">
        <v>685431.742</v>
      </c>
      <c r="W383" t="n">
        <v>2</v>
      </c>
      <c r="X383" t="n">
        <v>1.82367e-07</v>
      </c>
      <c r="Y383" t="n">
        <v>0.25</v>
      </c>
      <c r="Z383" t="n">
        <v>117.62916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ITAHUE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0.9537</v>
      </c>
      <c r="AL383" t="n">
        <v>69.083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1.007895816242822</v>
      </c>
      <c r="AR383" t="n">
        <v>6112.8068</v>
      </c>
      <c r="AS383" t="n">
        <v>8126.17526028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ITAHUE 220</t>
        </is>
      </c>
      <c r="AX383" t="n">
        <v>111.133</v>
      </c>
      <c r="AY383" t="n">
        <v>1.080821157758461</v>
      </c>
      <c r="AZ383" t="n">
        <v>120.1148977251711</v>
      </c>
      <c r="BA383" t="n">
        <v>779.3099999999999</v>
      </c>
      <c r="BB383" t="n">
        <v>0.879</v>
      </c>
      <c r="BC383" t="n">
        <v>82.2803252917125</v>
      </c>
      <c r="BD383" t="n">
        <v>0.9327</v>
      </c>
      <c r="BE383" t="n">
        <v>76.74299999999999</v>
      </c>
      <c r="BF383" t="n">
        <v>8.9176</v>
      </c>
      <c r="BG383" t="n">
        <v>0.804</v>
      </c>
      <c r="BH383" t="n">
        <v>6039.043023599974</v>
      </c>
      <c r="BI383" t="n">
        <v>1.016406890894175</v>
      </c>
      <c r="BJ383" t="n">
        <v>6138.1249</v>
      </c>
      <c r="BK383" t="n">
        <v>9027.214625879998</v>
      </c>
    </row>
    <row r="384">
      <c r="A384" t="n">
        <v>1897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SUM_FRONTEL_A</t>
        </is>
      </c>
      <c r="G384" t="inlineStr">
        <is>
          <t>A</t>
        </is>
      </c>
      <c r="H384" t="inlineStr">
        <is>
          <t>FRONTEL</t>
        </is>
      </c>
      <c r="I384" t="inlineStr">
        <is>
          <t>FRONCANEBLOQA</t>
        </is>
      </c>
      <c r="J384" t="inlineStr">
        <is>
          <t>CAÑETE</t>
        </is>
      </c>
      <c r="K384" t="n">
        <v>-6295.14103783</v>
      </c>
      <c r="L384" t="inlineStr">
        <is>
          <t>CAÑETE</t>
        </is>
      </c>
      <c r="M384" t="inlineStr">
        <is>
          <t>CHARRUA</t>
        </is>
      </c>
      <c r="N384" t="n">
        <v>0.49318184979378</v>
      </c>
      <c r="O384" t="n">
        <v>3104.649302</v>
      </c>
      <c r="P384" t="inlineStr">
        <is>
          <t>BS1A</t>
        </is>
      </c>
      <c r="Q384" t="n">
        <v>2</v>
      </c>
      <c r="V384" t="n">
        <v>685431.742</v>
      </c>
      <c r="W384" t="n">
        <v>2</v>
      </c>
      <c r="X384" t="n">
        <v>1.82367e-07</v>
      </c>
      <c r="Y384" t="n">
        <v>0.25</v>
      </c>
      <c r="Z384" t="n">
        <v>776.162326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CHARRUA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0.9350000000000001</v>
      </c>
      <c r="AL384" t="n">
        <v>67.72799999999999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1.096171586715867</v>
      </c>
      <c r="AR384" t="n">
        <v>6648.1923</v>
      </c>
      <c r="AS384" t="n">
        <v>52567.922015328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CHARRUA 220</t>
        </is>
      </c>
      <c r="AX384" t="n">
        <v>111.133</v>
      </c>
      <c r="AY384" t="n">
        <v>1.080821157758461</v>
      </c>
      <c r="AZ384" t="n">
        <v>120.1148977251711</v>
      </c>
      <c r="BA384" t="n">
        <v>779.3099999999999</v>
      </c>
      <c r="BB384" t="n">
        <v>0.879</v>
      </c>
      <c r="BC384" t="n">
        <v>82.2803252917125</v>
      </c>
      <c r="BD384" t="n">
        <v>0.9312</v>
      </c>
      <c r="BE384" t="n">
        <v>76.619</v>
      </c>
      <c r="BF384" t="n">
        <v>8.9176</v>
      </c>
      <c r="BG384" t="n">
        <v>0.804</v>
      </c>
      <c r="BH384" t="n">
        <v>6039.043023599974</v>
      </c>
      <c r="BI384" t="n">
        <v>1.118773062730627</v>
      </c>
      <c r="BJ384" t="n">
        <v>6756.3187</v>
      </c>
      <c r="BK384" t="n">
        <v>59468.781255794</v>
      </c>
    </row>
    <row r="385">
      <c r="A385" t="n">
        <v>1899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SUM_FRONTEL_A</t>
        </is>
      </c>
      <c r="G385" t="inlineStr">
        <is>
          <t>A</t>
        </is>
      </c>
      <c r="H385" t="inlineStr">
        <is>
          <t>FRONTEL</t>
        </is>
      </c>
      <c r="I385" t="inlineStr">
        <is>
          <t>FRONCANEBLOQA</t>
        </is>
      </c>
      <c r="J385" t="inlineStr">
        <is>
          <t>CAÑETE</t>
        </is>
      </c>
      <c r="K385" t="n">
        <v>-6295.14103783</v>
      </c>
      <c r="L385" t="inlineStr">
        <is>
          <t>CAÑETE</t>
        </is>
      </c>
      <c r="M385" t="inlineStr">
        <is>
          <t>HUALPEN</t>
        </is>
      </c>
      <c r="N385" t="n">
        <v>0.17941383953023</v>
      </c>
      <c r="O385" t="n">
        <v>1129.435424</v>
      </c>
      <c r="P385" t="inlineStr">
        <is>
          <t>BS1A</t>
        </is>
      </c>
      <c r="Q385" t="n">
        <v>2</v>
      </c>
      <c r="V385" t="n">
        <v>685431.742</v>
      </c>
      <c r="W385" t="n">
        <v>2</v>
      </c>
      <c r="X385" t="n">
        <v>1.82367e-07</v>
      </c>
      <c r="Y385" t="n">
        <v>0.25</v>
      </c>
      <c r="Z385" t="n">
        <v>282.358856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HUALPEN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0.9487</v>
      </c>
      <c r="AL385" t="n">
        <v>68.72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1.131964809384164</v>
      </c>
      <c r="AR385" t="n">
        <v>6865.2753</v>
      </c>
      <c r="AS385" t="n">
        <v>19403.70058432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HUALPEN 220</t>
        </is>
      </c>
      <c r="AX385" t="n">
        <v>111.133</v>
      </c>
      <c r="AY385" t="n">
        <v>1.080821157758461</v>
      </c>
      <c r="AZ385" t="n">
        <v>120.1148977251711</v>
      </c>
      <c r="BA385" t="n">
        <v>779.3099999999999</v>
      </c>
      <c r="BB385" t="n">
        <v>0.879</v>
      </c>
      <c r="BC385" t="n">
        <v>82.2803252917125</v>
      </c>
      <c r="BD385" t="n">
        <v>0.9424</v>
      </c>
      <c r="BE385" t="n">
        <v>77.541</v>
      </c>
      <c r="BF385" t="n">
        <v>8.9176</v>
      </c>
      <c r="BG385" t="n">
        <v>0.804</v>
      </c>
      <c r="BH385" t="n">
        <v>6039.043023599974</v>
      </c>
      <c r="BI385" t="n">
        <v>1.152727272727273</v>
      </c>
      <c r="BJ385" t="n">
        <v>6961.3696</v>
      </c>
      <c r="BK385" t="n">
        <v>21894.388053096</v>
      </c>
    </row>
    <row r="386">
      <c r="A386" t="n">
        <v>1901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SUM_FRONTEL_A</t>
        </is>
      </c>
      <c r="G386" t="inlineStr">
        <is>
          <t>A</t>
        </is>
      </c>
      <c r="H386" t="inlineStr">
        <is>
          <t>FRONTEL</t>
        </is>
      </c>
      <c r="I386" t="inlineStr">
        <is>
          <t>FRONCANEBLOQA</t>
        </is>
      </c>
      <c r="J386" t="inlineStr">
        <is>
          <t>CAÑETE</t>
        </is>
      </c>
      <c r="K386" t="n">
        <v>-6295.14103783</v>
      </c>
      <c r="L386" t="inlineStr">
        <is>
          <t>CAÑETE</t>
        </is>
      </c>
      <c r="M386" t="inlineStr">
        <is>
          <t>LAGUNILLAS</t>
        </is>
      </c>
      <c r="N386" t="n">
        <v>0.32910762829229</v>
      </c>
      <c r="O386" t="n">
        <v>2071.778937</v>
      </c>
      <c r="P386" t="inlineStr">
        <is>
          <t>BS1A</t>
        </is>
      </c>
      <c r="Q386" t="n">
        <v>2</v>
      </c>
      <c r="V386" t="n">
        <v>685431.742</v>
      </c>
      <c r="W386" t="n">
        <v>2</v>
      </c>
      <c r="X386" t="n">
        <v>1.82367e-07</v>
      </c>
      <c r="Y386" t="n">
        <v>0.25</v>
      </c>
      <c r="Z386" t="n">
        <v>517.944734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LAGUNILLAS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0.9385</v>
      </c>
      <c r="AL386" t="n">
        <v>67.982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1.117323019221754</v>
      </c>
      <c r="AR386" t="n">
        <v>6776.474</v>
      </c>
      <c r="AS386" t="n">
        <v>35210.918906788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LAGUNILLAS 220</t>
        </is>
      </c>
      <c r="AX386" t="n">
        <v>111.133</v>
      </c>
      <c r="AY386" t="n">
        <v>1.080821157758461</v>
      </c>
      <c r="AZ386" t="n">
        <v>120.1148977251711</v>
      </c>
      <c r="BA386" t="n">
        <v>779.3099999999999</v>
      </c>
      <c r="BB386" t="n">
        <v>0.879</v>
      </c>
      <c r="BC386" t="n">
        <v>82.2803252917125</v>
      </c>
      <c r="BD386" t="n">
        <v>0.9368</v>
      </c>
      <c r="BE386" t="n">
        <v>77.08</v>
      </c>
      <c r="BF386" t="n">
        <v>8.9176</v>
      </c>
      <c r="BG386" t="n">
        <v>0.804</v>
      </c>
      <c r="BH386" t="n">
        <v>6039.043023599974</v>
      </c>
      <c r="BI386" t="n">
        <v>1.144397562119081</v>
      </c>
      <c r="BJ386" t="n">
        <v>6911.0661</v>
      </c>
      <c r="BK386" t="n">
        <v>39923.18009672</v>
      </c>
    </row>
    <row r="387">
      <c r="A387" t="n">
        <v>1897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SUM_FRONTEL_A</t>
        </is>
      </c>
      <c r="G387" t="inlineStr">
        <is>
          <t>A</t>
        </is>
      </c>
      <c r="H387" t="inlineStr">
        <is>
          <t>FRONTEL</t>
        </is>
      </c>
      <c r="I387" t="inlineStr">
        <is>
          <t>FRONCARABLOQA</t>
        </is>
      </c>
      <c r="J387" t="inlineStr">
        <is>
          <t>CARAMPANGUE</t>
        </is>
      </c>
      <c r="K387" t="n">
        <v>-6384.11522167</v>
      </c>
      <c r="L387" t="inlineStr">
        <is>
          <t>CARAMPANGUE</t>
        </is>
      </c>
      <c r="M387" t="inlineStr">
        <is>
          <t>CHARRUA</t>
        </is>
      </c>
      <c r="N387" t="n">
        <v>0.30118375042377</v>
      </c>
      <c r="O387" t="n">
        <v>1922.791766</v>
      </c>
      <c r="P387" t="inlineStr">
        <is>
          <t>BS1A</t>
        </is>
      </c>
      <c r="Q387" t="n">
        <v>2</v>
      </c>
      <c r="V387" t="n">
        <v>685431.742</v>
      </c>
      <c r="W387" t="n">
        <v>2</v>
      </c>
      <c r="X387" t="n">
        <v>1.82367e-07</v>
      </c>
      <c r="Y387" t="n">
        <v>0.25</v>
      </c>
      <c r="Z387" t="n">
        <v>480.697942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CHARRUA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0.9350000000000001</v>
      </c>
      <c r="AL387" t="n">
        <v>67.72799999999999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1.096171586715867</v>
      </c>
      <c r="AR387" t="n">
        <v>6648.1923</v>
      </c>
      <c r="AS387" t="n">
        <v>32556.710215776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CHARRUA 220</t>
        </is>
      </c>
      <c r="AX387" t="n">
        <v>111.133</v>
      </c>
      <c r="AY387" t="n">
        <v>1.080821157758461</v>
      </c>
      <c r="AZ387" t="n">
        <v>120.1148977251711</v>
      </c>
      <c r="BA387" t="n">
        <v>779.3099999999999</v>
      </c>
      <c r="BB387" t="n">
        <v>0.879</v>
      </c>
      <c r="BC387" t="n">
        <v>82.2803252917125</v>
      </c>
      <c r="BD387" t="n">
        <v>0.9312</v>
      </c>
      <c r="BE387" t="n">
        <v>76.619</v>
      </c>
      <c r="BF387" t="n">
        <v>8.9176</v>
      </c>
      <c r="BG387" t="n">
        <v>0.804</v>
      </c>
      <c r="BH387" t="n">
        <v>6039.043023599974</v>
      </c>
      <c r="BI387" t="n">
        <v>1.118773062730627</v>
      </c>
      <c r="BJ387" t="n">
        <v>6756.3187</v>
      </c>
      <c r="BK387" t="n">
        <v>36830.595618098</v>
      </c>
    </row>
    <row r="388">
      <c r="A388" t="n">
        <v>1899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SUM_FRONTEL_A</t>
        </is>
      </c>
      <c r="G388" t="inlineStr">
        <is>
          <t>A</t>
        </is>
      </c>
      <c r="H388" t="inlineStr">
        <is>
          <t>FRONTEL</t>
        </is>
      </c>
      <c r="I388" t="inlineStr">
        <is>
          <t>FRONCARABLOQA</t>
        </is>
      </c>
      <c r="J388" t="inlineStr">
        <is>
          <t>CARAMPANGUE</t>
        </is>
      </c>
      <c r="K388" t="n">
        <v>-6384.11522167</v>
      </c>
      <c r="L388" t="inlineStr">
        <is>
          <t>CARAMPANGUE</t>
        </is>
      </c>
      <c r="M388" t="inlineStr">
        <is>
          <t>HUALPEN</t>
        </is>
      </c>
      <c r="N388" t="n">
        <v>0.11249181394585</v>
      </c>
      <c r="O388" t="n">
        <v>718.160702</v>
      </c>
      <c r="P388" t="inlineStr">
        <is>
          <t>BS1A</t>
        </is>
      </c>
      <c r="Q388" t="n">
        <v>2</v>
      </c>
      <c r="V388" t="n">
        <v>685431.742</v>
      </c>
      <c r="W388" t="n">
        <v>2</v>
      </c>
      <c r="X388" t="n">
        <v>1.82367e-07</v>
      </c>
      <c r="Y388" t="n">
        <v>0.25</v>
      </c>
      <c r="Z388" t="n">
        <v>179.540176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HUALPEN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0.9487</v>
      </c>
      <c r="AL388" t="n">
        <v>68.72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1.131964809384164</v>
      </c>
      <c r="AR388" t="n">
        <v>6865.2753</v>
      </c>
      <c r="AS388" t="n">
        <v>12338.00089472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HUALPEN 220</t>
        </is>
      </c>
      <c r="AX388" t="n">
        <v>111.133</v>
      </c>
      <c r="AY388" t="n">
        <v>1.080821157758461</v>
      </c>
      <c r="AZ388" t="n">
        <v>120.1148977251711</v>
      </c>
      <c r="BA388" t="n">
        <v>779.3099999999999</v>
      </c>
      <c r="BB388" t="n">
        <v>0.879</v>
      </c>
      <c r="BC388" t="n">
        <v>82.2803252917125</v>
      </c>
      <c r="BD388" t="n">
        <v>0.9424</v>
      </c>
      <c r="BE388" t="n">
        <v>77.541</v>
      </c>
      <c r="BF388" t="n">
        <v>8.9176</v>
      </c>
      <c r="BG388" t="n">
        <v>0.804</v>
      </c>
      <c r="BH388" t="n">
        <v>6039.043023599974</v>
      </c>
      <c r="BI388" t="n">
        <v>1.152727272727273</v>
      </c>
      <c r="BJ388" t="n">
        <v>6961.3696</v>
      </c>
      <c r="BK388" t="n">
        <v>13921.724787216</v>
      </c>
    </row>
    <row r="389">
      <c r="A389" t="n">
        <v>1901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SUM_FRONTEL_A</t>
        </is>
      </c>
      <c r="G389" t="inlineStr">
        <is>
          <t>A</t>
        </is>
      </c>
      <c r="H389" t="inlineStr">
        <is>
          <t>FRONTEL</t>
        </is>
      </c>
      <c r="I389" t="inlineStr">
        <is>
          <t>FRONCARABLOQA</t>
        </is>
      </c>
      <c r="J389" t="inlineStr">
        <is>
          <t>CARAMPANGUE</t>
        </is>
      </c>
      <c r="K389" t="n">
        <v>-6384.11522167</v>
      </c>
      <c r="L389" t="inlineStr">
        <is>
          <t>CARAMPANGUE</t>
        </is>
      </c>
      <c r="M389" t="inlineStr">
        <is>
          <t>LAGUNILLAS</t>
        </is>
      </c>
      <c r="N389" t="n">
        <v>0.5962756194173</v>
      </c>
      <c r="O389" t="n">
        <v>3806.692258</v>
      </c>
      <c r="P389" t="inlineStr">
        <is>
          <t>BS1A</t>
        </is>
      </c>
      <c r="Q389" t="n">
        <v>2</v>
      </c>
      <c r="V389" t="n">
        <v>685431.742</v>
      </c>
      <c r="W389" t="n">
        <v>2</v>
      </c>
      <c r="X389" t="n">
        <v>1.82367e-07</v>
      </c>
      <c r="Y389" t="n">
        <v>0.25</v>
      </c>
      <c r="Z389" t="n">
        <v>951.673065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LAGUNILLAS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0.9385</v>
      </c>
      <c r="AL389" t="n">
        <v>67.982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1.117323019221754</v>
      </c>
      <c r="AR389" t="n">
        <v>6776.474</v>
      </c>
      <c r="AS389" t="n">
        <v>64696.63830483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LAGUNILLAS 220</t>
        </is>
      </c>
      <c r="AX389" t="n">
        <v>111.133</v>
      </c>
      <c r="AY389" t="n">
        <v>1.080821157758461</v>
      </c>
      <c r="AZ389" t="n">
        <v>120.1148977251711</v>
      </c>
      <c r="BA389" t="n">
        <v>779.3099999999999</v>
      </c>
      <c r="BB389" t="n">
        <v>0.879</v>
      </c>
      <c r="BC389" t="n">
        <v>82.2803252917125</v>
      </c>
      <c r="BD389" t="n">
        <v>0.9368</v>
      </c>
      <c r="BE389" t="n">
        <v>77.08</v>
      </c>
      <c r="BF389" t="n">
        <v>8.9176</v>
      </c>
      <c r="BG389" t="n">
        <v>0.804</v>
      </c>
      <c r="BH389" t="n">
        <v>6039.043023599974</v>
      </c>
      <c r="BI389" t="n">
        <v>1.144397562119081</v>
      </c>
      <c r="BJ389" t="n">
        <v>6911.0661</v>
      </c>
      <c r="BK389" t="n">
        <v>73354.9598502</v>
      </c>
    </row>
    <row r="390">
      <c r="A390" t="n">
        <v>2529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SUM_FRONTEL_A</t>
        </is>
      </c>
      <c r="G390" t="inlineStr">
        <is>
          <t>A</t>
        </is>
      </c>
      <c r="H390" t="inlineStr">
        <is>
          <t>FRONTEL</t>
        </is>
      </c>
      <c r="I390" t="inlineStr">
        <is>
          <t>FRONABANBLOQA</t>
        </is>
      </c>
      <c r="J390" t="inlineStr">
        <is>
          <t>CHARRUA</t>
        </is>
      </c>
      <c r="K390" t="n">
        <v>-1214.87980987</v>
      </c>
      <c r="L390" t="inlineStr">
        <is>
          <t>CHARRUA</t>
        </is>
      </c>
      <c r="M390" t="inlineStr">
        <is>
          <t>CHARRUA</t>
        </is>
      </c>
      <c r="N390" t="n">
        <v>0.92540902674318</v>
      </c>
      <c r="O390" t="n">
        <v>1124.260742</v>
      </c>
      <c r="P390" t="inlineStr">
        <is>
          <t>BS1A</t>
        </is>
      </c>
      <c r="Q390" t="n">
        <v>2</v>
      </c>
      <c r="V390" t="n">
        <v>685431.742</v>
      </c>
      <c r="W390" t="n">
        <v>2</v>
      </c>
      <c r="X390" t="n">
        <v>1.82367e-07</v>
      </c>
      <c r="Y390" t="n">
        <v>0.25</v>
      </c>
      <c r="Z390" t="n">
        <v>281.065186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0.9350000000000001</v>
      </c>
      <c r="AL390" t="n">
        <v>67.72799999999999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S390" t="n">
        <v>19035.982917408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111.133</v>
      </c>
      <c r="AY390" t="n">
        <v>1.080821157758461</v>
      </c>
      <c r="AZ390" t="n">
        <v>120.1148977251711</v>
      </c>
      <c r="BA390" t="n">
        <v>779.3099999999999</v>
      </c>
      <c r="BB390" t="n">
        <v>0.879</v>
      </c>
      <c r="BC390" t="n">
        <v>82.2803252917125</v>
      </c>
      <c r="BD390" t="n">
        <v>0.9312</v>
      </c>
      <c r="BE390" t="n">
        <v>76.619</v>
      </c>
      <c r="BF390" t="n">
        <v>8.9176</v>
      </c>
      <c r="BG390" t="n">
        <v>0.804</v>
      </c>
      <c r="BH390" t="n">
        <v>6039.043023599974</v>
      </c>
      <c r="BI390" t="n">
        <v>1.118773062730627</v>
      </c>
      <c r="BJ390" t="n">
        <v>6756.3187</v>
      </c>
      <c r="BK390" t="n">
        <v>21534.933486134</v>
      </c>
    </row>
    <row r="391">
      <c r="A391" t="n">
        <v>2531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SUM_FRONTEL_A</t>
        </is>
      </c>
      <c r="G391" t="inlineStr">
        <is>
          <t>A</t>
        </is>
      </c>
      <c r="H391" t="inlineStr">
        <is>
          <t>FRONTEL</t>
        </is>
      </c>
      <c r="I391" t="inlineStr">
        <is>
          <t>FRONCHARENBLOQA</t>
        </is>
      </c>
      <c r="J391" t="inlineStr">
        <is>
          <t>CHARRUA</t>
        </is>
      </c>
      <c r="K391" t="n">
        <v>-187.06008621</v>
      </c>
      <c r="L391" t="inlineStr">
        <is>
          <t>CHARRUA</t>
        </is>
      </c>
      <c r="M391" t="inlineStr">
        <is>
          <t>CHARRUA</t>
        </is>
      </c>
      <c r="N391" t="n">
        <v>0.92540902674318</v>
      </c>
      <c r="O391" t="n">
        <v>173.107092</v>
      </c>
      <c r="P391" t="inlineStr">
        <is>
          <t>BS1A</t>
        </is>
      </c>
      <c r="Q391" t="n">
        <v>2</v>
      </c>
      <c r="V391" t="n">
        <v>685431.742</v>
      </c>
      <c r="W391" t="n">
        <v>2</v>
      </c>
      <c r="X391" t="n">
        <v>1.82367e-07</v>
      </c>
      <c r="Y391" t="n">
        <v>0.25</v>
      </c>
      <c r="Z391" t="n">
        <v>43.276773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CHARRUA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0.9350000000000001</v>
      </c>
      <c r="AL391" t="n">
        <v>67.72799999999999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1.096171586715867</v>
      </c>
      <c r="AR391" t="n">
        <v>6648.1923</v>
      </c>
      <c r="AS391" t="n">
        <v>2931.049281743999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CHARRUA 220</t>
        </is>
      </c>
      <c r="AX391" t="n">
        <v>111.133</v>
      </c>
      <c r="AY391" t="n">
        <v>1.080821157758461</v>
      </c>
      <c r="AZ391" t="n">
        <v>120.1148977251711</v>
      </c>
      <c r="BA391" t="n">
        <v>779.3099999999999</v>
      </c>
      <c r="BB391" t="n">
        <v>0.879</v>
      </c>
      <c r="BC391" t="n">
        <v>82.2803252917125</v>
      </c>
      <c r="BD391" t="n">
        <v>0.9312</v>
      </c>
      <c r="BE391" t="n">
        <v>76.619</v>
      </c>
      <c r="BF391" t="n">
        <v>8.9176</v>
      </c>
      <c r="BG391" t="n">
        <v>0.804</v>
      </c>
      <c r="BH391" t="n">
        <v>6039.043023599974</v>
      </c>
      <c r="BI391" t="n">
        <v>1.118773062730627</v>
      </c>
      <c r="BJ391" t="n">
        <v>6756.3187</v>
      </c>
      <c r="BK391" t="n">
        <v>3315.823070487</v>
      </c>
    </row>
    <row r="392">
      <c r="A392" t="n">
        <v>2533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SUM_FRONTEL_A</t>
        </is>
      </c>
      <c r="G392" t="inlineStr">
        <is>
          <t>A</t>
        </is>
      </c>
      <c r="H392" t="inlineStr">
        <is>
          <t>FRONTEL</t>
        </is>
      </c>
      <c r="I392" t="inlineStr">
        <is>
          <t>FRONABANBLOQA</t>
        </is>
      </c>
      <c r="J392" t="inlineStr">
        <is>
          <t>CHARRUA</t>
        </is>
      </c>
      <c r="K392" t="n">
        <v>-1214.87980987</v>
      </c>
      <c r="L392" t="inlineStr">
        <is>
          <t>CHARRUA</t>
        </is>
      </c>
      <c r="M392" t="inlineStr">
        <is>
          <t>ITAHUE</t>
        </is>
      </c>
      <c r="N392" t="n">
        <v>0.07379445079299</v>
      </c>
      <c r="O392" t="n">
        <v>89.651388</v>
      </c>
      <c r="P392" t="inlineStr">
        <is>
          <t>BS1A</t>
        </is>
      </c>
      <c r="Q392" t="n">
        <v>2</v>
      </c>
      <c r="V392" t="n">
        <v>685431.742</v>
      </c>
      <c r="W392" t="n">
        <v>2</v>
      </c>
      <c r="X392" t="n">
        <v>1.82367e-07</v>
      </c>
      <c r="Y392" t="n">
        <v>0.25</v>
      </c>
      <c r="Z392" t="n">
        <v>22.412847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ITAHUE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0.9537</v>
      </c>
      <c r="AL392" t="n">
        <v>69.083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1.007895816242822</v>
      </c>
      <c r="AR392" t="n">
        <v>6112.8068</v>
      </c>
      <c r="AS392" t="n">
        <v>1548.346709301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ITAHUE 220</t>
        </is>
      </c>
      <c r="AX392" t="n">
        <v>111.133</v>
      </c>
      <c r="AY392" t="n">
        <v>1.080821157758461</v>
      </c>
      <c r="AZ392" t="n">
        <v>120.1148977251711</v>
      </c>
      <c r="BA392" t="n">
        <v>779.3099999999999</v>
      </c>
      <c r="BB392" t="n">
        <v>0.879</v>
      </c>
      <c r="BC392" t="n">
        <v>82.2803252917125</v>
      </c>
      <c r="BD392" t="n">
        <v>0.9327</v>
      </c>
      <c r="BE392" t="n">
        <v>76.74299999999999</v>
      </c>
      <c r="BF392" t="n">
        <v>8.9176</v>
      </c>
      <c r="BG392" t="n">
        <v>0.804</v>
      </c>
      <c r="BH392" t="n">
        <v>6039.043023599974</v>
      </c>
      <c r="BI392" t="n">
        <v>1.016406890894175</v>
      </c>
      <c r="BJ392" t="n">
        <v>6138.1249</v>
      </c>
      <c r="BK392" t="n">
        <v>1720.029117321</v>
      </c>
    </row>
    <row r="393">
      <c r="A393" t="n">
        <v>2535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SUM_FRONTEL_A</t>
        </is>
      </c>
      <c r="G393" t="inlineStr">
        <is>
          <t>A</t>
        </is>
      </c>
      <c r="H393" t="inlineStr">
        <is>
          <t>FRONTEL</t>
        </is>
      </c>
      <c r="I393" t="inlineStr">
        <is>
          <t>FRONCHARENBLOQA</t>
        </is>
      </c>
      <c r="J393" t="inlineStr">
        <is>
          <t>CHARRUA</t>
        </is>
      </c>
      <c r="K393" t="n">
        <v>-187.06008621</v>
      </c>
      <c r="L393" t="inlineStr">
        <is>
          <t>CHARRUA</t>
        </is>
      </c>
      <c r="M393" t="inlineStr">
        <is>
          <t>ITAHUE</t>
        </is>
      </c>
      <c r="N393" t="n">
        <v>0.07379445079299</v>
      </c>
      <c r="O393" t="n">
        <v>13.803996</v>
      </c>
      <c r="P393" t="inlineStr">
        <is>
          <t>BS1A</t>
        </is>
      </c>
      <c r="Q393" t="n">
        <v>2</v>
      </c>
      <c r="V393" t="n">
        <v>685431.742</v>
      </c>
      <c r="W393" t="n">
        <v>2</v>
      </c>
      <c r="X393" t="n">
        <v>1.82367e-07</v>
      </c>
      <c r="Y393" t="n">
        <v>0.25</v>
      </c>
      <c r="Z393" t="n">
        <v>3.450999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0.9537</v>
      </c>
      <c r="AL393" t="n">
        <v>69.083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S393" t="n">
        <v>238.405363917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111.133</v>
      </c>
      <c r="AY393" t="n">
        <v>1.080821157758461</v>
      </c>
      <c r="AZ393" t="n">
        <v>120.1148977251711</v>
      </c>
      <c r="BA393" t="n">
        <v>779.3099999999999</v>
      </c>
      <c r="BB393" t="n">
        <v>0.879</v>
      </c>
      <c r="BC393" t="n">
        <v>82.2803252917125</v>
      </c>
      <c r="BD393" t="n">
        <v>0.9327</v>
      </c>
      <c r="BE393" t="n">
        <v>76.74299999999999</v>
      </c>
      <c r="BF393" t="n">
        <v>8.9176</v>
      </c>
      <c r="BG393" t="n">
        <v>0.804</v>
      </c>
      <c r="BH393" t="n">
        <v>6039.043023599974</v>
      </c>
      <c r="BI393" t="n">
        <v>1.016406890894175</v>
      </c>
      <c r="BJ393" t="n">
        <v>6138.1249</v>
      </c>
      <c r="BK393" t="n">
        <v>264.840016257</v>
      </c>
    </row>
    <row r="394">
      <c r="A394" t="n">
        <v>1271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SUM_FRONTEL_A</t>
        </is>
      </c>
      <c r="G394" t="inlineStr">
        <is>
          <t>A</t>
        </is>
      </c>
      <c r="H394" t="inlineStr">
        <is>
          <t>FRONTEL</t>
        </is>
      </c>
      <c r="I394" t="inlineStr">
        <is>
          <t>FRONCHOLBLOQA</t>
        </is>
      </c>
      <c r="J394" t="inlineStr">
        <is>
          <t>CHOLGUAN</t>
        </is>
      </c>
      <c r="K394" t="n">
        <v>-6914.49338301</v>
      </c>
      <c r="L394" t="inlineStr">
        <is>
          <t>CHOLGUAN</t>
        </is>
      </c>
      <c r="M394" t="inlineStr">
        <is>
          <t>Charrua</t>
        </is>
      </c>
      <c r="N394" t="n">
        <v>0.94660397621854</v>
      </c>
      <c r="O394" t="n">
        <v>6545.28693</v>
      </c>
      <c r="P394" t="inlineStr">
        <is>
          <t>BS1A</t>
        </is>
      </c>
      <c r="Q394" t="n">
        <v>2</v>
      </c>
      <c r="V394" t="n">
        <v>685431.742</v>
      </c>
      <c r="W394" t="n">
        <v>2</v>
      </c>
      <c r="X394" t="n">
        <v>1.82367e-07</v>
      </c>
      <c r="Y394" t="n">
        <v>0.25</v>
      </c>
      <c r="Z394" t="n">
        <v>1636.321733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CHARRUA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0.9350000000000001</v>
      </c>
      <c r="AL394" t="n">
        <v>67.72799999999999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1.096171586715867</v>
      </c>
      <c r="AR394" t="n">
        <v>6648.1923</v>
      </c>
      <c r="AS394" t="n">
        <v>110824.798332624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CHARRUA 220</t>
        </is>
      </c>
      <c r="AX394" t="n">
        <v>111.133</v>
      </c>
      <c r="AY394" t="n">
        <v>1.080821157758461</v>
      </c>
      <c r="AZ394" t="n">
        <v>120.1148977251711</v>
      </c>
      <c r="BA394" t="n">
        <v>779.3099999999999</v>
      </c>
      <c r="BB394" t="n">
        <v>0.879</v>
      </c>
      <c r="BC394" t="n">
        <v>82.2803252917125</v>
      </c>
      <c r="BD394" t="n">
        <v>0.9312</v>
      </c>
      <c r="BE394" t="n">
        <v>76.619</v>
      </c>
      <c r="BF394" t="n">
        <v>8.9176</v>
      </c>
      <c r="BG394" t="n">
        <v>0.804</v>
      </c>
      <c r="BH394" t="n">
        <v>6039.043023599974</v>
      </c>
      <c r="BI394" t="n">
        <v>1.118773062730627</v>
      </c>
      <c r="BJ394" t="n">
        <v>6756.3187</v>
      </c>
      <c r="BK394" t="n">
        <v>125373.334860727</v>
      </c>
    </row>
    <row r="395">
      <c r="A395" t="n">
        <v>1897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SUM_FRONTEL_A</t>
        </is>
      </c>
      <c r="G395" t="inlineStr">
        <is>
          <t>A</t>
        </is>
      </c>
      <c r="H395" t="inlineStr">
        <is>
          <t>FRONTEL</t>
        </is>
      </c>
      <c r="I395" t="inlineStr">
        <is>
          <t>FRONCOLLBLOQA</t>
        </is>
      </c>
      <c r="J395" t="inlineStr">
        <is>
          <t>COLLIPULLI</t>
        </is>
      </c>
      <c r="K395" t="n">
        <v>-4149.44297476</v>
      </c>
      <c r="L395" t="inlineStr">
        <is>
          <t>COLLIPULLI</t>
        </is>
      </c>
      <c r="M395" t="inlineStr">
        <is>
          <t>CAUTÍN</t>
        </is>
      </c>
      <c r="N395" t="n">
        <v>0.64622765468043</v>
      </c>
      <c r="O395" t="n">
        <v>2681.484802</v>
      </c>
      <c r="P395" t="inlineStr">
        <is>
          <t>BS1A</t>
        </is>
      </c>
      <c r="Q395" t="n">
        <v>2</v>
      </c>
      <c r="V395" t="n">
        <v>685431.742</v>
      </c>
      <c r="W395" t="n">
        <v>2</v>
      </c>
      <c r="X395" t="n">
        <v>1.82367e-07</v>
      </c>
      <c r="Y395" t="n">
        <v>0.25</v>
      </c>
      <c r="Z395" t="n">
        <v>670.371201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CAUTÍN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0.9214</v>
      </c>
      <c r="AL395" t="n">
        <v>66.74299999999999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1.04671516253694</v>
      </c>
      <c r="AR395" t="n">
        <v>6348.2431</v>
      </c>
      <c r="AS395" t="n">
        <v>44742.585068343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CAUTÍN 220</t>
        </is>
      </c>
      <c r="AX395" t="n">
        <v>111.133</v>
      </c>
      <c r="AY395" t="n">
        <v>1.080821157758461</v>
      </c>
      <c r="AZ395" t="n">
        <v>120.1148977251711</v>
      </c>
      <c r="BA395" t="n">
        <v>779.3099999999999</v>
      </c>
      <c r="BB395" t="n">
        <v>0.879</v>
      </c>
      <c r="BC395" t="n">
        <v>82.2803252917125</v>
      </c>
      <c r="BD395" t="n">
        <v>0.9324</v>
      </c>
      <c r="BE395" t="n">
        <v>76.718</v>
      </c>
      <c r="BF395" t="n">
        <v>8.9176</v>
      </c>
      <c r="BG395" t="n">
        <v>0.804</v>
      </c>
      <c r="BH395" t="n">
        <v>6039.043023599974</v>
      </c>
      <c r="BI395" t="n">
        <v>1.08558763355308</v>
      </c>
      <c r="BJ395" t="n">
        <v>6555.9104</v>
      </c>
      <c r="BK395" t="n">
        <v>51429.53779831801</v>
      </c>
    </row>
    <row r="396">
      <c r="A396" t="n">
        <v>1899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SUM_FRONTEL_A</t>
        </is>
      </c>
      <c r="G396" t="inlineStr">
        <is>
          <t>A</t>
        </is>
      </c>
      <c r="H396" t="inlineStr">
        <is>
          <t>FRONTEL</t>
        </is>
      </c>
      <c r="I396" t="inlineStr">
        <is>
          <t>FRONCOLLBLOQA</t>
        </is>
      </c>
      <c r="J396" t="inlineStr">
        <is>
          <t>COLLIPULLI</t>
        </is>
      </c>
      <c r="K396" t="n">
        <v>-4149.44297476</v>
      </c>
      <c r="L396" t="inlineStr">
        <is>
          <t>COLLIPULLI</t>
        </is>
      </c>
      <c r="M396" t="inlineStr">
        <is>
          <t>CHARRUA</t>
        </is>
      </c>
      <c r="N396" t="n">
        <v>0.48780625703945</v>
      </c>
      <c r="O396" t="n">
        <v>2024.124246</v>
      </c>
      <c r="P396" t="inlineStr">
        <is>
          <t>BS1A</t>
        </is>
      </c>
      <c r="Q396" t="n">
        <v>2</v>
      </c>
      <c r="V396" t="n">
        <v>685431.742</v>
      </c>
      <c r="W396" t="n">
        <v>2</v>
      </c>
      <c r="X396" t="n">
        <v>1.82367e-07</v>
      </c>
      <c r="Y396" t="n">
        <v>0.25</v>
      </c>
      <c r="Z396" t="n">
        <v>506.031062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CHARRUA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0.9350000000000001</v>
      </c>
      <c r="AL396" t="n">
        <v>67.72799999999999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1.096171586715867</v>
      </c>
      <c r="AR396" t="n">
        <v>6648.1923</v>
      </c>
      <c r="AS396" t="n">
        <v>34272.471767136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CHARRUA 220</t>
        </is>
      </c>
      <c r="AX396" t="n">
        <v>111.133</v>
      </c>
      <c r="AY396" t="n">
        <v>1.080821157758461</v>
      </c>
      <c r="AZ396" t="n">
        <v>120.1148977251711</v>
      </c>
      <c r="BA396" t="n">
        <v>779.3099999999999</v>
      </c>
      <c r="BB396" t="n">
        <v>0.879</v>
      </c>
      <c r="BC396" t="n">
        <v>82.2803252917125</v>
      </c>
      <c r="BD396" t="n">
        <v>0.9312</v>
      </c>
      <c r="BE396" t="n">
        <v>76.619</v>
      </c>
      <c r="BF396" t="n">
        <v>8.9176</v>
      </c>
      <c r="BG396" t="n">
        <v>0.804</v>
      </c>
      <c r="BH396" t="n">
        <v>6039.043023599974</v>
      </c>
      <c r="BI396" t="n">
        <v>1.118773062730627</v>
      </c>
      <c r="BJ396" t="n">
        <v>6756.3187</v>
      </c>
      <c r="BK396" t="n">
        <v>38771.593939378</v>
      </c>
    </row>
    <row r="397">
      <c r="A397" t="n">
        <v>1901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SUM_FRONTEL_A</t>
        </is>
      </c>
      <c r="G397" t="inlineStr">
        <is>
          <t>A</t>
        </is>
      </c>
      <c r="H397" t="inlineStr">
        <is>
          <t>FRONTEL</t>
        </is>
      </c>
      <c r="I397" t="inlineStr">
        <is>
          <t>FRONCOLLBLOQA</t>
        </is>
      </c>
      <c r="J397" t="inlineStr">
        <is>
          <t>COLLIPULLI</t>
        </is>
      </c>
      <c r="K397" t="n">
        <v>-4149.44297476</v>
      </c>
      <c r="L397" t="inlineStr">
        <is>
          <t>COLLIPULLI</t>
        </is>
      </c>
      <c r="M397" t="inlineStr">
        <is>
          <t>TEMUCO</t>
        </is>
      </c>
      <c r="N397" t="n">
        <v>0.1851966731403</v>
      </c>
      <c r="O397" t="n">
        <v>768.463034</v>
      </c>
      <c r="P397" t="inlineStr">
        <is>
          <t>BS1A</t>
        </is>
      </c>
      <c r="Q397" t="n">
        <v>2</v>
      </c>
      <c r="V397" t="n">
        <v>685431.742</v>
      </c>
      <c r="W397" t="n">
        <v>2</v>
      </c>
      <c r="X397" t="n">
        <v>1.82367e-07</v>
      </c>
      <c r="Y397" t="n">
        <v>0.25</v>
      </c>
      <c r="Z397" t="n">
        <v>192.115759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TEMUCO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0.9159</v>
      </c>
      <c r="AL397" t="n">
        <v>66.345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1.043187485830877</v>
      </c>
      <c r="AR397" t="n">
        <v>6326.848</v>
      </c>
      <c r="AS397" t="n">
        <v>12745.920030855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TEMUCO 220</t>
        </is>
      </c>
      <c r="AX397" t="n">
        <v>111.133</v>
      </c>
      <c r="AY397" t="n">
        <v>1.080821157758461</v>
      </c>
      <c r="AZ397" t="n">
        <v>120.1148977251711</v>
      </c>
      <c r="BA397" t="n">
        <v>779.3099999999999</v>
      </c>
      <c r="BB397" t="n">
        <v>0.879</v>
      </c>
      <c r="BC397" t="n">
        <v>82.2803252917125</v>
      </c>
      <c r="BD397" t="n">
        <v>0.9286</v>
      </c>
      <c r="BE397" t="n">
        <v>76.40600000000001</v>
      </c>
      <c r="BF397" t="n">
        <v>8.9176</v>
      </c>
      <c r="BG397" t="n">
        <v>0.804</v>
      </c>
      <c r="BH397" t="n">
        <v>6039.043023599974</v>
      </c>
      <c r="BI397" t="n">
        <v>1.081160734527318</v>
      </c>
      <c r="BJ397" t="n">
        <v>6529.1762</v>
      </c>
      <c r="BK397" t="n">
        <v>14678.796682154</v>
      </c>
    </row>
    <row r="398">
      <c r="A398" t="n">
        <v>3109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SUM_FRONTEL_A</t>
        </is>
      </c>
      <c r="G398" t="inlineStr">
        <is>
          <t>A</t>
        </is>
      </c>
      <c r="H398" t="inlineStr">
        <is>
          <t>FRONTEL</t>
        </is>
      </c>
      <c r="I398" t="inlineStr">
        <is>
          <t>FRONCOROBLOQA</t>
        </is>
      </c>
      <c r="J398" t="inlineStr">
        <is>
          <t>CORONEL</t>
        </is>
      </c>
      <c r="K398" t="n">
        <v>-194.11053215</v>
      </c>
      <c r="L398" t="inlineStr">
        <is>
          <t>CORONEL</t>
        </is>
      </c>
      <c r="M398" t="inlineStr">
        <is>
          <t>CHARRUA</t>
        </is>
      </c>
      <c r="N398" t="n">
        <v>0.32793009526484</v>
      </c>
      <c r="O398" t="n">
        <v>63.654685</v>
      </c>
      <c r="P398" t="inlineStr">
        <is>
          <t>BS1A</t>
        </is>
      </c>
      <c r="Q398" t="n">
        <v>2</v>
      </c>
      <c r="V398" t="n">
        <v>685431.742</v>
      </c>
      <c r="W398" t="n">
        <v>2</v>
      </c>
      <c r="X398" t="n">
        <v>1.82367e-07</v>
      </c>
      <c r="Y398" t="n">
        <v>0.25</v>
      </c>
      <c r="Z398" t="n">
        <v>15.913671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CHARRUA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0.9350000000000001</v>
      </c>
      <c r="AL398" t="n">
        <v>67.72799999999999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1.096171586715867</v>
      </c>
      <c r="AR398" t="n">
        <v>6648.1923</v>
      </c>
      <c r="AS398" t="n">
        <v>1077.801109488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CHARRUA 220</t>
        </is>
      </c>
      <c r="AX398" t="n">
        <v>111.133</v>
      </c>
      <c r="AY398" t="n">
        <v>1.080821157758461</v>
      </c>
      <c r="AZ398" t="n">
        <v>120.1148977251711</v>
      </c>
      <c r="BA398" t="n">
        <v>779.3099999999999</v>
      </c>
      <c r="BB398" t="n">
        <v>0.879</v>
      </c>
      <c r="BC398" t="n">
        <v>82.2803252917125</v>
      </c>
      <c r="BD398" t="n">
        <v>0.9312</v>
      </c>
      <c r="BE398" t="n">
        <v>76.619</v>
      </c>
      <c r="BF398" t="n">
        <v>8.9176</v>
      </c>
      <c r="BG398" t="n">
        <v>0.804</v>
      </c>
      <c r="BH398" t="n">
        <v>6039.043023599974</v>
      </c>
      <c r="BI398" t="n">
        <v>1.118773062730627</v>
      </c>
      <c r="BJ398" t="n">
        <v>6756.3187</v>
      </c>
      <c r="BK398" t="n">
        <v>1219.289558349</v>
      </c>
    </row>
    <row r="399">
      <c r="A399" t="n">
        <v>3111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SUM_FRONTEL_A</t>
        </is>
      </c>
      <c r="G399" t="inlineStr">
        <is>
          <t>A</t>
        </is>
      </c>
      <c r="H399" t="inlineStr">
        <is>
          <t>FRONTEL</t>
        </is>
      </c>
      <c r="I399" t="inlineStr">
        <is>
          <t>FRONCOROBLOQA</t>
        </is>
      </c>
      <c r="J399" t="inlineStr">
        <is>
          <t>CORONEL</t>
        </is>
      </c>
      <c r="K399" t="n">
        <v>-194.11053215</v>
      </c>
      <c r="L399" t="inlineStr">
        <is>
          <t>CORONEL</t>
        </is>
      </c>
      <c r="M399" t="inlineStr">
        <is>
          <t>HUALPEN</t>
        </is>
      </c>
      <c r="N399" t="n">
        <v>0.15633267462153</v>
      </c>
      <c r="O399" t="n">
        <v>30.345819</v>
      </c>
      <c r="P399" t="inlineStr">
        <is>
          <t>BS1A</t>
        </is>
      </c>
      <c r="Q399" t="n">
        <v>2</v>
      </c>
      <c r="V399" t="n">
        <v>685431.742</v>
      </c>
      <c r="W399" t="n">
        <v>2</v>
      </c>
      <c r="X399" t="n">
        <v>1.82367e-07</v>
      </c>
      <c r="Y399" t="n">
        <v>0.25</v>
      </c>
      <c r="Z399" t="n">
        <v>7.586455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HUALPEN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0.9487</v>
      </c>
      <c r="AL399" t="n">
        <v>68.72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1.131964809384164</v>
      </c>
      <c r="AR399" t="n">
        <v>6865.2753</v>
      </c>
      <c r="AS399" t="n">
        <v>521.3411876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HUALPEN 220</t>
        </is>
      </c>
      <c r="AX399" t="n">
        <v>111.133</v>
      </c>
      <c r="AY399" t="n">
        <v>1.080821157758461</v>
      </c>
      <c r="AZ399" t="n">
        <v>120.1148977251711</v>
      </c>
      <c r="BA399" t="n">
        <v>779.3099999999999</v>
      </c>
      <c r="BB399" t="n">
        <v>0.879</v>
      </c>
      <c r="BC399" t="n">
        <v>82.2803252917125</v>
      </c>
      <c r="BD399" t="n">
        <v>0.9424</v>
      </c>
      <c r="BE399" t="n">
        <v>77.541</v>
      </c>
      <c r="BF399" t="n">
        <v>8.9176</v>
      </c>
      <c r="BG399" t="n">
        <v>0.804</v>
      </c>
      <c r="BH399" t="n">
        <v>6039.043023599974</v>
      </c>
      <c r="BI399" t="n">
        <v>1.152727272727273</v>
      </c>
      <c r="BJ399" t="n">
        <v>6961.3696</v>
      </c>
      <c r="BK399" t="n">
        <v>588.2613071549999</v>
      </c>
    </row>
    <row r="400">
      <c r="A400" t="n">
        <v>3113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SUM_FRONTEL_A</t>
        </is>
      </c>
      <c r="G400" t="inlineStr">
        <is>
          <t>A</t>
        </is>
      </c>
      <c r="H400" t="inlineStr">
        <is>
          <t>FRONTEL</t>
        </is>
      </c>
      <c r="I400" t="inlineStr">
        <is>
          <t>FRONCOROBLOQA</t>
        </is>
      </c>
      <c r="J400" t="inlineStr">
        <is>
          <t>CORONEL</t>
        </is>
      </c>
      <c r="K400" t="n">
        <v>-194.11053215</v>
      </c>
      <c r="L400" t="inlineStr">
        <is>
          <t>CORONEL</t>
        </is>
      </c>
      <c r="M400" t="inlineStr">
        <is>
          <t>LAGUNILLAS</t>
        </is>
      </c>
      <c r="N400" t="n">
        <v>0.53366162455906</v>
      </c>
      <c r="O400" t="n">
        <v>103.589342</v>
      </c>
      <c r="P400" t="inlineStr">
        <is>
          <t>BS1A</t>
        </is>
      </c>
      <c r="Q400" t="n">
        <v>2</v>
      </c>
      <c r="V400" t="n">
        <v>685431.742</v>
      </c>
      <c r="W400" t="n">
        <v>2</v>
      </c>
      <c r="X400" t="n">
        <v>1.82367e-07</v>
      </c>
      <c r="Y400" t="n">
        <v>0.25</v>
      </c>
      <c r="Z400" t="n">
        <v>25.897336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LAGUNILLAS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0.9385</v>
      </c>
      <c r="AL400" t="n">
        <v>67.982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1.117323019221754</v>
      </c>
      <c r="AR400" t="n">
        <v>6776.474</v>
      </c>
      <c r="AS400" t="n">
        <v>1760.552695952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LAGUNILLAS 220</t>
        </is>
      </c>
      <c r="AX400" t="n">
        <v>111.133</v>
      </c>
      <c r="AY400" t="n">
        <v>1.080821157758461</v>
      </c>
      <c r="AZ400" t="n">
        <v>120.1148977251711</v>
      </c>
      <c r="BA400" t="n">
        <v>779.3099999999999</v>
      </c>
      <c r="BB400" t="n">
        <v>0.879</v>
      </c>
      <c r="BC400" t="n">
        <v>82.2803252917125</v>
      </c>
      <c r="BD400" t="n">
        <v>0.9368</v>
      </c>
      <c r="BE400" t="n">
        <v>77.08</v>
      </c>
      <c r="BF400" t="n">
        <v>8.9176</v>
      </c>
      <c r="BG400" t="n">
        <v>0.804</v>
      </c>
      <c r="BH400" t="n">
        <v>6039.043023599974</v>
      </c>
      <c r="BI400" t="n">
        <v>1.144397562119081</v>
      </c>
      <c r="BJ400" t="n">
        <v>6911.0661</v>
      </c>
      <c r="BK400" t="n">
        <v>1996.16665888</v>
      </c>
    </row>
    <row r="401">
      <c r="A401" t="n">
        <v>1497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SUM_FRONTEL_A</t>
        </is>
      </c>
      <c r="G401" t="inlineStr">
        <is>
          <t>A</t>
        </is>
      </c>
      <c r="H401" t="inlineStr">
        <is>
          <t>FRONTEL</t>
        </is>
      </c>
      <c r="I401" t="inlineStr">
        <is>
          <t>FRONCUNCOBLOQA</t>
        </is>
      </c>
      <c r="J401" t="inlineStr">
        <is>
          <t>CUNCO</t>
        </is>
      </c>
      <c r="K401" t="n">
        <v>-3224.60017889</v>
      </c>
      <c r="L401" t="inlineStr">
        <is>
          <t>CUNCO 23</t>
        </is>
      </c>
      <c r="M401" t="inlineStr">
        <is>
          <t>CAUTÍN</t>
        </is>
      </c>
      <c r="N401" t="n">
        <v>0.7653502767293801</v>
      </c>
      <c r="O401" t="n">
        <v>2467.948639</v>
      </c>
      <c r="P401" t="inlineStr">
        <is>
          <t>BS1A</t>
        </is>
      </c>
      <c r="Q401" t="n">
        <v>2</v>
      </c>
      <c r="V401" t="n">
        <v>685431.742</v>
      </c>
      <c r="W401" t="n">
        <v>2</v>
      </c>
      <c r="X401" t="n">
        <v>1.82367e-07</v>
      </c>
      <c r="Y401" t="n">
        <v>0.25</v>
      </c>
      <c r="Z401" t="n">
        <v>616.98716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CAUTÍN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0.9214</v>
      </c>
      <c r="AL401" t="n">
        <v>66.74299999999999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1.04671516253694</v>
      </c>
      <c r="AR401" t="n">
        <v>6348.2431</v>
      </c>
      <c r="AS401" t="n">
        <v>41179.57401988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CAUTÍN 220</t>
        </is>
      </c>
      <c r="AX401" t="n">
        <v>111.133</v>
      </c>
      <c r="AY401" t="n">
        <v>1.080821157758461</v>
      </c>
      <c r="AZ401" t="n">
        <v>120.1148977251711</v>
      </c>
      <c r="BA401" t="n">
        <v>779.3099999999999</v>
      </c>
      <c r="BB401" t="n">
        <v>0.879</v>
      </c>
      <c r="BC401" t="n">
        <v>82.2803252917125</v>
      </c>
      <c r="BD401" t="n">
        <v>0.9324</v>
      </c>
      <c r="BE401" t="n">
        <v>76.718</v>
      </c>
      <c r="BF401" t="n">
        <v>8.9176</v>
      </c>
      <c r="BG401" t="n">
        <v>0.804</v>
      </c>
      <c r="BH401" t="n">
        <v>6039.043023599974</v>
      </c>
      <c r="BI401" t="n">
        <v>1.08558763355308</v>
      </c>
      <c r="BJ401" t="n">
        <v>6555.9104</v>
      </c>
      <c r="BK401" t="n">
        <v>47334.02094088</v>
      </c>
    </row>
    <row r="402">
      <c r="A402" t="n">
        <v>1499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SUM_FRONTEL_A</t>
        </is>
      </c>
      <c r="G402" t="inlineStr">
        <is>
          <t>A</t>
        </is>
      </c>
      <c r="H402" t="inlineStr">
        <is>
          <t>FRONTEL</t>
        </is>
      </c>
      <c r="I402" t="inlineStr">
        <is>
          <t>FRONCUNCOBLOQA</t>
        </is>
      </c>
      <c r="J402" t="inlineStr">
        <is>
          <t>CUNCO</t>
        </is>
      </c>
      <c r="K402" t="n">
        <v>-3224.60017889</v>
      </c>
      <c r="L402" t="inlineStr">
        <is>
          <t>CUNCO 23</t>
        </is>
      </c>
      <c r="M402" t="inlineStr">
        <is>
          <t>CHARRUA</t>
        </is>
      </c>
      <c r="N402" t="n">
        <v>9.615604968e-05</v>
      </c>
      <c r="O402" t="n">
        <v>0.310065</v>
      </c>
      <c r="P402" t="inlineStr">
        <is>
          <t>BS1A</t>
        </is>
      </c>
      <c r="Q402" t="n">
        <v>2</v>
      </c>
      <c r="V402" t="n">
        <v>685431.742</v>
      </c>
      <c r="W402" t="n">
        <v>2</v>
      </c>
      <c r="X402" t="n">
        <v>1.82367e-07</v>
      </c>
      <c r="Y402" t="n">
        <v>0.25</v>
      </c>
      <c r="Z402" t="n">
        <v>0.077516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CHARRUA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0.9350000000000001</v>
      </c>
      <c r="AL402" t="n">
        <v>67.72799999999999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1.096171586715867</v>
      </c>
      <c r="AR402" t="n">
        <v>6648.1923</v>
      </c>
      <c r="AS402" t="n">
        <v>5.250003648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CHARRUA 220</t>
        </is>
      </c>
      <c r="AX402" t="n">
        <v>111.133</v>
      </c>
      <c r="AY402" t="n">
        <v>1.080821157758461</v>
      </c>
      <c r="AZ402" t="n">
        <v>120.1148977251711</v>
      </c>
      <c r="BA402" t="n">
        <v>779.3099999999999</v>
      </c>
      <c r="BB402" t="n">
        <v>0.879</v>
      </c>
      <c r="BC402" t="n">
        <v>82.2803252917125</v>
      </c>
      <c r="BD402" t="n">
        <v>0.9312</v>
      </c>
      <c r="BE402" t="n">
        <v>76.619</v>
      </c>
      <c r="BF402" t="n">
        <v>8.9176</v>
      </c>
      <c r="BG402" t="n">
        <v>0.804</v>
      </c>
      <c r="BH402" t="n">
        <v>6039.043023599974</v>
      </c>
      <c r="BI402" t="n">
        <v>1.118773062730627</v>
      </c>
      <c r="BJ402" t="n">
        <v>6756.3187</v>
      </c>
      <c r="BK402" t="n">
        <v>5.939198404</v>
      </c>
    </row>
    <row r="403">
      <c r="A403" t="n">
        <v>1501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SUM_FRONTEL_A</t>
        </is>
      </c>
      <c r="G403" t="inlineStr">
        <is>
          <t>A</t>
        </is>
      </c>
      <c r="H403" t="inlineStr">
        <is>
          <t>FRONTEL</t>
        </is>
      </c>
      <c r="I403" t="inlineStr">
        <is>
          <t>FRONCUNCOBLOQA</t>
        </is>
      </c>
      <c r="J403" t="inlineStr">
        <is>
          <t>CUNCO</t>
        </is>
      </c>
      <c r="K403" t="n">
        <v>-3224.60017889</v>
      </c>
      <c r="L403" t="inlineStr">
        <is>
          <t>CUNCO 23</t>
        </is>
      </c>
      <c r="M403" t="inlineStr">
        <is>
          <t>LOS CIRUELOS</t>
        </is>
      </c>
      <c r="N403" t="n">
        <v>0.09064639990463</v>
      </c>
      <c r="O403" t="n">
        <v>292.298397</v>
      </c>
      <c r="P403" t="inlineStr">
        <is>
          <t>BS1A</t>
        </is>
      </c>
      <c r="Q403" t="n">
        <v>2</v>
      </c>
      <c r="V403" t="n">
        <v>685431.742</v>
      </c>
      <c r="W403" t="n">
        <v>2</v>
      </c>
      <c r="X403" t="n">
        <v>1.82367e-07</v>
      </c>
      <c r="Y403" t="n">
        <v>0.25</v>
      </c>
      <c r="Z403" t="n">
        <v>73.07459900000001</v>
      </c>
    </row>
    <row r="404">
      <c r="A404" t="n">
        <v>1503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SUM_FRONTEL_A</t>
        </is>
      </c>
      <c r="G404" t="inlineStr">
        <is>
          <t>A</t>
        </is>
      </c>
      <c r="H404" t="inlineStr">
        <is>
          <t>FRONTEL</t>
        </is>
      </c>
      <c r="I404" t="inlineStr">
        <is>
          <t>FRONCUNCOBLOQA</t>
        </is>
      </c>
      <c r="J404" t="inlineStr">
        <is>
          <t>CUNCO</t>
        </is>
      </c>
      <c r="K404" t="n">
        <v>-3224.60017889</v>
      </c>
      <c r="L404" t="inlineStr">
        <is>
          <t>CUNCO 23</t>
        </is>
      </c>
      <c r="M404" t="inlineStr">
        <is>
          <t>TEMUCO</t>
        </is>
      </c>
      <c r="N404" t="n">
        <v>0.16440796747397</v>
      </c>
      <c r="O404" t="n">
        <v>530.149961</v>
      </c>
      <c r="P404" t="inlineStr">
        <is>
          <t>BS1A</t>
        </is>
      </c>
      <c r="Q404" t="n">
        <v>2</v>
      </c>
      <c r="V404" t="n">
        <v>685431.742</v>
      </c>
      <c r="W404" t="n">
        <v>2</v>
      </c>
      <c r="X404" t="n">
        <v>1.82367e-07</v>
      </c>
      <c r="Y404" t="n">
        <v>0.25</v>
      </c>
      <c r="Z404" t="n">
        <v>132.53749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TEMUCO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0.9159</v>
      </c>
      <c r="AL404" t="n">
        <v>66.345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1.043187485830877</v>
      </c>
      <c r="AR404" t="n">
        <v>6326.848</v>
      </c>
      <c r="AS404" t="n">
        <v>8793.199774049999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TEMUCO 220</t>
        </is>
      </c>
      <c r="AX404" t="n">
        <v>111.133</v>
      </c>
      <c r="AY404" t="n">
        <v>1.080821157758461</v>
      </c>
      <c r="AZ404" t="n">
        <v>120.1148977251711</v>
      </c>
      <c r="BA404" t="n">
        <v>779.3099999999999</v>
      </c>
      <c r="BB404" t="n">
        <v>0.879</v>
      </c>
      <c r="BC404" t="n">
        <v>82.2803252917125</v>
      </c>
      <c r="BD404" t="n">
        <v>0.9286</v>
      </c>
      <c r="BE404" t="n">
        <v>76.40600000000001</v>
      </c>
      <c r="BF404" t="n">
        <v>8.9176</v>
      </c>
      <c r="BG404" t="n">
        <v>0.804</v>
      </c>
      <c r="BH404" t="n">
        <v>6039.043023599974</v>
      </c>
      <c r="BI404" t="n">
        <v>1.081160734527318</v>
      </c>
      <c r="BJ404" t="n">
        <v>6529.1762</v>
      </c>
      <c r="BK404" t="n">
        <v>10126.65946094</v>
      </c>
    </row>
    <row r="405">
      <c r="A405" t="n">
        <v>1897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SUM_FRONTEL_A</t>
        </is>
      </c>
      <c r="G405" t="inlineStr">
        <is>
          <t>A</t>
        </is>
      </c>
      <c r="H405" t="inlineStr">
        <is>
          <t>FRONTEL</t>
        </is>
      </c>
      <c r="I405" t="inlineStr">
        <is>
          <t>FRONCRACBLOQA</t>
        </is>
      </c>
      <c r="J405" t="inlineStr">
        <is>
          <t>CURACAUTIN</t>
        </is>
      </c>
      <c r="K405" t="n">
        <v>-3450.5901656</v>
      </c>
      <c r="L405" t="inlineStr">
        <is>
          <t>CURACAUTIN</t>
        </is>
      </c>
      <c r="M405" t="inlineStr">
        <is>
          <t>CAUTÍN</t>
        </is>
      </c>
      <c r="N405" t="n">
        <v>0.86716128691507</v>
      </c>
      <c r="O405" t="n">
        <v>2992.218209</v>
      </c>
      <c r="P405" t="inlineStr">
        <is>
          <t>BS1A</t>
        </is>
      </c>
      <c r="Q405" t="n">
        <v>2</v>
      </c>
      <c r="V405" t="n">
        <v>685431.742</v>
      </c>
      <c r="W405" t="n">
        <v>2</v>
      </c>
      <c r="X405" t="n">
        <v>1.82367e-07</v>
      </c>
      <c r="Y405" t="n">
        <v>0.25</v>
      </c>
      <c r="Z405" t="n">
        <v>748.0545519999999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CAUTÍN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0.9214</v>
      </c>
      <c r="AL405" t="n">
        <v>66.74299999999999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1.04671516253694</v>
      </c>
      <c r="AR405" t="n">
        <v>6348.2431</v>
      </c>
      <c r="AS405" t="n">
        <v>49927.404964136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CAUTÍN 220</t>
        </is>
      </c>
      <c r="AX405" t="n">
        <v>111.133</v>
      </c>
      <c r="AY405" t="n">
        <v>1.080821157758461</v>
      </c>
      <c r="AZ405" t="n">
        <v>120.1148977251711</v>
      </c>
      <c r="BA405" t="n">
        <v>779.3099999999999</v>
      </c>
      <c r="BB405" t="n">
        <v>0.879</v>
      </c>
      <c r="BC405" t="n">
        <v>82.2803252917125</v>
      </c>
      <c r="BD405" t="n">
        <v>0.9324</v>
      </c>
      <c r="BE405" t="n">
        <v>76.718</v>
      </c>
      <c r="BF405" t="n">
        <v>8.9176</v>
      </c>
      <c r="BG405" t="n">
        <v>0.804</v>
      </c>
      <c r="BH405" t="n">
        <v>6039.043023599974</v>
      </c>
      <c r="BI405" t="n">
        <v>1.08558763355308</v>
      </c>
      <c r="BJ405" t="n">
        <v>6555.9104</v>
      </c>
      <c r="BK405" t="n">
        <v>57389.249120336</v>
      </c>
    </row>
    <row r="406">
      <c r="A406" t="n">
        <v>1899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SUM_FRONTEL_A</t>
        </is>
      </c>
      <c r="G406" t="inlineStr">
        <is>
          <t>A</t>
        </is>
      </c>
      <c r="H406" t="inlineStr">
        <is>
          <t>FRONTEL</t>
        </is>
      </c>
      <c r="I406" t="inlineStr">
        <is>
          <t>FRONCRACBLOQA</t>
        </is>
      </c>
      <c r="J406" t="inlineStr">
        <is>
          <t>CURACAUTIN</t>
        </is>
      </c>
      <c r="K406" t="n">
        <v>-3450.5901656</v>
      </c>
      <c r="L406" t="inlineStr">
        <is>
          <t>CURACAUTIN</t>
        </is>
      </c>
      <c r="M406" t="inlineStr">
        <is>
          <t>CHARRUA</t>
        </is>
      </c>
      <c r="N406" t="n">
        <v>0.00493067474161</v>
      </c>
      <c r="O406" t="n">
        <v>17.013738</v>
      </c>
      <c r="P406" t="inlineStr">
        <is>
          <t>BS1A</t>
        </is>
      </c>
      <c r="Q406" t="n">
        <v>2</v>
      </c>
      <c r="V406" t="n">
        <v>685431.742</v>
      </c>
      <c r="W406" t="n">
        <v>2</v>
      </c>
      <c r="X406" t="n">
        <v>1.82367e-07</v>
      </c>
      <c r="Y406" t="n">
        <v>0.25</v>
      </c>
      <c r="Z406" t="n">
        <v>4.253435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CHARRUA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0.9350000000000001</v>
      </c>
      <c r="AL406" t="n">
        <v>67.72799999999999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1.096171586715867</v>
      </c>
      <c r="AR406" t="n">
        <v>6648.1923</v>
      </c>
      <c r="AS406" t="n">
        <v>288.07664568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CHARRUA 220</t>
        </is>
      </c>
      <c r="AX406" t="n">
        <v>111.133</v>
      </c>
      <c r="AY406" t="n">
        <v>1.080821157758461</v>
      </c>
      <c r="AZ406" t="n">
        <v>120.1148977251711</v>
      </c>
      <c r="BA406" t="n">
        <v>779.3099999999999</v>
      </c>
      <c r="BB406" t="n">
        <v>0.879</v>
      </c>
      <c r="BC406" t="n">
        <v>82.2803252917125</v>
      </c>
      <c r="BD406" t="n">
        <v>0.9312</v>
      </c>
      <c r="BE406" t="n">
        <v>76.619</v>
      </c>
      <c r="BF406" t="n">
        <v>8.9176</v>
      </c>
      <c r="BG406" t="n">
        <v>0.804</v>
      </c>
      <c r="BH406" t="n">
        <v>6039.043023599974</v>
      </c>
      <c r="BI406" t="n">
        <v>1.118773062730627</v>
      </c>
      <c r="BJ406" t="n">
        <v>6756.3187</v>
      </c>
      <c r="BK406" t="n">
        <v>325.893936265</v>
      </c>
    </row>
    <row r="407">
      <c r="A407" t="n">
        <v>1901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SUM_FRONTEL_A</t>
        </is>
      </c>
      <c r="G407" t="inlineStr">
        <is>
          <t>A</t>
        </is>
      </c>
      <c r="H407" t="inlineStr">
        <is>
          <t>FRONTEL</t>
        </is>
      </c>
      <c r="I407" t="inlineStr">
        <is>
          <t>FRONCRACBLOQA</t>
        </is>
      </c>
      <c r="J407" t="inlineStr">
        <is>
          <t>CURACAUTIN</t>
        </is>
      </c>
      <c r="K407" t="n">
        <v>-3450.5901656</v>
      </c>
      <c r="L407" t="inlineStr">
        <is>
          <t>CURACAUTIN</t>
        </is>
      </c>
      <c r="M407" t="inlineStr">
        <is>
          <t>TEMUCO</t>
        </is>
      </c>
      <c r="N407" t="n">
        <v>0.12711194733752</v>
      </c>
      <c r="O407" t="n">
        <v>438.611235</v>
      </c>
      <c r="P407" t="inlineStr">
        <is>
          <t>BS1A</t>
        </is>
      </c>
      <c r="Q407" t="n">
        <v>2</v>
      </c>
      <c r="V407" t="n">
        <v>685431.742</v>
      </c>
      <c r="W407" t="n">
        <v>2</v>
      </c>
      <c r="X407" t="n">
        <v>1.82367e-07</v>
      </c>
      <c r="Y407" t="n">
        <v>0.25</v>
      </c>
      <c r="Z407" t="n">
        <v>109.652809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TEMUCO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0.9159</v>
      </c>
      <c r="AL407" t="n">
        <v>66.345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1.043187485830877</v>
      </c>
      <c r="AR407" t="n">
        <v>6326.848</v>
      </c>
      <c r="AS407" t="n">
        <v>7274.915613105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TEMUCO 220</t>
        </is>
      </c>
      <c r="AX407" t="n">
        <v>111.133</v>
      </c>
      <c r="AY407" t="n">
        <v>1.080821157758461</v>
      </c>
      <c r="AZ407" t="n">
        <v>120.1148977251711</v>
      </c>
      <c r="BA407" t="n">
        <v>779.3099999999999</v>
      </c>
      <c r="BB407" t="n">
        <v>0.879</v>
      </c>
      <c r="BC407" t="n">
        <v>82.2803252917125</v>
      </c>
      <c r="BD407" t="n">
        <v>0.9286</v>
      </c>
      <c r="BE407" t="n">
        <v>76.40600000000001</v>
      </c>
      <c r="BF407" t="n">
        <v>8.9176</v>
      </c>
      <c r="BG407" t="n">
        <v>0.804</v>
      </c>
      <c r="BH407" t="n">
        <v>6039.043023599974</v>
      </c>
      <c r="BI407" t="n">
        <v>1.081160734527318</v>
      </c>
      <c r="BJ407" t="n">
        <v>6529.1762</v>
      </c>
      <c r="BK407" t="n">
        <v>8378.132524454</v>
      </c>
    </row>
    <row r="408">
      <c r="A408" t="n">
        <v>1897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SUM_FRONTEL_A</t>
        </is>
      </c>
      <c r="G408" t="inlineStr">
        <is>
          <t>A</t>
        </is>
      </c>
      <c r="H408" t="inlineStr">
        <is>
          <t>FRONTEL</t>
        </is>
      </c>
      <c r="I408" t="inlineStr">
        <is>
          <t>FRONCURABLOQA</t>
        </is>
      </c>
      <c r="J408" t="inlineStr">
        <is>
          <t>CURANILAHUE</t>
        </is>
      </c>
      <c r="K408" t="n">
        <v>-4050.57294569</v>
      </c>
      <c r="L408" t="inlineStr">
        <is>
          <t>CURANILAHUE</t>
        </is>
      </c>
      <c r="M408" t="inlineStr">
        <is>
          <t>CHARRUA</t>
        </is>
      </c>
      <c r="N408" t="n">
        <v>0.3019935953761</v>
      </c>
      <c r="O408" t="n">
        <v>1223.247087</v>
      </c>
      <c r="P408" t="inlineStr">
        <is>
          <t>BS1A</t>
        </is>
      </c>
      <c r="Q408" t="n">
        <v>2</v>
      </c>
      <c r="V408" t="n">
        <v>685431.742</v>
      </c>
      <c r="W408" t="n">
        <v>2</v>
      </c>
      <c r="X408" t="n">
        <v>1.82367e-07</v>
      </c>
      <c r="Y408" t="n">
        <v>0.25</v>
      </c>
      <c r="Z408" t="n">
        <v>305.811772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0.9350000000000001</v>
      </c>
      <c r="AL408" t="n">
        <v>67.72799999999999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20712.019694016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111.133</v>
      </c>
      <c r="AY408" t="n">
        <v>1.080821157758461</v>
      </c>
      <c r="AZ408" t="n">
        <v>120.1148977251711</v>
      </c>
      <c r="BA408" t="n">
        <v>779.3099999999999</v>
      </c>
      <c r="BB408" t="n">
        <v>0.879</v>
      </c>
      <c r="BC408" t="n">
        <v>82.2803252917125</v>
      </c>
      <c r="BD408" t="n">
        <v>0.9312</v>
      </c>
      <c r="BE408" t="n">
        <v>76.619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23430.992158868</v>
      </c>
    </row>
    <row r="409">
      <c r="A409" t="n">
        <v>1899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SUM_FRONTEL_A</t>
        </is>
      </c>
      <c r="G409" t="inlineStr">
        <is>
          <t>A</t>
        </is>
      </c>
      <c r="H409" t="inlineStr">
        <is>
          <t>FRONTEL</t>
        </is>
      </c>
      <c r="I409" t="inlineStr">
        <is>
          <t>FRONCURABLOQA</t>
        </is>
      </c>
      <c r="J409" t="inlineStr">
        <is>
          <t>CURANILAHUE</t>
        </is>
      </c>
      <c r="K409" t="n">
        <v>-4050.57294569</v>
      </c>
      <c r="L409" t="inlineStr">
        <is>
          <t>CURANILAHUE</t>
        </is>
      </c>
      <c r="M409" t="inlineStr">
        <is>
          <t>HUALPEN</t>
        </is>
      </c>
      <c r="N409" t="n">
        <v>0.11225343380244</v>
      </c>
      <c r="O409" t="n">
        <v>454.690722</v>
      </c>
      <c r="P409" t="inlineStr">
        <is>
          <t>BS1A</t>
        </is>
      </c>
      <c r="Q409" t="n">
        <v>2</v>
      </c>
      <c r="V409" t="n">
        <v>685431.742</v>
      </c>
      <c r="W409" t="n">
        <v>2</v>
      </c>
      <c r="X409" t="n">
        <v>1.82367e-07</v>
      </c>
      <c r="Y409" t="n">
        <v>0.25</v>
      </c>
      <c r="Z409" t="n">
        <v>113.672681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HUALPEN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0.9487</v>
      </c>
      <c r="AL409" t="n">
        <v>68.72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1.131964809384164</v>
      </c>
      <c r="AR409" t="n">
        <v>6865.2753</v>
      </c>
      <c r="AS409" t="n">
        <v>7811.58663832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HUALPEN 220</t>
        </is>
      </c>
      <c r="AX409" t="n">
        <v>111.133</v>
      </c>
      <c r="AY409" t="n">
        <v>1.080821157758461</v>
      </c>
      <c r="AZ409" t="n">
        <v>120.1148977251711</v>
      </c>
      <c r="BA409" t="n">
        <v>779.3099999999999</v>
      </c>
      <c r="BB409" t="n">
        <v>0.879</v>
      </c>
      <c r="BC409" t="n">
        <v>82.2803252917125</v>
      </c>
      <c r="BD409" t="n">
        <v>0.9424</v>
      </c>
      <c r="BE409" t="n">
        <v>77.541</v>
      </c>
      <c r="BF409" t="n">
        <v>8.9176</v>
      </c>
      <c r="BG409" t="n">
        <v>0.804</v>
      </c>
      <c r="BH409" t="n">
        <v>6039.043023599974</v>
      </c>
      <c r="BI409" t="n">
        <v>1.152727272727273</v>
      </c>
      <c r="BJ409" t="n">
        <v>6961.3696</v>
      </c>
      <c r="BK409" t="n">
        <v>8814.293357421</v>
      </c>
    </row>
    <row r="410">
      <c r="A410" t="n">
        <v>1901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SUM_FRONTEL_A</t>
        </is>
      </c>
      <c r="G410" t="inlineStr">
        <is>
          <t>A</t>
        </is>
      </c>
      <c r="H410" t="inlineStr">
        <is>
          <t>FRONTEL</t>
        </is>
      </c>
      <c r="I410" t="inlineStr">
        <is>
          <t>FRONCURABLOQA</t>
        </is>
      </c>
      <c r="J410" t="inlineStr">
        <is>
          <t>CURANILAHUE</t>
        </is>
      </c>
      <c r="K410" t="n">
        <v>-4050.57294569</v>
      </c>
      <c r="L410" t="inlineStr">
        <is>
          <t>CURANILAHUE</t>
        </is>
      </c>
      <c r="M410" t="inlineStr">
        <is>
          <t>LAGUNILLAS</t>
        </is>
      </c>
      <c r="N410" t="n">
        <v>0.5957041546085</v>
      </c>
      <c r="O410" t="n">
        <v>2412.943132</v>
      </c>
      <c r="P410" t="inlineStr">
        <is>
          <t>BS1A</t>
        </is>
      </c>
      <c r="Q410" t="n">
        <v>2</v>
      </c>
      <c r="V410" t="n">
        <v>685431.742</v>
      </c>
      <c r="W410" t="n">
        <v>2</v>
      </c>
      <c r="X410" t="n">
        <v>1.82367e-07</v>
      </c>
      <c r="Y410" t="n">
        <v>0.25</v>
      </c>
      <c r="Z410" t="n">
        <v>603.235783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LAGUNILLAS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0.9385</v>
      </c>
      <c r="AL410" t="n">
        <v>67.982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1.117323019221754</v>
      </c>
      <c r="AR410" t="n">
        <v>6776.474</v>
      </c>
      <c r="AS410" t="n">
        <v>41009.174999906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LAGUNILLAS 220</t>
        </is>
      </c>
      <c r="AX410" t="n">
        <v>111.133</v>
      </c>
      <c r="AY410" t="n">
        <v>1.080821157758461</v>
      </c>
      <c r="AZ410" t="n">
        <v>120.1148977251711</v>
      </c>
      <c r="BA410" t="n">
        <v>779.3099999999999</v>
      </c>
      <c r="BB410" t="n">
        <v>0.879</v>
      </c>
      <c r="BC410" t="n">
        <v>82.2803252917125</v>
      </c>
      <c r="BD410" t="n">
        <v>0.9368</v>
      </c>
      <c r="BE410" t="n">
        <v>77.08</v>
      </c>
      <c r="BF410" t="n">
        <v>8.9176</v>
      </c>
      <c r="BG410" t="n">
        <v>0.804</v>
      </c>
      <c r="BH410" t="n">
        <v>6039.043023599974</v>
      </c>
      <c r="BI410" t="n">
        <v>1.144397562119081</v>
      </c>
      <c r="BJ410" t="n">
        <v>6911.0661</v>
      </c>
      <c r="BK410" t="n">
        <v>46497.41415364</v>
      </c>
    </row>
    <row r="411">
      <c r="A411" t="n">
        <v>991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SUM_FRONTEL_A</t>
        </is>
      </c>
      <c r="G411" t="inlineStr">
        <is>
          <t>A</t>
        </is>
      </c>
      <c r="H411" t="inlineStr">
        <is>
          <t>FRONTEL</t>
        </is>
      </c>
      <c r="I411" t="inlineStr">
        <is>
          <t>FRONDEUCOBLOQA</t>
        </is>
      </c>
      <c r="J411" t="inlineStr">
        <is>
          <t>DEUCO</t>
        </is>
      </c>
      <c r="K411" t="n">
        <v>-6060.86807221</v>
      </c>
      <c r="L411" t="inlineStr">
        <is>
          <t>DEUCO 23</t>
        </is>
      </c>
      <c r="M411" t="inlineStr">
        <is>
          <t>CAUTÍN</t>
        </is>
      </c>
      <c r="N411" t="n">
        <v>0.66572232378397</v>
      </c>
      <c r="O411" t="n">
        <v>4034.855177</v>
      </c>
      <c r="P411" t="inlineStr">
        <is>
          <t>BS1A</t>
        </is>
      </c>
      <c r="Q411" t="n">
        <v>2</v>
      </c>
      <c r="V411" t="n">
        <v>685431.742</v>
      </c>
      <c r="W411" t="n">
        <v>2</v>
      </c>
      <c r="X411" t="n">
        <v>1.82367e-07</v>
      </c>
      <c r="Y411" t="n">
        <v>0.25</v>
      </c>
      <c r="Z411" t="n">
        <v>1008.713794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CAUTÍN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0.9214</v>
      </c>
      <c r="AL411" t="n">
        <v>66.74299999999999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1.04671516253694</v>
      </c>
      <c r="AR411" t="n">
        <v>6348.2431</v>
      </c>
      <c r="AS411" t="n">
        <v>67324.584752942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CAUTÍN 220</t>
        </is>
      </c>
      <c r="AX411" t="n">
        <v>111.133</v>
      </c>
      <c r="AY411" t="n">
        <v>1.080821157758461</v>
      </c>
      <c r="AZ411" t="n">
        <v>120.1148977251711</v>
      </c>
      <c r="BA411" t="n">
        <v>779.3099999999999</v>
      </c>
      <c r="BB411" t="n">
        <v>0.879</v>
      </c>
      <c r="BC411" t="n">
        <v>82.2803252917125</v>
      </c>
      <c r="BD411" t="n">
        <v>0.9324</v>
      </c>
      <c r="BE411" t="n">
        <v>76.718</v>
      </c>
      <c r="BF411" t="n">
        <v>8.9176</v>
      </c>
      <c r="BG411" t="n">
        <v>0.804</v>
      </c>
      <c r="BH411" t="n">
        <v>6039.043023599974</v>
      </c>
      <c r="BI411" t="n">
        <v>1.08558763355308</v>
      </c>
      <c r="BJ411" t="n">
        <v>6555.9104</v>
      </c>
      <c r="BK411" t="n">
        <v>77386.50484809201</v>
      </c>
    </row>
    <row r="412">
      <c r="A412" t="n">
        <v>993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SUM_FRONTEL_A</t>
        </is>
      </c>
      <c r="G412" t="inlineStr">
        <is>
          <t>A</t>
        </is>
      </c>
      <c r="H412" t="inlineStr">
        <is>
          <t>FRONTEL</t>
        </is>
      </c>
      <c r="I412" t="inlineStr">
        <is>
          <t>FRONDEUCOBLOQA</t>
        </is>
      </c>
      <c r="J412" t="inlineStr">
        <is>
          <t>DEUCO</t>
        </is>
      </c>
      <c r="K412" t="n">
        <v>-6060.86807221</v>
      </c>
      <c r="L412" t="inlineStr">
        <is>
          <t>DEUCO 23</t>
        </is>
      </c>
      <c r="M412" t="inlineStr">
        <is>
          <t>CHARRUA</t>
        </is>
      </c>
      <c r="N412" t="n">
        <v>0.04861368327137</v>
      </c>
      <c r="O412" t="n">
        <v>294.641121</v>
      </c>
      <c r="P412" t="inlineStr">
        <is>
          <t>BS1A</t>
        </is>
      </c>
      <c r="Q412" t="n">
        <v>2</v>
      </c>
      <c r="V412" t="n">
        <v>685431.742</v>
      </c>
      <c r="W412" t="n">
        <v>2</v>
      </c>
      <c r="X412" t="n">
        <v>1.82367e-07</v>
      </c>
      <c r="Y412" t="n">
        <v>0.25</v>
      </c>
      <c r="Z412" t="n">
        <v>73.66028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CHARRUA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0.9350000000000001</v>
      </c>
      <c r="AL412" t="n">
        <v>67.72799999999999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1.096171586715867</v>
      </c>
      <c r="AR412" t="n">
        <v>6648.1923</v>
      </c>
      <c r="AS412" t="n">
        <v>4988.863443839999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CHARRUA 220</t>
        </is>
      </c>
      <c r="AX412" t="n">
        <v>111.133</v>
      </c>
      <c r="AY412" t="n">
        <v>1.080821157758461</v>
      </c>
      <c r="AZ412" t="n">
        <v>120.1148977251711</v>
      </c>
      <c r="BA412" t="n">
        <v>779.3099999999999</v>
      </c>
      <c r="BB412" t="n">
        <v>0.879</v>
      </c>
      <c r="BC412" t="n">
        <v>82.2803252917125</v>
      </c>
      <c r="BD412" t="n">
        <v>0.9312</v>
      </c>
      <c r="BE412" t="n">
        <v>76.619</v>
      </c>
      <c r="BF412" t="n">
        <v>8.9176</v>
      </c>
      <c r="BG412" t="n">
        <v>0.804</v>
      </c>
      <c r="BH412" t="n">
        <v>6039.043023599974</v>
      </c>
      <c r="BI412" t="n">
        <v>1.118773062730627</v>
      </c>
      <c r="BJ412" t="n">
        <v>6756.3187</v>
      </c>
      <c r="BK412" t="n">
        <v>5643.77699332</v>
      </c>
    </row>
    <row r="413">
      <c r="A413" t="n">
        <v>995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SUM_FRONTEL_A</t>
        </is>
      </c>
      <c r="G413" t="inlineStr">
        <is>
          <t>A</t>
        </is>
      </c>
      <c r="H413" t="inlineStr">
        <is>
          <t>FRONTEL</t>
        </is>
      </c>
      <c r="I413" t="inlineStr">
        <is>
          <t>FRONDEUCOBLOQA</t>
        </is>
      </c>
      <c r="J413" t="inlineStr">
        <is>
          <t>DEUCO</t>
        </is>
      </c>
      <c r="K413" t="n">
        <v>-6060.86807221</v>
      </c>
      <c r="L413" t="inlineStr">
        <is>
          <t>DEUCO 23</t>
        </is>
      </c>
      <c r="M413" t="inlineStr">
        <is>
          <t>TEMUCO</t>
        </is>
      </c>
      <c r="N413" t="n">
        <v>0.29158188863722</v>
      </c>
      <c r="O413" t="n">
        <v>1767.239359</v>
      </c>
      <c r="P413" t="inlineStr">
        <is>
          <t>BS1A</t>
        </is>
      </c>
      <c r="Q413" t="n">
        <v>2</v>
      </c>
      <c r="V413" t="n">
        <v>685431.742</v>
      </c>
      <c r="W413" t="n">
        <v>2</v>
      </c>
      <c r="X413" t="n">
        <v>1.82367e-07</v>
      </c>
      <c r="Y413" t="n">
        <v>0.25</v>
      </c>
      <c r="Z413" t="n">
        <v>441.80984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TEMUCO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0.9159</v>
      </c>
      <c r="AL413" t="n">
        <v>66.345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1.043187485830877</v>
      </c>
      <c r="AR413" t="n">
        <v>6326.848</v>
      </c>
      <c r="AS413" t="n">
        <v>29311.8738348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TEMUCO 220</t>
        </is>
      </c>
      <c r="AX413" t="n">
        <v>111.133</v>
      </c>
      <c r="AY413" t="n">
        <v>1.080821157758461</v>
      </c>
      <c r="AZ413" t="n">
        <v>120.1148977251711</v>
      </c>
      <c r="BA413" t="n">
        <v>779.3099999999999</v>
      </c>
      <c r="BB413" t="n">
        <v>0.879</v>
      </c>
      <c r="BC413" t="n">
        <v>82.2803252917125</v>
      </c>
      <c r="BD413" t="n">
        <v>0.9286</v>
      </c>
      <c r="BE413" t="n">
        <v>76.40600000000001</v>
      </c>
      <c r="BF413" t="n">
        <v>8.9176</v>
      </c>
      <c r="BG413" t="n">
        <v>0.804</v>
      </c>
      <c r="BH413" t="n">
        <v>6039.043023599974</v>
      </c>
      <c r="BI413" t="n">
        <v>1.081160734527318</v>
      </c>
      <c r="BJ413" t="n">
        <v>6529.1762</v>
      </c>
      <c r="BK413" t="n">
        <v>33756.92263504001</v>
      </c>
    </row>
    <row r="414">
      <c r="A414" t="n">
        <v>4025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SUM_FRONTEL_A</t>
        </is>
      </c>
      <c r="G414" t="inlineStr">
        <is>
          <t>A</t>
        </is>
      </c>
      <c r="H414" t="inlineStr">
        <is>
          <t>FRONTEL</t>
        </is>
      </c>
      <c r="I414" t="inlineStr">
        <is>
          <t>FRONDUQUBLOQA</t>
        </is>
      </c>
      <c r="J414" t="inlineStr">
        <is>
          <t>DUQUECO</t>
        </is>
      </c>
      <c r="K414" t="n">
        <v>-734.87651261</v>
      </c>
      <c r="L414" t="inlineStr">
        <is>
          <t>DUQUECO</t>
        </is>
      </c>
      <c r="M414" t="inlineStr">
        <is>
          <t>CAUTÍN</t>
        </is>
      </c>
      <c r="N414" t="n">
        <v>0.91828481188696</v>
      </c>
      <c r="O414" t="n">
        <v>674.8259399999999</v>
      </c>
      <c r="P414" t="inlineStr">
        <is>
          <t>BS1A</t>
        </is>
      </c>
      <c r="Q414" t="n">
        <v>2</v>
      </c>
      <c r="V414" t="n">
        <v>685431.742</v>
      </c>
      <c r="W414" t="n">
        <v>2</v>
      </c>
      <c r="X414" t="n">
        <v>1.82367e-07</v>
      </c>
      <c r="Y414" t="n">
        <v>0.25</v>
      </c>
      <c r="Z414" t="n">
        <v>168.706485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CAUTÍN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0.9214</v>
      </c>
      <c r="AL414" t="n">
        <v>66.74299999999999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1.04671516253694</v>
      </c>
      <c r="AR414" t="n">
        <v>6348.2431</v>
      </c>
      <c r="AS414" t="n">
        <v>11259.976928355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CAUTÍN 220</t>
        </is>
      </c>
      <c r="AX414" t="n">
        <v>111.133</v>
      </c>
      <c r="AY414" t="n">
        <v>1.080821157758461</v>
      </c>
      <c r="AZ414" t="n">
        <v>120.1148977251711</v>
      </c>
      <c r="BA414" t="n">
        <v>779.3099999999999</v>
      </c>
      <c r="BB414" t="n">
        <v>0.879</v>
      </c>
      <c r="BC414" t="n">
        <v>82.2803252917125</v>
      </c>
      <c r="BD414" t="n">
        <v>0.9324</v>
      </c>
      <c r="BE414" t="n">
        <v>76.718</v>
      </c>
      <c r="BF414" t="n">
        <v>8.9176</v>
      </c>
      <c r="BG414" t="n">
        <v>0.804</v>
      </c>
      <c r="BH414" t="n">
        <v>6039.043023599974</v>
      </c>
      <c r="BI414" t="n">
        <v>1.08558763355308</v>
      </c>
      <c r="BJ414" t="n">
        <v>6555.9104</v>
      </c>
      <c r="BK414" t="n">
        <v>12942.82411623</v>
      </c>
    </row>
    <row r="415">
      <c r="A415" t="n">
        <v>4027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SUM_FRONTEL_A</t>
        </is>
      </c>
      <c r="G415" t="inlineStr">
        <is>
          <t>A</t>
        </is>
      </c>
      <c r="H415" t="inlineStr">
        <is>
          <t>FRONTEL</t>
        </is>
      </c>
      <c r="I415" t="inlineStr">
        <is>
          <t>FRONDUQUBLOQA</t>
        </is>
      </c>
      <c r="J415" t="inlineStr">
        <is>
          <t>DUQUECO</t>
        </is>
      </c>
      <c r="K415" t="n">
        <v>-734.87651261</v>
      </c>
      <c r="L415" t="inlineStr">
        <is>
          <t>DUQUECO</t>
        </is>
      </c>
      <c r="M415" t="inlineStr">
        <is>
          <t>CHARRUA</t>
        </is>
      </c>
      <c r="N415" t="n">
        <v>0.35236845931789</v>
      </c>
      <c r="O415" t="n">
        <v>258.947305</v>
      </c>
      <c r="P415" t="inlineStr">
        <is>
          <t>BS1A</t>
        </is>
      </c>
      <c r="Q415" t="n">
        <v>2</v>
      </c>
      <c r="V415" t="n">
        <v>685431.742</v>
      </c>
      <c r="W415" t="n">
        <v>2</v>
      </c>
      <c r="X415" t="n">
        <v>1.82367e-07</v>
      </c>
      <c r="Y415" t="n">
        <v>0.25</v>
      </c>
      <c r="Z415" t="n">
        <v>64.73682599999999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CHARRUA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0.9350000000000001</v>
      </c>
      <c r="AL415" t="n">
        <v>67.72799999999999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1.096171586715867</v>
      </c>
      <c r="AR415" t="n">
        <v>6648.1923</v>
      </c>
      <c r="AS415" t="n">
        <v>4384.495751328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CHARRUA 220</t>
        </is>
      </c>
      <c r="AX415" t="n">
        <v>111.133</v>
      </c>
      <c r="AY415" t="n">
        <v>1.080821157758461</v>
      </c>
      <c r="AZ415" t="n">
        <v>120.1148977251711</v>
      </c>
      <c r="BA415" t="n">
        <v>779.3099999999999</v>
      </c>
      <c r="BB415" t="n">
        <v>0.879</v>
      </c>
      <c r="BC415" t="n">
        <v>82.2803252917125</v>
      </c>
      <c r="BD415" t="n">
        <v>0.9312</v>
      </c>
      <c r="BE415" t="n">
        <v>76.619</v>
      </c>
      <c r="BF415" t="n">
        <v>8.9176</v>
      </c>
      <c r="BG415" t="n">
        <v>0.804</v>
      </c>
      <c r="BH415" t="n">
        <v>6039.043023599974</v>
      </c>
      <c r="BI415" t="n">
        <v>1.118773062730627</v>
      </c>
      <c r="BJ415" t="n">
        <v>6756.3187</v>
      </c>
      <c r="BK415" t="n">
        <v>4960.070871294</v>
      </c>
    </row>
    <row r="416">
      <c r="A416" t="n">
        <v>4029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SUM_FRONTEL_A</t>
        </is>
      </c>
      <c r="G416" t="inlineStr">
        <is>
          <t>A</t>
        </is>
      </c>
      <c r="H416" t="inlineStr">
        <is>
          <t>FRONTEL</t>
        </is>
      </c>
      <c r="I416" t="inlineStr">
        <is>
          <t>FRONDUQUBLOQA</t>
        </is>
      </c>
      <c r="J416" t="inlineStr">
        <is>
          <t>DUQUECO</t>
        </is>
      </c>
      <c r="K416" t="n">
        <v>-734.87651261</v>
      </c>
      <c r="L416" t="inlineStr">
        <is>
          <t>DUQUECO</t>
        </is>
      </c>
      <c r="M416" t="inlineStr">
        <is>
          <t>HUALPEN</t>
        </is>
      </c>
      <c r="N416" t="n">
        <v>0.02252030462417</v>
      </c>
      <c r="O416" t="n">
        <v>16.549643</v>
      </c>
      <c r="P416" t="inlineStr">
        <is>
          <t>BS1A</t>
        </is>
      </c>
      <c r="Q416" t="n">
        <v>2</v>
      </c>
      <c r="V416" t="n">
        <v>685431.742</v>
      </c>
      <c r="W416" t="n">
        <v>2</v>
      </c>
      <c r="X416" t="n">
        <v>1.82367e-07</v>
      </c>
      <c r="Y416" t="n">
        <v>0.25</v>
      </c>
      <c r="Z416" t="n">
        <v>4.137411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HUALPEN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0.9487</v>
      </c>
      <c r="AL416" t="n">
        <v>68.72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1.131964809384164</v>
      </c>
      <c r="AR416" t="n">
        <v>6865.2753</v>
      </c>
      <c r="AS416" t="n">
        <v>284.32288392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HUALPEN 220</t>
        </is>
      </c>
      <c r="AX416" t="n">
        <v>111.133</v>
      </c>
      <c r="AY416" t="n">
        <v>1.080821157758461</v>
      </c>
      <c r="AZ416" t="n">
        <v>120.1148977251711</v>
      </c>
      <c r="BA416" t="n">
        <v>779.3099999999999</v>
      </c>
      <c r="BB416" t="n">
        <v>0.879</v>
      </c>
      <c r="BC416" t="n">
        <v>82.2803252917125</v>
      </c>
      <c r="BD416" t="n">
        <v>0.9424</v>
      </c>
      <c r="BE416" t="n">
        <v>77.541</v>
      </c>
      <c r="BF416" t="n">
        <v>8.9176</v>
      </c>
      <c r="BG416" t="n">
        <v>0.804</v>
      </c>
      <c r="BH416" t="n">
        <v>6039.043023599974</v>
      </c>
      <c r="BI416" t="n">
        <v>1.152727272727273</v>
      </c>
      <c r="BJ416" t="n">
        <v>6961.3696</v>
      </c>
      <c r="BK416" t="n">
        <v>320.818986351</v>
      </c>
    </row>
    <row r="417">
      <c r="A417" t="n">
        <v>4031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SUM_FRONTEL_A</t>
        </is>
      </c>
      <c r="G417" t="inlineStr">
        <is>
          <t>A</t>
        </is>
      </c>
      <c r="H417" t="inlineStr">
        <is>
          <t>FRONTEL</t>
        </is>
      </c>
      <c r="I417" t="inlineStr">
        <is>
          <t>FRONDUQUBLOQA</t>
        </is>
      </c>
      <c r="J417" t="inlineStr">
        <is>
          <t>DUQUECO</t>
        </is>
      </c>
      <c r="K417" t="n">
        <v>-734.87651261</v>
      </c>
      <c r="L417" t="inlineStr">
        <is>
          <t>DUQUECO</t>
        </is>
      </c>
      <c r="M417" t="inlineStr">
        <is>
          <t>TEMUCO</t>
        </is>
      </c>
      <c r="N417" t="n">
        <v>0.0308389140793</v>
      </c>
      <c r="O417" t="n">
        <v>22.662794</v>
      </c>
      <c r="P417" t="inlineStr">
        <is>
          <t>BS1A</t>
        </is>
      </c>
      <c r="Q417" t="n">
        <v>2</v>
      </c>
      <c r="V417" t="n">
        <v>685431.742</v>
      </c>
      <c r="W417" t="n">
        <v>2</v>
      </c>
      <c r="X417" t="n">
        <v>1.82367e-07</v>
      </c>
      <c r="Y417" t="n">
        <v>0.25</v>
      </c>
      <c r="Z417" t="n">
        <v>5.665699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TEMUCO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0.9159</v>
      </c>
      <c r="AL417" t="n">
        <v>66.345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1.043187485830877</v>
      </c>
      <c r="AR417" t="n">
        <v>6326.848</v>
      </c>
      <c r="AS417" t="n">
        <v>375.890800155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TEMUCO 220</t>
        </is>
      </c>
      <c r="AX417" t="n">
        <v>111.133</v>
      </c>
      <c r="AY417" t="n">
        <v>1.080821157758461</v>
      </c>
      <c r="AZ417" t="n">
        <v>120.1148977251711</v>
      </c>
      <c r="BA417" t="n">
        <v>779.3099999999999</v>
      </c>
      <c r="BB417" t="n">
        <v>0.879</v>
      </c>
      <c r="BC417" t="n">
        <v>82.2803252917125</v>
      </c>
      <c r="BD417" t="n">
        <v>0.9286</v>
      </c>
      <c r="BE417" t="n">
        <v>76.40600000000001</v>
      </c>
      <c r="BF417" t="n">
        <v>8.9176</v>
      </c>
      <c r="BG417" t="n">
        <v>0.804</v>
      </c>
      <c r="BH417" t="n">
        <v>6039.043023599974</v>
      </c>
      <c r="BI417" t="n">
        <v>1.081160734527318</v>
      </c>
      <c r="BJ417" t="n">
        <v>6529.1762</v>
      </c>
      <c r="BK417" t="n">
        <v>432.893397794</v>
      </c>
    </row>
    <row r="418">
      <c r="A418" t="n">
        <v>633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SUM_FRONTEL_A</t>
        </is>
      </c>
      <c r="G418" t="inlineStr">
        <is>
          <t>A</t>
        </is>
      </c>
      <c r="H418" t="inlineStr">
        <is>
          <t>FRONTEL</t>
        </is>
      </c>
      <c r="I418" t="inlineStr">
        <is>
          <t>FRONANDIBLOQA</t>
        </is>
      </c>
      <c r="J418" t="inlineStr">
        <is>
          <t>FIBRANOVA</t>
        </is>
      </c>
      <c r="K418" t="n">
        <v>0</v>
      </c>
      <c r="P418" t="inlineStr">
        <is>
          <t>BS1A</t>
        </is>
      </c>
      <c r="Q418" t="n">
        <v>2</v>
      </c>
      <c r="V418" t="n">
        <v>685431.742</v>
      </c>
      <c r="W418" t="n">
        <v>2</v>
      </c>
      <c r="X418" t="n">
        <v>1.82367e-07</v>
      </c>
      <c r="Y418" t="n">
        <v>0.25</v>
      </c>
    </row>
    <row r="419">
      <c r="A419" t="n">
        <v>3727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SUM_FRONTEL_A</t>
        </is>
      </c>
      <c r="G419" t="inlineStr">
        <is>
          <t>A</t>
        </is>
      </c>
      <c r="H419" t="inlineStr">
        <is>
          <t>FRONTEL</t>
        </is>
      </c>
      <c r="I419" t="inlineStr">
        <is>
          <t>FRONGORBBLOQA</t>
        </is>
      </c>
      <c r="J419" t="inlineStr">
        <is>
          <t>GORBEA</t>
        </is>
      </c>
      <c r="K419" t="n">
        <v>-1903.27016965</v>
      </c>
      <c r="L419" t="inlineStr">
        <is>
          <t>GORBEA</t>
        </is>
      </c>
      <c r="M419" t="inlineStr">
        <is>
          <t>CAUTÍN</t>
        </is>
      </c>
      <c r="N419" t="n">
        <v>0.22921910267381</v>
      </c>
      <c r="O419" t="n">
        <v>436.26588</v>
      </c>
      <c r="P419" t="inlineStr">
        <is>
          <t>BS1A</t>
        </is>
      </c>
      <c r="Q419" t="n">
        <v>2</v>
      </c>
      <c r="V419" t="n">
        <v>685431.742</v>
      </c>
      <c r="W419" t="n">
        <v>2</v>
      </c>
      <c r="X419" t="n">
        <v>1.82367e-07</v>
      </c>
      <c r="Y419" t="n">
        <v>0.25</v>
      </c>
      <c r="Z419" t="n">
        <v>109.06647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CAUTÍN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0.9214</v>
      </c>
      <c r="AL419" t="n">
        <v>66.74299999999999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1.04671516253694</v>
      </c>
      <c r="AR419" t="n">
        <v>6348.2431</v>
      </c>
      <c r="AS419" t="n">
        <v>7279.423407209999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CAUTÍN 220</t>
        </is>
      </c>
      <c r="AX419" t="n">
        <v>111.133</v>
      </c>
      <c r="AY419" t="n">
        <v>1.080821157758461</v>
      </c>
      <c r="AZ419" t="n">
        <v>120.1148977251711</v>
      </c>
      <c r="BA419" t="n">
        <v>779.3099999999999</v>
      </c>
      <c r="BB419" t="n">
        <v>0.879</v>
      </c>
      <c r="BC419" t="n">
        <v>82.2803252917125</v>
      </c>
      <c r="BD419" t="n">
        <v>0.9324</v>
      </c>
      <c r="BE419" t="n">
        <v>76.718</v>
      </c>
      <c r="BF419" t="n">
        <v>8.9176</v>
      </c>
      <c r="BG419" t="n">
        <v>0.804</v>
      </c>
      <c r="BH419" t="n">
        <v>6039.043023599974</v>
      </c>
      <c r="BI419" t="n">
        <v>1.08558763355308</v>
      </c>
      <c r="BJ419" t="n">
        <v>6555.9104</v>
      </c>
      <c r="BK419" t="n">
        <v>8367.361445459999</v>
      </c>
    </row>
    <row r="420">
      <c r="A420" t="n">
        <v>3729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SUM_FRONTEL_A</t>
        </is>
      </c>
      <c r="G420" t="inlineStr">
        <is>
          <t>A</t>
        </is>
      </c>
      <c r="H420" t="inlineStr">
        <is>
          <t>FRONTEL</t>
        </is>
      </c>
      <c r="I420" t="inlineStr">
        <is>
          <t>FRONGORBBLOQA</t>
        </is>
      </c>
      <c r="J420" t="inlineStr">
        <is>
          <t>GORBEA</t>
        </is>
      </c>
      <c r="K420" t="n">
        <v>-1903.27016965</v>
      </c>
      <c r="L420" t="inlineStr">
        <is>
          <t>GORBEA</t>
        </is>
      </c>
      <c r="M420" t="inlineStr">
        <is>
          <t>CHARRUA</t>
        </is>
      </c>
      <c r="N420" t="n">
        <v>0.03192887341811</v>
      </c>
      <c r="O420" t="n">
        <v>60.769272</v>
      </c>
      <c r="P420" t="inlineStr">
        <is>
          <t>BS1A</t>
        </is>
      </c>
      <c r="Q420" t="n">
        <v>2</v>
      </c>
      <c r="V420" t="n">
        <v>685431.742</v>
      </c>
      <c r="W420" t="n">
        <v>2</v>
      </c>
      <c r="X420" t="n">
        <v>1.82367e-07</v>
      </c>
      <c r="Y420" t="n">
        <v>0.25</v>
      </c>
      <c r="Z420" t="n">
        <v>15.192318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CHARRUA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0.9350000000000001</v>
      </c>
      <c r="AL420" t="n">
        <v>67.72799999999999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1.096171586715867</v>
      </c>
      <c r="AR420" t="n">
        <v>6648.1923</v>
      </c>
      <c r="AS420" t="n">
        <v>1028.945313504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CHARRUA 220</t>
        </is>
      </c>
      <c r="AX420" t="n">
        <v>111.133</v>
      </c>
      <c r="AY420" t="n">
        <v>1.080821157758461</v>
      </c>
      <c r="AZ420" t="n">
        <v>120.1148977251711</v>
      </c>
      <c r="BA420" t="n">
        <v>779.3099999999999</v>
      </c>
      <c r="BB420" t="n">
        <v>0.879</v>
      </c>
      <c r="BC420" t="n">
        <v>82.2803252917125</v>
      </c>
      <c r="BD420" t="n">
        <v>0.9312</v>
      </c>
      <c r="BE420" t="n">
        <v>76.619</v>
      </c>
      <c r="BF420" t="n">
        <v>8.9176</v>
      </c>
      <c r="BG420" t="n">
        <v>0.804</v>
      </c>
      <c r="BH420" t="n">
        <v>6039.043023599974</v>
      </c>
      <c r="BI420" t="n">
        <v>1.118773062730627</v>
      </c>
      <c r="BJ420" t="n">
        <v>6756.3187</v>
      </c>
      <c r="BK420" t="n">
        <v>1164.020212842</v>
      </c>
    </row>
    <row r="421">
      <c r="A421" t="n">
        <v>3731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SUM_FRONTEL_A</t>
        </is>
      </c>
      <c r="G421" t="inlineStr">
        <is>
          <t>A</t>
        </is>
      </c>
      <c r="H421" t="inlineStr">
        <is>
          <t>FRONTEL</t>
        </is>
      </c>
      <c r="I421" t="inlineStr">
        <is>
          <t>FRONGORBBLOQA</t>
        </is>
      </c>
      <c r="J421" t="inlineStr">
        <is>
          <t>GORBEA</t>
        </is>
      </c>
      <c r="K421" t="n">
        <v>-1903.27016965</v>
      </c>
      <c r="L421" t="inlineStr">
        <is>
          <t>GORBEA</t>
        </is>
      </c>
      <c r="M421" t="inlineStr">
        <is>
          <t>TEMUCO</t>
        </is>
      </c>
      <c r="N421" t="n">
        <v>0.762249102374</v>
      </c>
      <c r="O421" t="n">
        <v>1450.765978</v>
      </c>
      <c r="P421" t="inlineStr">
        <is>
          <t>BS1A</t>
        </is>
      </c>
      <c r="Q421" t="n">
        <v>2</v>
      </c>
      <c r="V421" t="n">
        <v>685431.742</v>
      </c>
      <c r="W421" t="n">
        <v>2</v>
      </c>
      <c r="X421" t="n">
        <v>1.82367e-07</v>
      </c>
      <c r="Y421" t="n">
        <v>0.25</v>
      </c>
      <c r="Z421" t="n">
        <v>362.691495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TEMUCO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0.9159</v>
      </c>
      <c r="AL421" t="n">
        <v>66.345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1.043187485830877</v>
      </c>
      <c r="AR421" t="n">
        <v>6326.848</v>
      </c>
      <c r="AS421" t="n">
        <v>24062.767235775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TEMUCO 220</t>
        </is>
      </c>
      <c r="AX421" t="n">
        <v>111.133</v>
      </c>
      <c r="AY421" t="n">
        <v>1.080821157758461</v>
      </c>
      <c r="AZ421" t="n">
        <v>120.1148977251711</v>
      </c>
      <c r="BA421" t="n">
        <v>779.3099999999999</v>
      </c>
      <c r="BB421" t="n">
        <v>0.879</v>
      </c>
      <c r="BC421" t="n">
        <v>82.2803252917125</v>
      </c>
      <c r="BD421" t="n">
        <v>0.9286</v>
      </c>
      <c r="BE421" t="n">
        <v>76.40600000000001</v>
      </c>
      <c r="BF421" t="n">
        <v>8.9176</v>
      </c>
      <c r="BG421" t="n">
        <v>0.804</v>
      </c>
      <c r="BH421" t="n">
        <v>6039.043023599974</v>
      </c>
      <c r="BI421" t="n">
        <v>1.081160734527318</v>
      </c>
      <c r="BJ421" t="n">
        <v>6529.1762</v>
      </c>
      <c r="BK421" t="n">
        <v>27711.80636697</v>
      </c>
    </row>
    <row r="422">
      <c r="A422" t="n">
        <v>1915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SUM_FRONTEL_A</t>
        </is>
      </c>
      <c r="G422" t="inlineStr">
        <is>
          <t>A</t>
        </is>
      </c>
      <c r="H422" t="inlineStr">
        <is>
          <t>FRONTEL</t>
        </is>
      </c>
      <c r="I422" t="inlineStr">
        <is>
          <t>FRONIMPEBLOQA</t>
        </is>
      </c>
      <c r="J422" t="inlineStr">
        <is>
          <t>IMPERIAL</t>
        </is>
      </c>
      <c r="K422" t="n">
        <v>-9158.117011120001</v>
      </c>
      <c r="L422" t="inlineStr">
        <is>
          <t>IMPERIAL</t>
        </is>
      </c>
      <c r="M422" t="inlineStr">
        <is>
          <t>CAUTÍN</t>
        </is>
      </c>
      <c r="N422" t="n">
        <v>0.29982582269573</v>
      </c>
      <c r="O422" t="n">
        <v>2745.839967</v>
      </c>
      <c r="P422" t="inlineStr">
        <is>
          <t>BS1A</t>
        </is>
      </c>
      <c r="Q422" t="n">
        <v>2</v>
      </c>
      <c r="V422" t="n">
        <v>685431.742</v>
      </c>
      <c r="W422" t="n">
        <v>2</v>
      </c>
      <c r="X422" t="n">
        <v>1.82367e-07</v>
      </c>
      <c r="Y422" t="n">
        <v>0.25</v>
      </c>
      <c r="Z422" t="n">
        <v>686.4599920000001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CAUTÍN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0.9214</v>
      </c>
      <c r="AL422" t="n">
        <v>66.74299999999999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1.04671516253694</v>
      </c>
      <c r="AR422" t="n">
        <v>6348.2431</v>
      </c>
      <c r="AS422" t="n">
        <v>45816.399246056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CAUTÍN 220</t>
        </is>
      </c>
      <c r="AX422" t="n">
        <v>111.133</v>
      </c>
      <c r="AY422" t="n">
        <v>1.080821157758461</v>
      </c>
      <c r="AZ422" t="n">
        <v>120.1148977251711</v>
      </c>
      <c r="BA422" t="n">
        <v>779.3099999999999</v>
      </c>
      <c r="BB422" t="n">
        <v>0.879</v>
      </c>
      <c r="BC422" t="n">
        <v>82.2803252917125</v>
      </c>
      <c r="BD422" t="n">
        <v>0.9324</v>
      </c>
      <c r="BE422" t="n">
        <v>76.718</v>
      </c>
      <c r="BF422" t="n">
        <v>8.9176</v>
      </c>
      <c r="BG422" t="n">
        <v>0.804</v>
      </c>
      <c r="BH422" t="n">
        <v>6039.043023599974</v>
      </c>
      <c r="BI422" t="n">
        <v>1.08558763355308</v>
      </c>
      <c r="BJ422" t="n">
        <v>6555.9104</v>
      </c>
      <c r="BK422" t="n">
        <v>52663.837666256</v>
      </c>
    </row>
    <row r="423">
      <c r="A423" t="n">
        <v>1917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SUM_FRONTEL_A</t>
        </is>
      </c>
      <c r="G423" t="inlineStr">
        <is>
          <t>A</t>
        </is>
      </c>
      <c r="H423" t="inlineStr">
        <is>
          <t>FRONTEL</t>
        </is>
      </c>
      <c r="I423" t="inlineStr">
        <is>
          <t>FRONIMPEBLOQA</t>
        </is>
      </c>
      <c r="J423" t="inlineStr">
        <is>
          <t>IMPERIAL</t>
        </is>
      </c>
      <c r="K423" t="n">
        <v>-9158.117011120001</v>
      </c>
      <c r="L423" t="inlineStr">
        <is>
          <t>IMPERIAL</t>
        </is>
      </c>
      <c r="M423" t="inlineStr">
        <is>
          <t>CHARRUA</t>
        </is>
      </c>
      <c r="N423" t="n">
        <v>0.00102556610034</v>
      </c>
      <c r="O423" t="n">
        <v>9.392253999999999</v>
      </c>
      <c r="P423" t="inlineStr">
        <is>
          <t>BS1A</t>
        </is>
      </c>
      <c r="Q423" t="n">
        <v>2</v>
      </c>
      <c r="V423" t="n">
        <v>685431.742</v>
      </c>
      <c r="W423" t="n">
        <v>2</v>
      </c>
      <c r="X423" t="n">
        <v>1.82367e-07</v>
      </c>
      <c r="Y423" t="n">
        <v>0.25</v>
      </c>
      <c r="Z423" t="n">
        <v>2.348064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CHARRUA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0.9350000000000001</v>
      </c>
      <c r="AL423" t="n">
        <v>67.72799999999999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1.096171586715867</v>
      </c>
      <c r="AR423" t="n">
        <v>6648.1923</v>
      </c>
      <c r="AS423" t="n">
        <v>159.029678592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CHARRUA 220</t>
        </is>
      </c>
      <c r="AX423" t="n">
        <v>111.133</v>
      </c>
      <c r="AY423" t="n">
        <v>1.080821157758461</v>
      </c>
      <c r="AZ423" t="n">
        <v>120.1148977251711</v>
      </c>
      <c r="BA423" t="n">
        <v>779.3099999999999</v>
      </c>
      <c r="BB423" t="n">
        <v>0.879</v>
      </c>
      <c r="BC423" t="n">
        <v>82.2803252917125</v>
      </c>
      <c r="BD423" t="n">
        <v>0.9312</v>
      </c>
      <c r="BE423" t="n">
        <v>76.619</v>
      </c>
      <c r="BF423" t="n">
        <v>8.9176</v>
      </c>
      <c r="BG423" t="n">
        <v>0.804</v>
      </c>
      <c r="BH423" t="n">
        <v>6039.043023599974</v>
      </c>
      <c r="BI423" t="n">
        <v>1.118773062730627</v>
      </c>
      <c r="BJ423" t="n">
        <v>6756.3187</v>
      </c>
      <c r="BK423" t="n">
        <v>179.906315616</v>
      </c>
    </row>
    <row r="424">
      <c r="A424" t="n">
        <v>1919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SUM_FRONTEL_A</t>
        </is>
      </c>
      <c r="G424" t="inlineStr">
        <is>
          <t>A</t>
        </is>
      </c>
      <c r="H424" t="inlineStr">
        <is>
          <t>FRONTEL</t>
        </is>
      </c>
      <c r="I424" t="inlineStr">
        <is>
          <t>FRONIMPEBLOQA</t>
        </is>
      </c>
      <c r="J424" t="inlineStr">
        <is>
          <t>IMPERIAL</t>
        </is>
      </c>
      <c r="K424" t="n">
        <v>-9158.117011120001</v>
      </c>
      <c r="L424" t="inlineStr">
        <is>
          <t>IMPERIAL</t>
        </is>
      </c>
      <c r="M424" t="inlineStr">
        <is>
          <t>TEMUCO</t>
        </is>
      </c>
      <c r="N424" t="n">
        <v>0.69835208873702</v>
      </c>
      <c r="O424" t="n">
        <v>6395.590144</v>
      </c>
      <c r="P424" t="inlineStr">
        <is>
          <t>BS1A</t>
        </is>
      </c>
      <c r="Q424" t="n">
        <v>2</v>
      </c>
      <c r="V424" t="n">
        <v>685431.742</v>
      </c>
      <c r="W424" t="n">
        <v>2</v>
      </c>
      <c r="X424" t="n">
        <v>1.82367e-07</v>
      </c>
      <c r="Y424" t="n">
        <v>0.25</v>
      </c>
      <c r="Z424" t="n">
        <v>1598.897536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TEMUCO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0.9159</v>
      </c>
      <c r="AL424" t="n">
        <v>66.345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1.043187485830877</v>
      </c>
      <c r="AR424" t="n">
        <v>6326.848</v>
      </c>
      <c r="AS424" t="n">
        <v>106078.85702592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TEMUCO 220</t>
        </is>
      </c>
      <c r="AX424" t="n">
        <v>111.133</v>
      </c>
      <c r="AY424" t="n">
        <v>1.080821157758461</v>
      </c>
      <c r="AZ424" t="n">
        <v>120.1148977251711</v>
      </c>
      <c r="BA424" t="n">
        <v>779.3099999999999</v>
      </c>
      <c r="BB424" t="n">
        <v>0.879</v>
      </c>
      <c r="BC424" t="n">
        <v>82.2803252917125</v>
      </c>
      <c r="BD424" t="n">
        <v>0.9286</v>
      </c>
      <c r="BE424" t="n">
        <v>76.40600000000001</v>
      </c>
      <c r="BF424" t="n">
        <v>8.9176</v>
      </c>
      <c r="BG424" t="n">
        <v>0.804</v>
      </c>
      <c r="BH424" t="n">
        <v>6039.043023599974</v>
      </c>
      <c r="BI424" t="n">
        <v>1.081160734527318</v>
      </c>
      <c r="BJ424" t="n">
        <v>6529.1762</v>
      </c>
      <c r="BK424" t="n">
        <v>122165.365135616</v>
      </c>
    </row>
    <row r="425">
      <c r="A425" t="n">
        <v>4951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SUM_FRONTEL_A</t>
        </is>
      </c>
      <c r="G425" t="inlineStr">
        <is>
          <t>A</t>
        </is>
      </c>
      <c r="H425" t="inlineStr">
        <is>
          <t>FRONTEL</t>
        </is>
      </c>
      <c r="I425" t="inlineStr">
        <is>
          <t>FRONLANGBLOQA</t>
        </is>
      </c>
      <c r="J425" t="inlineStr">
        <is>
          <t>L.ANGELES</t>
        </is>
      </c>
      <c r="K425" t="n">
        <v>-185.36694959</v>
      </c>
      <c r="L425" t="inlineStr">
        <is>
          <t>LOS ANGELES</t>
        </is>
      </c>
      <c r="M425" t="inlineStr">
        <is>
          <t>CAUTÍN</t>
        </is>
      </c>
      <c r="N425" t="n">
        <v>0.79349660524765</v>
      </c>
      <c r="O425" t="n">
        <v>147.088045</v>
      </c>
      <c r="P425" t="inlineStr">
        <is>
          <t>BS1A</t>
        </is>
      </c>
      <c r="Q425" t="n">
        <v>2</v>
      </c>
      <c r="V425" t="n">
        <v>685431.742</v>
      </c>
      <c r="W425" t="n">
        <v>2</v>
      </c>
      <c r="X425" t="n">
        <v>1.82367e-07</v>
      </c>
      <c r="Y425" t="n">
        <v>0.25</v>
      </c>
      <c r="Z425" t="n">
        <v>36.772011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CAUTÍN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0.9214</v>
      </c>
      <c r="AL425" t="n">
        <v>66.74299999999999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1.04671516253694</v>
      </c>
      <c r="AR425" t="n">
        <v>6348.2431</v>
      </c>
      <c r="AS425" t="n">
        <v>2454.274330173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CAUTÍN 220</t>
        </is>
      </c>
      <c r="AX425" t="n">
        <v>111.133</v>
      </c>
      <c r="AY425" t="n">
        <v>1.080821157758461</v>
      </c>
      <c r="AZ425" t="n">
        <v>120.1148977251711</v>
      </c>
      <c r="BA425" t="n">
        <v>779.3099999999999</v>
      </c>
      <c r="BB425" t="n">
        <v>0.879</v>
      </c>
      <c r="BC425" t="n">
        <v>82.2803252917125</v>
      </c>
      <c r="BD425" t="n">
        <v>0.9324</v>
      </c>
      <c r="BE425" t="n">
        <v>76.718</v>
      </c>
      <c r="BF425" t="n">
        <v>8.9176</v>
      </c>
      <c r="BG425" t="n">
        <v>0.804</v>
      </c>
      <c r="BH425" t="n">
        <v>6039.043023599974</v>
      </c>
      <c r="BI425" t="n">
        <v>1.08558763355308</v>
      </c>
      <c r="BJ425" t="n">
        <v>6555.9104</v>
      </c>
      <c r="BK425" t="n">
        <v>2821.075139898</v>
      </c>
    </row>
    <row r="426">
      <c r="A426" t="n">
        <v>4953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SUM_FRONTEL_A</t>
        </is>
      </c>
      <c r="G426" t="inlineStr">
        <is>
          <t>A</t>
        </is>
      </c>
      <c r="H426" t="inlineStr">
        <is>
          <t>FRONTEL</t>
        </is>
      </c>
      <c r="I426" t="inlineStr">
        <is>
          <t>FRONLANGBLOQA</t>
        </is>
      </c>
      <c r="J426" t="inlineStr">
        <is>
          <t>L.ANGELES</t>
        </is>
      </c>
      <c r="K426" t="n">
        <v>-185.36694959</v>
      </c>
      <c r="L426" t="inlineStr">
        <is>
          <t>LOS ANGELES</t>
        </is>
      </c>
      <c r="M426" t="inlineStr">
        <is>
          <t>Charrua</t>
        </is>
      </c>
      <c r="N426" t="n">
        <v>0.44610264504513</v>
      </c>
      <c r="O426" t="n">
        <v>82.69268700000001</v>
      </c>
      <c r="P426" t="inlineStr">
        <is>
          <t>BS1A</t>
        </is>
      </c>
      <c r="Q426" t="n">
        <v>2</v>
      </c>
      <c r="V426" t="n">
        <v>685431.742</v>
      </c>
      <c r="W426" t="n">
        <v>2</v>
      </c>
      <c r="X426" t="n">
        <v>1.82367e-07</v>
      </c>
      <c r="Y426" t="n">
        <v>0.25</v>
      </c>
      <c r="Z426" t="n">
        <v>20.673172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CHARRUA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0.9350000000000001</v>
      </c>
      <c r="AL426" t="n">
        <v>67.72799999999999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1.096171586715867</v>
      </c>
      <c r="AR426" t="n">
        <v>6648.1923</v>
      </c>
      <c r="AS426" t="n">
        <v>1400.152593216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CHARRUA 220</t>
        </is>
      </c>
      <c r="AX426" t="n">
        <v>111.133</v>
      </c>
      <c r="AY426" t="n">
        <v>1.080821157758461</v>
      </c>
      <c r="AZ426" t="n">
        <v>120.1148977251711</v>
      </c>
      <c r="BA426" t="n">
        <v>779.3099999999999</v>
      </c>
      <c r="BB426" t="n">
        <v>0.879</v>
      </c>
      <c r="BC426" t="n">
        <v>82.2803252917125</v>
      </c>
      <c r="BD426" t="n">
        <v>0.9312</v>
      </c>
      <c r="BE426" t="n">
        <v>76.619</v>
      </c>
      <c r="BF426" t="n">
        <v>8.9176</v>
      </c>
      <c r="BG426" t="n">
        <v>0.804</v>
      </c>
      <c r="BH426" t="n">
        <v>6039.043023599974</v>
      </c>
      <c r="BI426" t="n">
        <v>1.118773062730627</v>
      </c>
      <c r="BJ426" t="n">
        <v>6756.3187</v>
      </c>
      <c r="BK426" t="n">
        <v>1583.957765468</v>
      </c>
    </row>
    <row r="427">
      <c r="A427" t="n">
        <v>4955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SUM_FRONTEL_A</t>
        </is>
      </c>
      <c r="G427" t="inlineStr">
        <is>
          <t>A</t>
        </is>
      </c>
      <c r="H427" t="inlineStr">
        <is>
          <t>FRONTEL</t>
        </is>
      </c>
      <c r="I427" t="inlineStr">
        <is>
          <t>FRONLANGBLOQA</t>
        </is>
      </c>
      <c r="J427" t="inlineStr">
        <is>
          <t>L.ANGELES</t>
        </is>
      </c>
      <c r="K427" t="n">
        <v>-185.36694959</v>
      </c>
      <c r="L427" t="inlineStr">
        <is>
          <t>LOS ANGELES</t>
        </is>
      </c>
      <c r="M427" t="inlineStr">
        <is>
          <t>TEMUCO</t>
        </is>
      </c>
      <c r="N427" t="n">
        <v>0.09076525616757999</v>
      </c>
      <c r="O427" t="n">
        <v>16.824879</v>
      </c>
      <c r="P427" t="inlineStr">
        <is>
          <t>BS1A</t>
        </is>
      </c>
      <c r="Q427" t="n">
        <v>2</v>
      </c>
      <c r="V427" t="n">
        <v>685431.742</v>
      </c>
      <c r="W427" t="n">
        <v>2</v>
      </c>
      <c r="X427" t="n">
        <v>1.82367e-07</v>
      </c>
      <c r="Y427" t="n">
        <v>0.25</v>
      </c>
      <c r="Z427" t="n">
        <v>4.20622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TEMUCO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0.9159</v>
      </c>
      <c r="AL427" t="n">
        <v>66.345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1.043187485830877</v>
      </c>
      <c r="AR427" t="n">
        <v>6326.848</v>
      </c>
      <c r="AS427" t="n">
        <v>279.0616659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TEMUCO 220</t>
        </is>
      </c>
      <c r="AX427" t="n">
        <v>111.133</v>
      </c>
      <c r="AY427" t="n">
        <v>1.080821157758461</v>
      </c>
      <c r="AZ427" t="n">
        <v>120.1148977251711</v>
      </c>
      <c r="BA427" t="n">
        <v>779.3099999999999</v>
      </c>
      <c r="BB427" t="n">
        <v>0.879</v>
      </c>
      <c r="BC427" t="n">
        <v>82.2803252917125</v>
      </c>
      <c r="BD427" t="n">
        <v>0.9286</v>
      </c>
      <c r="BE427" t="n">
        <v>76.40600000000001</v>
      </c>
      <c r="BF427" t="n">
        <v>8.9176</v>
      </c>
      <c r="BG427" t="n">
        <v>0.804</v>
      </c>
      <c r="BH427" t="n">
        <v>6039.043023599974</v>
      </c>
      <c r="BI427" t="n">
        <v>1.081160734527318</v>
      </c>
      <c r="BJ427" t="n">
        <v>6529.1762</v>
      </c>
      <c r="BK427" t="n">
        <v>321.38044532</v>
      </c>
    </row>
    <row r="428">
      <c r="A428" t="n">
        <v>3811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SUM_FRONTEL_A</t>
        </is>
      </c>
      <c r="G428" t="inlineStr">
        <is>
          <t>A</t>
        </is>
      </c>
      <c r="H428" t="inlineStr">
        <is>
          <t>FRONTEL</t>
        </is>
      </c>
      <c r="I428" t="inlineStr">
        <is>
          <t>FRONLAJABLOQA</t>
        </is>
      </c>
      <c r="J428" t="inlineStr">
        <is>
          <t>LAJA</t>
        </is>
      </c>
      <c r="K428" t="n">
        <v>-5248.5830116</v>
      </c>
      <c r="L428" t="inlineStr">
        <is>
          <t>LAJA</t>
        </is>
      </c>
      <c r="M428" t="inlineStr">
        <is>
          <t>ALTO JAHUEL</t>
        </is>
      </c>
      <c r="N428" t="n">
        <v>0.02688144689518</v>
      </c>
      <c r="O428" t="n">
        <v>141.089506</v>
      </c>
      <c r="P428" t="inlineStr">
        <is>
          <t>BS1A</t>
        </is>
      </c>
      <c r="Q428" t="n">
        <v>2</v>
      </c>
      <c r="V428" t="n">
        <v>685431.742</v>
      </c>
      <c r="W428" t="n">
        <v>2</v>
      </c>
      <c r="X428" t="n">
        <v>1.82367e-07</v>
      </c>
      <c r="Y428" t="n">
        <v>0.25</v>
      </c>
      <c r="Z428" t="n">
        <v>35.272377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0.9827</v>
      </c>
      <c r="AL428" t="n">
        <v>71.18300000000001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S428" t="n">
        <v>2510.793611991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111.133</v>
      </c>
      <c r="AY428" t="n">
        <v>1.080821157758461</v>
      </c>
      <c r="AZ428" t="n">
        <v>120.1148977251711</v>
      </c>
      <c r="BA428" t="n">
        <v>779.3099999999999</v>
      </c>
      <c r="BB428" t="n">
        <v>0.879</v>
      </c>
      <c r="BC428" t="n">
        <v>82.2803252917125</v>
      </c>
      <c r="BD428" t="n">
        <v>0.976</v>
      </c>
      <c r="BE428" t="n">
        <v>80.306</v>
      </c>
      <c r="BF428" t="n">
        <v>8.9176</v>
      </c>
      <c r="BG428" t="n">
        <v>0.804</v>
      </c>
      <c r="BH428" t="n">
        <v>6039.043023599974</v>
      </c>
      <c r="BI428" t="n">
        <v>0.9955361571272692</v>
      </c>
      <c r="BJ428" t="n">
        <v>6012.0857</v>
      </c>
      <c r="BK428" t="n">
        <v>2832.583507362</v>
      </c>
    </row>
    <row r="429">
      <c r="A429" t="n">
        <v>3813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SUM_FRONTEL_A</t>
        </is>
      </c>
      <c r="G429" t="inlineStr">
        <is>
          <t>A</t>
        </is>
      </c>
      <c r="H429" t="inlineStr">
        <is>
          <t>FRONTEL</t>
        </is>
      </c>
      <c r="I429" t="inlineStr">
        <is>
          <t>FRONLAJABLOQA</t>
        </is>
      </c>
      <c r="J429" t="inlineStr">
        <is>
          <t>LAJA</t>
        </is>
      </c>
      <c r="K429" t="n">
        <v>-5248.5830116</v>
      </c>
      <c r="L429" t="inlineStr">
        <is>
          <t>LAJA</t>
        </is>
      </c>
      <c r="M429" t="inlineStr">
        <is>
          <t>CHARRUA</t>
        </is>
      </c>
      <c r="N429" t="n">
        <v>0.95020904221971</v>
      </c>
      <c r="O429" t="n">
        <v>4987.251036</v>
      </c>
      <c r="P429" t="inlineStr">
        <is>
          <t>BS1A</t>
        </is>
      </c>
      <c r="Q429" t="n">
        <v>2</v>
      </c>
      <c r="V429" t="n">
        <v>685431.742</v>
      </c>
      <c r="W429" t="n">
        <v>2</v>
      </c>
      <c r="X429" t="n">
        <v>1.82367e-07</v>
      </c>
      <c r="Y429" t="n">
        <v>0.25</v>
      </c>
      <c r="Z429" t="n">
        <v>1246.812759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CHARRUA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0.9350000000000001</v>
      </c>
      <c r="AL429" t="n">
        <v>67.72799999999999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1.096171586715867</v>
      </c>
      <c r="AR429" t="n">
        <v>6648.1923</v>
      </c>
      <c r="AS429" t="n">
        <v>84444.13454155199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CHARRUA 220</t>
        </is>
      </c>
      <c r="AX429" t="n">
        <v>111.133</v>
      </c>
      <c r="AY429" t="n">
        <v>1.080821157758461</v>
      </c>
      <c r="AZ429" t="n">
        <v>120.1148977251711</v>
      </c>
      <c r="BA429" t="n">
        <v>779.3099999999999</v>
      </c>
      <c r="BB429" t="n">
        <v>0.879</v>
      </c>
      <c r="BC429" t="n">
        <v>82.2803252917125</v>
      </c>
      <c r="BD429" t="n">
        <v>0.9312</v>
      </c>
      <c r="BE429" t="n">
        <v>76.619</v>
      </c>
      <c r="BF429" t="n">
        <v>8.9176</v>
      </c>
      <c r="BG429" t="n">
        <v>0.804</v>
      </c>
      <c r="BH429" t="n">
        <v>6039.043023599974</v>
      </c>
      <c r="BI429" t="n">
        <v>1.118773062730627</v>
      </c>
      <c r="BJ429" t="n">
        <v>6756.3187</v>
      </c>
      <c r="BK429" t="n">
        <v>95529.54678182099</v>
      </c>
    </row>
    <row r="430">
      <c r="A430" t="n">
        <v>3815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SUM_FRONTEL_A</t>
        </is>
      </c>
      <c r="G430" t="inlineStr">
        <is>
          <t>A</t>
        </is>
      </c>
      <c r="H430" t="inlineStr">
        <is>
          <t>FRONTEL</t>
        </is>
      </c>
      <c r="I430" t="inlineStr">
        <is>
          <t>FRONLAJABLOQA</t>
        </is>
      </c>
      <c r="J430" t="inlineStr">
        <is>
          <t>LAJA</t>
        </is>
      </c>
      <c r="K430" t="n">
        <v>-5248.5830116</v>
      </c>
      <c r="L430" t="inlineStr">
        <is>
          <t>LAJA</t>
        </is>
      </c>
      <c r="M430" t="inlineStr">
        <is>
          <t>ITAHUE</t>
        </is>
      </c>
      <c r="N430" t="n">
        <v>0.05725165767202</v>
      </c>
      <c r="O430" t="n">
        <v>300.490078</v>
      </c>
      <c r="P430" t="inlineStr">
        <is>
          <t>BS1A</t>
        </is>
      </c>
      <c r="Q430" t="n">
        <v>2</v>
      </c>
      <c r="V430" t="n">
        <v>685431.742</v>
      </c>
      <c r="W430" t="n">
        <v>2</v>
      </c>
      <c r="X430" t="n">
        <v>1.82367e-07</v>
      </c>
      <c r="Y430" t="n">
        <v>0.25</v>
      </c>
      <c r="Z430" t="n">
        <v>75.12251999999999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ITAHUE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0.9537</v>
      </c>
      <c r="AL430" t="n">
        <v>69.083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1.007895816242822</v>
      </c>
      <c r="AR430" t="n">
        <v>6112.8068</v>
      </c>
      <c r="AS430" t="n">
        <v>5189.68904916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ITAHUE 220</t>
        </is>
      </c>
      <c r="AX430" t="n">
        <v>111.133</v>
      </c>
      <c r="AY430" t="n">
        <v>1.080821157758461</v>
      </c>
      <c r="AZ430" t="n">
        <v>120.1148977251711</v>
      </c>
      <c r="BA430" t="n">
        <v>779.3099999999999</v>
      </c>
      <c r="BB430" t="n">
        <v>0.879</v>
      </c>
      <c r="BC430" t="n">
        <v>82.2803252917125</v>
      </c>
      <c r="BD430" t="n">
        <v>0.9327</v>
      </c>
      <c r="BE430" t="n">
        <v>76.74299999999999</v>
      </c>
      <c r="BF430" t="n">
        <v>8.9176</v>
      </c>
      <c r="BG430" t="n">
        <v>0.804</v>
      </c>
      <c r="BH430" t="n">
        <v>6039.043023599974</v>
      </c>
      <c r="BI430" t="n">
        <v>1.016406890894175</v>
      </c>
      <c r="BJ430" t="n">
        <v>6138.1249</v>
      </c>
      <c r="BK430" t="n">
        <v>5765.127552359999</v>
      </c>
    </row>
    <row r="431">
      <c r="A431" t="n">
        <v>4939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SUM_FRONTEL_A</t>
        </is>
      </c>
      <c r="G431" t="inlineStr">
        <is>
          <t>A</t>
        </is>
      </c>
      <c r="H431" t="inlineStr">
        <is>
          <t>FRONTEL</t>
        </is>
      </c>
      <c r="I431" t="inlineStr">
        <is>
          <t>FRONLAUTBLOQA</t>
        </is>
      </c>
      <c r="J431" t="inlineStr">
        <is>
          <t>LAUTARO</t>
        </is>
      </c>
      <c r="K431" t="n">
        <v>-5883.08018774</v>
      </c>
      <c r="L431" t="inlineStr">
        <is>
          <t>LAUTARO</t>
        </is>
      </c>
      <c r="M431" t="inlineStr">
        <is>
          <t>CAUTÍN</t>
        </is>
      </c>
      <c r="N431" t="n">
        <v>0.3496903264212</v>
      </c>
      <c r="O431" t="n">
        <v>2057.256231</v>
      </c>
      <c r="P431" t="inlineStr">
        <is>
          <t>BS1A</t>
        </is>
      </c>
      <c r="Q431" t="n">
        <v>2</v>
      </c>
      <c r="V431" t="n">
        <v>685431.742</v>
      </c>
      <c r="W431" t="n">
        <v>2</v>
      </c>
      <c r="X431" t="n">
        <v>1.82367e-07</v>
      </c>
      <c r="Y431" t="n">
        <v>0.25</v>
      </c>
      <c r="Z431" t="n">
        <v>514.314058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CAUTÍN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0.9214</v>
      </c>
      <c r="AL431" t="n">
        <v>66.74299999999999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1.04671516253694</v>
      </c>
      <c r="AR431" t="n">
        <v>6348.2431</v>
      </c>
      <c r="AS431" t="n">
        <v>34326.863173094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CAUTÍN 220</t>
        </is>
      </c>
      <c r="AX431" t="n">
        <v>111.133</v>
      </c>
      <c r="AY431" t="n">
        <v>1.080821157758461</v>
      </c>
      <c r="AZ431" t="n">
        <v>120.1148977251711</v>
      </c>
      <c r="BA431" t="n">
        <v>779.3099999999999</v>
      </c>
      <c r="BB431" t="n">
        <v>0.879</v>
      </c>
      <c r="BC431" t="n">
        <v>82.2803252917125</v>
      </c>
      <c r="BD431" t="n">
        <v>0.9324</v>
      </c>
      <c r="BE431" t="n">
        <v>76.718</v>
      </c>
      <c r="BF431" t="n">
        <v>8.9176</v>
      </c>
      <c r="BG431" t="n">
        <v>0.804</v>
      </c>
      <c r="BH431" t="n">
        <v>6039.043023599974</v>
      </c>
      <c r="BI431" t="n">
        <v>1.08558763355308</v>
      </c>
      <c r="BJ431" t="n">
        <v>6555.9104</v>
      </c>
      <c r="BK431" t="n">
        <v>39457.14590164401</v>
      </c>
    </row>
    <row r="432">
      <c r="A432" t="n">
        <v>4941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SUM_FRONTEL_A</t>
        </is>
      </c>
      <c r="G432" t="inlineStr">
        <is>
          <t>A</t>
        </is>
      </c>
      <c r="H432" t="inlineStr">
        <is>
          <t>FRONTEL</t>
        </is>
      </c>
      <c r="I432" t="inlineStr">
        <is>
          <t>FRONLAUTBLOQA</t>
        </is>
      </c>
      <c r="J432" t="inlineStr">
        <is>
          <t>LAUTARO</t>
        </is>
      </c>
      <c r="K432" t="n">
        <v>-5883.08018774</v>
      </c>
      <c r="L432" t="inlineStr">
        <is>
          <t>LAUTARO</t>
        </is>
      </c>
      <c r="M432" t="inlineStr">
        <is>
          <t>CHARRUA</t>
        </is>
      </c>
      <c r="N432" t="n">
        <v>0.03082643856038</v>
      </c>
      <c r="O432" t="n">
        <v>181.35441</v>
      </c>
      <c r="P432" t="inlineStr">
        <is>
          <t>BS1A</t>
        </is>
      </c>
      <c r="Q432" t="n">
        <v>2</v>
      </c>
      <c r="V432" t="n">
        <v>685431.742</v>
      </c>
      <c r="W432" t="n">
        <v>2</v>
      </c>
      <c r="X432" t="n">
        <v>1.82367e-07</v>
      </c>
      <c r="Y432" t="n">
        <v>0.25</v>
      </c>
      <c r="Z432" t="n">
        <v>45.338603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CHARRUA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0.9350000000000001</v>
      </c>
      <c r="AL432" t="n">
        <v>67.72799999999999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1.096171586715867</v>
      </c>
      <c r="AR432" t="n">
        <v>6648.1923</v>
      </c>
      <c r="AS432" t="n">
        <v>3070.692903984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CHARRUA 220</t>
        </is>
      </c>
      <c r="AX432" t="n">
        <v>111.133</v>
      </c>
      <c r="AY432" t="n">
        <v>1.080821157758461</v>
      </c>
      <c r="AZ432" t="n">
        <v>120.1148977251711</v>
      </c>
      <c r="BA432" t="n">
        <v>779.3099999999999</v>
      </c>
      <c r="BB432" t="n">
        <v>0.879</v>
      </c>
      <c r="BC432" t="n">
        <v>82.2803252917125</v>
      </c>
      <c r="BD432" t="n">
        <v>0.9312</v>
      </c>
      <c r="BE432" t="n">
        <v>76.619</v>
      </c>
      <c r="BF432" t="n">
        <v>8.9176</v>
      </c>
      <c r="BG432" t="n">
        <v>0.804</v>
      </c>
      <c r="BH432" t="n">
        <v>6039.043023599974</v>
      </c>
      <c r="BI432" t="n">
        <v>1.118773062730627</v>
      </c>
      <c r="BJ432" t="n">
        <v>6756.3187</v>
      </c>
      <c r="BK432" t="n">
        <v>3473.798423257</v>
      </c>
    </row>
    <row r="433">
      <c r="A433" t="n">
        <v>4943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SUM_FRONTEL_A</t>
        </is>
      </c>
      <c r="G433" t="inlineStr">
        <is>
          <t>A</t>
        </is>
      </c>
      <c r="H433" t="inlineStr">
        <is>
          <t>FRONTEL</t>
        </is>
      </c>
      <c r="I433" t="inlineStr">
        <is>
          <t>FRONLAUTBLOQA</t>
        </is>
      </c>
      <c r="J433" t="inlineStr">
        <is>
          <t>LAUTARO</t>
        </is>
      </c>
      <c r="K433" t="n">
        <v>-5883.08018774</v>
      </c>
      <c r="L433" t="inlineStr">
        <is>
          <t>LAUTARO</t>
        </is>
      </c>
      <c r="M433" t="inlineStr">
        <is>
          <t>TEMUCO</t>
        </is>
      </c>
      <c r="N433" t="n">
        <v>0.77448287781828</v>
      </c>
      <c r="O433" t="n">
        <v>4556.344874</v>
      </c>
      <c r="P433" t="inlineStr">
        <is>
          <t>BS1A</t>
        </is>
      </c>
      <c r="Q433" t="n">
        <v>2</v>
      </c>
      <c r="V433" t="n">
        <v>685431.742</v>
      </c>
      <c r="W433" t="n">
        <v>2</v>
      </c>
      <c r="X433" t="n">
        <v>1.82367e-07</v>
      </c>
      <c r="Y433" t="n">
        <v>0.25</v>
      </c>
      <c r="Z433" t="n">
        <v>1139.086219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TEMUCO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0.9159</v>
      </c>
      <c r="AL433" t="n">
        <v>66.345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1.043187485830877</v>
      </c>
      <c r="AR433" t="n">
        <v>6326.848</v>
      </c>
      <c r="AS433" t="n">
        <v>75572.675199555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TEMUCO 220</t>
        </is>
      </c>
      <c r="AX433" t="n">
        <v>111.133</v>
      </c>
      <c r="AY433" t="n">
        <v>1.080821157758461</v>
      </c>
      <c r="AZ433" t="n">
        <v>120.1148977251711</v>
      </c>
      <c r="BA433" t="n">
        <v>779.3099999999999</v>
      </c>
      <c r="BB433" t="n">
        <v>0.879</v>
      </c>
      <c r="BC433" t="n">
        <v>82.2803252917125</v>
      </c>
      <c r="BD433" t="n">
        <v>0.9286</v>
      </c>
      <c r="BE433" t="n">
        <v>76.40600000000001</v>
      </c>
      <c r="BF433" t="n">
        <v>8.9176</v>
      </c>
      <c r="BG433" t="n">
        <v>0.804</v>
      </c>
      <c r="BH433" t="n">
        <v>6039.043023599974</v>
      </c>
      <c r="BI433" t="n">
        <v>1.081160734527318</v>
      </c>
      <c r="BJ433" t="n">
        <v>6529.1762</v>
      </c>
      <c r="BK433" t="n">
        <v>87033.02164891401</v>
      </c>
    </row>
    <row r="434">
      <c r="A434" t="n">
        <v>1897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SUM_FRONTEL_A</t>
        </is>
      </c>
      <c r="G434" t="inlineStr">
        <is>
          <t>A</t>
        </is>
      </c>
      <c r="H434" t="inlineStr">
        <is>
          <t>FRONTEL</t>
        </is>
      </c>
      <c r="I434" t="inlineStr">
        <is>
          <t>FRONLEBUBLOQA</t>
        </is>
      </c>
      <c r="J434" t="inlineStr">
        <is>
          <t>LEBU</t>
        </is>
      </c>
      <c r="K434" t="n">
        <v>-3328.19217614</v>
      </c>
      <c r="L434" t="inlineStr">
        <is>
          <t>LEBU</t>
        </is>
      </c>
      <c r="M434" t="inlineStr">
        <is>
          <t>CHARRUA</t>
        </is>
      </c>
      <c r="N434" t="n">
        <v>0.30288330922071</v>
      </c>
      <c r="O434" t="n">
        <v>1008.05386</v>
      </c>
      <c r="P434" t="inlineStr">
        <is>
          <t>BS1A</t>
        </is>
      </c>
      <c r="Q434" t="n">
        <v>2</v>
      </c>
      <c r="V434" t="n">
        <v>685431.742</v>
      </c>
      <c r="W434" t="n">
        <v>2</v>
      </c>
      <c r="X434" t="n">
        <v>1.82367e-07</v>
      </c>
      <c r="Y434" t="n">
        <v>0.25</v>
      </c>
      <c r="Z434" t="n">
        <v>252.013465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CHARRUA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0.9350000000000001</v>
      </c>
      <c r="AL434" t="n">
        <v>67.72799999999999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1.096171586715867</v>
      </c>
      <c r="AR434" t="n">
        <v>6648.1923</v>
      </c>
      <c r="AS434" t="n">
        <v>17068.36795752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CHARRUA 220</t>
        </is>
      </c>
      <c r="AX434" t="n">
        <v>111.133</v>
      </c>
      <c r="AY434" t="n">
        <v>1.080821157758461</v>
      </c>
      <c r="AZ434" t="n">
        <v>120.1148977251711</v>
      </c>
      <c r="BA434" t="n">
        <v>779.3099999999999</v>
      </c>
      <c r="BB434" t="n">
        <v>0.879</v>
      </c>
      <c r="BC434" t="n">
        <v>82.2803252917125</v>
      </c>
      <c r="BD434" t="n">
        <v>0.9312</v>
      </c>
      <c r="BE434" t="n">
        <v>76.619</v>
      </c>
      <c r="BF434" t="n">
        <v>8.9176</v>
      </c>
      <c r="BG434" t="n">
        <v>0.804</v>
      </c>
      <c r="BH434" t="n">
        <v>6039.043023599974</v>
      </c>
      <c r="BI434" t="n">
        <v>1.118773062730627</v>
      </c>
      <c r="BJ434" t="n">
        <v>6756.3187</v>
      </c>
      <c r="BK434" t="n">
        <v>19309.019674835</v>
      </c>
    </row>
    <row r="435">
      <c r="A435" t="n">
        <v>1899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SUM_FRONTEL_A</t>
        </is>
      </c>
      <c r="G435" t="inlineStr">
        <is>
          <t>A</t>
        </is>
      </c>
      <c r="H435" t="inlineStr">
        <is>
          <t>FRONTEL</t>
        </is>
      </c>
      <c r="I435" t="inlineStr">
        <is>
          <t>FRONLEBUBLOQA</t>
        </is>
      </c>
      <c r="J435" t="inlineStr">
        <is>
          <t>LEBU</t>
        </is>
      </c>
      <c r="K435" t="n">
        <v>-3328.19217614</v>
      </c>
      <c r="L435" t="inlineStr">
        <is>
          <t>LEBU</t>
        </is>
      </c>
      <c r="M435" t="inlineStr">
        <is>
          <t>HUALPEN</t>
        </is>
      </c>
      <c r="N435" t="n">
        <v>0.11330610554318</v>
      </c>
      <c r="O435" t="n">
        <v>377.104494</v>
      </c>
      <c r="P435" t="inlineStr">
        <is>
          <t>BS1A</t>
        </is>
      </c>
      <c r="Q435" t="n">
        <v>2</v>
      </c>
      <c r="V435" t="n">
        <v>685431.742</v>
      </c>
      <c r="W435" t="n">
        <v>2</v>
      </c>
      <c r="X435" t="n">
        <v>1.82367e-07</v>
      </c>
      <c r="Y435" t="n">
        <v>0.25</v>
      </c>
      <c r="Z435" t="n">
        <v>94.276124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HUALPEN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0.9487</v>
      </c>
      <c r="AL435" t="n">
        <v>68.72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1.131964809384164</v>
      </c>
      <c r="AR435" t="n">
        <v>6865.2753</v>
      </c>
      <c r="AS435" t="n">
        <v>6478.655241279999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HUALPEN 220</t>
        </is>
      </c>
      <c r="AX435" t="n">
        <v>111.133</v>
      </c>
      <c r="AY435" t="n">
        <v>1.080821157758461</v>
      </c>
      <c r="AZ435" t="n">
        <v>120.1148977251711</v>
      </c>
      <c r="BA435" t="n">
        <v>779.3099999999999</v>
      </c>
      <c r="BB435" t="n">
        <v>0.879</v>
      </c>
      <c r="BC435" t="n">
        <v>82.2803252917125</v>
      </c>
      <c r="BD435" t="n">
        <v>0.9424</v>
      </c>
      <c r="BE435" t="n">
        <v>77.541</v>
      </c>
      <c r="BF435" t="n">
        <v>8.9176</v>
      </c>
      <c r="BG435" t="n">
        <v>0.804</v>
      </c>
      <c r="BH435" t="n">
        <v>6039.043023599974</v>
      </c>
      <c r="BI435" t="n">
        <v>1.152727272727273</v>
      </c>
      <c r="BJ435" t="n">
        <v>6961.3696</v>
      </c>
      <c r="BK435" t="n">
        <v>7310.264931084</v>
      </c>
    </row>
    <row r="436">
      <c r="A436" t="n">
        <v>1901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SUM_FRONTEL_A</t>
        </is>
      </c>
      <c r="G436" t="inlineStr">
        <is>
          <t>A</t>
        </is>
      </c>
      <c r="H436" t="inlineStr">
        <is>
          <t>FRONTEL</t>
        </is>
      </c>
      <c r="I436" t="inlineStr">
        <is>
          <t>FRONLEBUBLOQA</t>
        </is>
      </c>
      <c r="J436" t="inlineStr">
        <is>
          <t>LEBU</t>
        </is>
      </c>
      <c r="K436" t="n">
        <v>-3328.19217614</v>
      </c>
      <c r="L436" t="inlineStr">
        <is>
          <t>LEBU</t>
        </is>
      </c>
      <c r="M436" t="inlineStr">
        <is>
          <t>LAGUNILLAS</t>
        </is>
      </c>
      <c r="N436" t="n">
        <v>0.59376176902295</v>
      </c>
      <c r="O436" t="n">
        <v>1976.153274</v>
      </c>
      <c r="P436" t="inlineStr">
        <is>
          <t>BS1A</t>
        </is>
      </c>
      <c r="Q436" t="n">
        <v>2</v>
      </c>
      <c r="V436" t="n">
        <v>685431.742</v>
      </c>
      <c r="W436" t="n">
        <v>2</v>
      </c>
      <c r="X436" t="n">
        <v>1.82367e-07</v>
      </c>
      <c r="Y436" t="n">
        <v>0.25</v>
      </c>
      <c r="Z436" t="n">
        <v>494.038319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LAGUNILLAS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0.9385</v>
      </c>
      <c r="AL436" t="n">
        <v>67.982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1.117323019221754</v>
      </c>
      <c r="AR436" t="n">
        <v>6776.474</v>
      </c>
      <c r="AS436" t="n">
        <v>33585.713002258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LAGUNILLAS 220</t>
        </is>
      </c>
      <c r="AX436" t="n">
        <v>111.133</v>
      </c>
      <c r="AY436" t="n">
        <v>1.080821157758461</v>
      </c>
      <c r="AZ436" t="n">
        <v>120.1148977251711</v>
      </c>
      <c r="BA436" t="n">
        <v>779.3099999999999</v>
      </c>
      <c r="BB436" t="n">
        <v>0.879</v>
      </c>
      <c r="BC436" t="n">
        <v>82.2803252917125</v>
      </c>
      <c r="BD436" t="n">
        <v>0.9368</v>
      </c>
      <c r="BE436" t="n">
        <v>77.08</v>
      </c>
      <c r="BF436" t="n">
        <v>8.9176</v>
      </c>
      <c r="BG436" t="n">
        <v>0.804</v>
      </c>
      <c r="BH436" t="n">
        <v>6039.043023599974</v>
      </c>
      <c r="BI436" t="n">
        <v>1.144397562119081</v>
      </c>
      <c r="BJ436" t="n">
        <v>6911.0661</v>
      </c>
      <c r="BK436" t="n">
        <v>38080.47362852</v>
      </c>
    </row>
    <row r="437">
      <c r="A437" t="n">
        <v>1897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SUM_FRONTEL_A</t>
        </is>
      </c>
      <c r="G437" t="inlineStr">
        <is>
          <t>A</t>
        </is>
      </c>
      <c r="H437" t="inlineStr">
        <is>
          <t>FRONTEL</t>
        </is>
      </c>
      <c r="I437" t="inlineStr">
        <is>
          <t>FRONLICABLOQA</t>
        </is>
      </c>
      <c r="J437" t="inlineStr">
        <is>
          <t>LICANCO</t>
        </is>
      </c>
      <c r="K437" t="n">
        <v>-4304.80325988</v>
      </c>
      <c r="L437" t="inlineStr">
        <is>
          <t>LICANCO</t>
        </is>
      </c>
      <c r="M437" t="inlineStr">
        <is>
          <t>CAUTÍN</t>
        </is>
      </c>
      <c r="N437" t="n">
        <v>0.30250306408912</v>
      </c>
      <c r="O437" t="n">
        <v>1302.216176</v>
      </c>
      <c r="P437" t="inlineStr">
        <is>
          <t>BS1A</t>
        </is>
      </c>
      <c r="Q437" t="n">
        <v>2</v>
      </c>
      <c r="V437" t="n">
        <v>685431.742</v>
      </c>
      <c r="W437" t="n">
        <v>2</v>
      </c>
      <c r="X437" t="n">
        <v>1.82367e-07</v>
      </c>
      <c r="Y437" t="n">
        <v>0.25</v>
      </c>
      <c r="Z437" t="n">
        <v>325.554044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CAUTÍN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0.9214</v>
      </c>
      <c r="AL437" t="n">
        <v>66.74299999999999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1.04671516253694</v>
      </c>
      <c r="AR437" t="n">
        <v>6348.2431</v>
      </c>
      <c r="AS437" t="n">
        <v>21728.453558692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CAUTÍN 220</t>
        </is>
      </c>
      <c r="AX437" t="n">
        <v>111.133</v>
      </c>
      <c r="AY437" t="n">
        <v>1.080821157758461</v>
      </c>
      <c r="AZ437" t="n">
        <v>120.1148977251711</v>
      </c>
      <c r="BA437" t="n">
        <v>779.3099999999999</v>
      </c>
      <c r="BB437" t="n">
        <v>0.879</v>
      </c>
      <c r="BC437" t="n">
        <v>82.2803252917125</v>
      </c>
      <c r="BD437" t="n">
        <v>0.9324</v>
      </c>
      <c r="BE437" t="n">
        <v>76.718</v>
      </c>
      <c r="BF437" t="n">
        <v>8.9176</v>
      </c>
      <c r="BG437" t="n">
        <v>0.804</v>
      </c>
      <c r="BH437" t="n">
        <v>6039.043023599974</v>
      </c>
      <c r="BI437" t="n">
        <v>1.08558763355308</v>
      </c>
      <c r="BJ437" t="n">
        <v>6555.9104</v>
      </c>
      <c r="BK437" t="n">
        <v>24975.855147592</v>
      </c>
    </row>
    <row r="438">
      <c r="A438" t="n">
        <v>1899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SUM_FRONTEL_A</t>
        </is>
      </c>
      <c r="G438" t="inlineStr">
        <is>
          <t>A</t>
        </is>
      </c>
      <c r="H438" t="inlineStr">
        <is>
          <t>FRONTEL</t>
        </is>
      </c>
      <c r="I438" t="inlineStr">
        <is>
          <t>FRONLICABLOQA</t>
        </is>
      </c>
      <c r="J438" t="inlineStr">
        <is>
          <t>LICANCO</t>
        </is>
      </c>
      <c r="K438" t="n">
        <v>-4304.80325988</v>
      </c>
      <c r="L438" t="inlineStr">
        <is>
          <t>LICANCO</t>
        </is>
      </c>
      <c r="M438" t="inlineStr">
        <is>
          <t>CHARRUA</t>
        </is>
      </c>
      <c r="N438" t="n">
        <v>0.00644032235668</v>
      </c>
      <c r="O438" t="n">
        <v>27.724321</v>
      </c>
      <c r="P438" t="inlineStr">
        <is>
          <t>BS1A</t>
        </is>
      </c>
      <c r="Q438" t="n">
        <v>2</v>
      </c>
      <c r="V438" t="n">
        <v>685431.742</v>
      </c>
      <c r="W438" t="n">
        <v>2</v>
      </c>
      <c r="X438" t="n">
        <v>1.82367e-07</v>
      </c>
      <c r="Y438" t="n">
        <v>0.25</v>
      </c>
      <c r="Z438" t="n">
        <v>6.93108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CHARRUA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0.9350000000000001</v>
      </c>
      <c r="AL438" t="n">
        <v>67.72799999999999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1.096171586715867</v>
      </c>
      <c r="AR438" t="n">
        <v>6648.1923</v>
      </c>
      <c r="AS438" t="n">
        <v>469.4281862399999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CHARRUA 220</t>
        </is>
      </c>
      <c r="AX438" t="n">
        <v>111.133</v>
      </c>
      <c r="AY438" t="n">
        <v>1.080821157758461</v>
      </c>
      <c r="AZ438" t="n">
        <v>120.1148977251711</v>
      </c>
      <c r="BA438" t="n">
        <v>779.3099999999999</v>
      </c>
      <c r="BB438" t="n">
        <v>0.879</v>
      </c>
      <c r="BC438" t="n">
        <v>82.2803252917125</v>
      </c>
      <c r="BD438" t="n">
        <v>0.9312</v>
      </c>
      <c r="BE438" t="n">
        <v>76.619</v>
      </c>
      <c r="BF438" t="n">
        <v>8.9176</v>
      </c>
      <c r="BG438" t="n">
        <v>0.804</v>
      </c>
      <c r="BH438" t="n">
        <v>6039.043023599974</v>
      </c>
      <c r="BI438" t="n">
        <v>1.118773062730627</v>
      </c>
      <c r="BJ438" t="n">
        <v>6756.3187</v>
      </c>
      <c r="BK438" t="n">
        <v>531.0524185199999</v>
      </c>
    </row>
    <row r="439">
      <c r="A439" t="n">
        <v>1901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SUM_FRONTEL_A</t>
        </is>
      </c>
      <c r="G439" t="inlineStr">
        <is>
          <t>A</t>
        </is>
      </c>
      <c r="H439" t="inlineStr">
        <is>
          <t>FRONTEL</t>
        </is>
      </c>
      <c r="I439" t="inlineStr">
        <is>
          <t>FRONLICABLOQA</t>
        </is>
      </c>
      <c r="J439" t="inlineStr">
        <is>
          <t>LICANCO</t>
        </is>
      </c>
      <c r="K439" t="n">
        <v>-4304.80325988</v>
      </c>
      <c r="L439" t="inlineStr">
        <is>
          <t>LICANCO</t>
        </is>
      </c>
      <c r="M439" t="inlineStr">
        <is>
          <t>TEMUCO</t>
        </is>
      </c>
      <c r="N439" t="n">
        <v>0.71544806007887</v>
      </c>
      <c r="O439" t="n">
        <v>3079.863141</v>
      </c>
      <c r="P439" t="inlineStr">
        <is>
          <t>BS1A</t>
        </is>
      </c>
      <c r="Q439" t="n">
        <v>2</v>
      </c>
      <c r="V439" t="n">
        <v>685431.742</v>
      </c>
      <c r="W439" t="n">
        <v>2</v>
      </c>
      <c r="X439" t="n">
        <v>1.82367e-07</v>
      </c>
      <c r="Y439" t="n">
        <v>0.25</v>
      </c>
      <c r="Z439" t="n">
        <v>769.965785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TEMUCO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0.9159</v>
      </c>
      <c r="AL439" t="n">
        <v>66.345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1.043187485830877</v>
      </c>
      <c r="AR439" t="n">
        <v>6326.848</v>
      </c>
      <c r="AS439" t="n">
        <v>51083.380005825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TEMUCO 220</t>
        </is>
      </c>
      <c r="AX439" t="n">
        <v>111.133</v>
      </c>
      <c r="AY439" t="n">
        <v>1.080821157758461</v>
      </c>
      <c r="AZ439" t="n">
        <v>120.1148977251711</v>
      </c>
      <c r="BA439" t="n">
        <v>779.3099999999999</v>
      </c>
      <c r="BB439" t="n">
        <v>0.879</v>
      </c>
      <c r="BC439" t="n">
        <v>82.2803252917125</v>
      </c>
      <c r="BD439" t="n">
        <v>0.9286</v>
      </c>
      <c r="BE439" t="n">
        <v>76.40600000000001</v>
      </c>
      <c r="BF439" t="n">
        <v>8.9176</v>
      </c>
      <c r="BG439" t="n">
        <v>0.804</v>
      </c>
      <c r="BH439" t="n">
        <v>6039.043023599974</v>
      </c>
      <c r="BI439" t="n">
        <v>1.081160734527318</v>
      </c>
      <c r="BJ439" t="n">
        <v>6529.1762</v>
      </c>
      <c r="BK439" t="n">
        <v>58830.00576871001</v>
      </c>
    </row>
    <row r="440">
      <c r="A440" t="n">
        <v>1897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SUM_FRONTEL_A</t>
        </is>
      </c>
      <c r="G440" t="inlineStr">
        <is>
          <t>A</t>
        </is>
      </c>
      <c r="H440" t="inlineStr">
        <is>
          <t>FRONTEL</t>
        </is>
      </c>
      <c r="I440" t="inlineStr">
        <is>
          <t>FRONLSAUBLOQA</t>
        </is>
      </c>
      <c r="J440" t="inlineStr">
        <is>
          <t>LOS_SAUCES</t>
        </is>
      </c>
      <c r="K440" t="n">
        <v>-3620.58402394</v>
      </c>
      <c r="L440" t="inlineStr">
        <is>
          <t>LOS SAUCES</t>
        </is>
      </c>
      <c r="M440" t="inlineStr">
        <is>
          <t>CAUTÍN</t>
        </is>
      </c>
      <c r="N440" t="n">
        <v>0.6738830409609901</v>
      </c>
      <c r="O440" t="n">
        <v>2439.850172</v>
      </c>
      <c r="P440" t="inlineStr">
        <is>
          <t>BS1A</t>
        </is>
      </c>
      <c r="Q440" t="n">
        <v>2</v>
      </c>
      <c r="V440" t="n">
        <v>685431.742</v>
      </c>
      <c r="W440" t="n">
        <v>2</v>
      </c>
      <c r="X440" t="n">
        <v>1.82367e-07</v>
      </c>
      <c r="Y440" t="n">
        <v>0.25</v>
      </c>
      <c r="Z440" t="n">
        <v>609.962543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CAUTÍN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0.9214</v>
      </c>
      <c r="AL440" t="n">
        <v>66.74299999999999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1.04671516253694</v>
      </c>
      <c r="AR440" t="n">
        <v>6348.2431</v>
      </c>
      <c r="AS440" t="n">
        <v>40710.730007449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CAUTÍN 220</t>
        </is>
      </c>
      <c r="AX440" t="n">
        <v>111.133</v>
      </c>
      <c r="AY440" t="n">
        <v>1.080821157758461</v>
      </c>
      <c r="AZ440" t="n">
        <v>120.1148977251711</v>
      </c>
      <c r="BA440" t="n">
        <v>779.3099999999999</v>
      </c>
      <c r="BB440" t="n">
        <v>0.879</v>
      </c>
      <c r="BC440" t="n">
        <v>82.2803252917125</v>
      </c>
      <c r="BD440" t="n">
        <v>0.9324</v>
      </c>
      <c r="BE440" t="n">
        <v>76.718</v>
      </c>
      <c r="BF440" t="n">
        <v>8.9176</v>
      </c>
      <c r="BG440" t="n">
        <v>0.804</v>
      </c>
      <c r="BH440" t="n">
        <v>6039.043023599974</v>
      </c>
      <c r="BI440" t="n">
        <v>1.08558763355308</v>
      </c>
      <c r="BJ440" t="n">
        <v>6555.9104</v>
      </c>
      <c r="BK440" t="n">
        <v>46795.106373874</v>
      </c>
    </row>
    <row r="441">
      <c r="A441" t="n">
        <v>1899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SUM_FRONTEL_A</t>
        </is>
      </c>
      <c r="G441" t="inlineStr">
        <is>
          <t>A</t>
        </is>
      </c>
      <c r="H441" t="inlineStr">
        <is>
          <t>FRONTEL</t>
        </is>
      </c>
      <c r="I441" t="inlineStr">
        <is>
          <t>FRONLSAUBLOQA</t>
        </is>
      </c>
      <c r="J441" t="inlineStr">
        <is>
          <t>LOS_SAUCES</t>
        </is>
      </c>
      <c r="K441" t="n">
        <v>-3620.58402394</v>
      </c>
      <c r="L441" t="inlineStr">
        <is>
          <t>LOS SAUCES</t>
        </is>
      </c>
      <c r="M441" t="inlineStr">
        <is>
          <t>CHARRUA</t>
        </is>
      </c>
      <c r="N441" t="n">
        <v>0.03675081160544</v>
      </c>
      <c r="O441" t="n">
        <v>133.059401</v>
      </c>
      <c r="P441" t="inlineStr">
        <is>
          <t>BS1A</t>
        </is>
      </c>
      <c r="Q441" t="n">
        <v>2</v>
      </c>
      <c r="V441" t="n">
        <v>685431.742</v>
      </c>
      <c r="W441" t="n">
        <v>2</v>
      </c>
      <c r="X441" t="n">
        <v>1.82367e-07</v>
      </c>
      <c r="Y441" t="n">
        <v>0.25</v>
      </c>
      <c r="Z441" t="n">
        <v>33.26485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CHARRUA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0.9350000000000001</v>
      </c>
      <c r="AL441" t="n">
        <v>67.72799999999999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1.096171586715867</v>
      </c>
      <c r="AR441" t="n">
        <v>6648.1923</v>
      </c>
      <c r="AS441" t="n">
        <v>2252.9617608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CHARRUA 220</t>
        </is>
      </c>
      <c r="AX441" t="n">
        <v>111.133</v>
      </c>
      <c r="AY441" t="n">
        <v>1.080821157758461</v>
      </c>
      <c r="AZ441" t="n">
        <v>120.1148977251711</v>
      </c>
      <c r="BA441" t="n">
        <v>779.3099999999999</v>
      </c>
      <c r="BB441" t="n">
        <v>0.879</v>
      </c>
      <c r="BC441" t="n">
        <v>82.2803252917125</v>
      </c>
      <c r="BD441" t="n">
        <v>0.9312</v>
      </c>
      <c r="BE441" t="n">
        <v>76.619</v>
      </c>
      <c r="BF441" t="n">
        <v>8.9176</v>
      </c>
      <c r="BG441" t="n">
        <v>0.804</v>
      </c>
      <c r="BH441" t="n">
        <v>6039.043023599974</v>
      </c>
      <c r="BI441" t="n">
        <v>1.118773062730627</v>
      </c>
      <c r="BJ441" t="n">
        <v>6756.3187</v>
      </c>
      <c r="BK441" t="n">
        <v>2548.71954215</v>
      </c>
    </row>
    <row r="442">
      <c r="A442" t="n">
        <v>1901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SUM_FRONTEL_A</t>
        </is>
      </c>
      <c r="G442" t="inlineStr">
        <is>
          <t>A</t>
        </is>
      </c>
      <c r="H442" t="inlineStr">
        <is>
          <t>FRONTEL</t>
        </is>
      </c>
      <c r="I442" t="inlineStr">
        <is>
          <t>FRONLSAUBLOQA</t>
        </is>
      </c>
      <c r="J442" t="inlineStr">
        <is>
          <t>LOS_SAUCES</t>
        </is>
      </c>
      <c r="K442" t="n">
        <v>-3620.58402394</v>
      </c>
      <c r="L442" t="inlineStr">
        <is>
          <t>LOS SAUCES</t>
        </is>
      </c>
      <c r="M442" t="inlineStr">
        <is>
          <t>TEMUCO</t>
        </is>
      </c>
      <c r="N442" t="n">
        <v>0.28856962496638</v>
      </c>
      <c r="O442" t="n">
        <v>1044.790574</v>
      </c>
      <c r="P442" t="inlineStr">
        <is>
          <t>BS1A</t>
        </is>
      </c>
      <c r="Q442" t="n">
        <v>2</v>
      </c>
      <c r="V442" t="n">
        <v>685431.742</v>
      </c>
      <c r="W442" t="n">
        <v>2</v>
      </c>
      <c r="X442" t="n">
        <v>1.82367e-07</v>
      </c>
      <c r="Y442" t="n">
        <v>0.25</v>
      </c>
      <c r="Z442" t="n">
        <v>261.197644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TEMUCO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0.9159</v>
      </c>
      <c r="AL442" t="n">
        <v>66.345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1.043187485830877</v>
      </c>
      <c r="AR442" t="n">
        <v>6326.848</v>
      </c>
      <c r="AS442" t="n">
        <v>17329.15769118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TEMUCO 220</t>
        </is>
      </c>
      <c r="AX442" t="n">
        <v>111.133</v>
      </c>
      <c r="AY442" t="n">
        <v>1.080821157758461</v>
      </c>
      <c r="AZ442" t="n">
        <v>120.1148977251711</v>
      </c>
      <c r="BA442" t="n">
        <v>779.3099999999999</v>
      </c>
      <c r="BB442" t="n">
        <v>0.879</v>
      </c>
      <c r="BC442" t="n">
        <v>82.2803252917125</v>
      </c>
      <c r="BD442" t="n">
        <v>0.9286</v>
      </c>
      <c r="BE442" t="n">
        <v>76.40600000000001</v>
      </c>
      <c r="BF442" t="n">
        <v>8.9176</v>
      </c>
      <c r="BG442" t="n">
        <v>0.804</v>
      </c>
      <c r="BH442" t="n">
        <v>6039.043023599974</v>
      </c>
      <c r="BI442" t="n">
        <v>1.081160734527318</v>
      </c>
      <c r="BJ442" t="n">
        <v>6529.1762</v>
      </c>
      <c r="BK442" t="n">
        <v>19957.067187464</v>
      </c>
    </row>
    <row r="443">
      <c r="A443" t="n">
        <v>1897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SUM_FRONTEL_A</t>
        </is>
      </c>
      <c r="G443" t="inlineStr">
        <is>
          <t>A</t>
        </is>
      </c>
      <c r="H443" t="inlineStr">
        <is>
          <t>FRONTEL</t>
        </is>
      </c>
      <c r="I443" t="inlineStr">
        <is>
          <t>FRONLOTABLOQA</t>
        </is>
      </c>
      <c r="J443" t="inlineStr">
        <is>
          <t>LOTA</t>
        </is>
      </c>
      <c r="K443" t="n">
        <v>-5375.7967904</v>
      </c>
      <c r="L443" t="inlineStr">
        <is>
          <t>LOTA</t>
        </is>
      </c>
      <c r="M443" t="inlineStr">
        <is>
          <t>CHARRUA</t>
        </is>
      </c>
      <c r="N443" t="n">
        <v>0.30728214783925</v>
      </c>
      <c r="O443" t="n">
        <v>1651.886384</v>
      </c>
      <c r="P443" t="inlineStr">
        <is>
          <t>BS1A</t>
        </is>
      </c>
      <c r="Q443" t="n">
        <v>2</v>
      </c>
      <c r="V443" t="n">
        <v>685431.742</v>
      </c>
      <c r="W443" t="n">
        <v>2</v>
      </c>
      <c r="X443" t="n">
        <v>1.82367e-07</v>
      </c>
      <c r="Y443" t="n">
        <v>0.25</v>
      </c>
      <c r="Z443" t="n">
        <v>412.971596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CHARRUA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0.9350000000000001</v>
      </c>
      <c r="AL443" t="n">
        <v>67.72799999999999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1.096171586715867</v>
      </c>
      <c r="AR443" t="n">
        <v>6648.1923</v>
      </c>
      <c r="AS443" t="n">
        <v>27969.740253888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CHARRUA 220</t>
        </is>
      </c>
      <c r="AX443" t="n">
        <v>111.133</v>
      </c>
      <c r="AY443" t="n">
        <v>1.080821157758461</v>
      </c>
      <c r="AZ443" t="n">
        <v>120.1148977251711</v>
      </c>
      <c r="BA443" t="n">
        <v>779.3099999999999</v>
      </c>
      <c r="BB443" t="n">
        <v>0.879</v>
      </c>
      <c r="BC443" t="n">
        <v>82.2803252917125</v>
      </c>
      <c r="BD443" t="n">
        <v>0.9312</v>
      </c>
      <c r="BE443" t="n">
        <v>76.619</v>
      </c>
      <c r="BF443" t="n">
        <v>8.9176</v>
      </c>
      <c r="BG443" t="n">
        <v>0.804</v>
      </c>
      <c r="BH443" t="n">
        <v>6039.043023599974</v>
      </c>
      <c r="BI443" t="n">
        <v>1.118773062730627</v>
      </c>
      <c r="BJ443" t="n">
        <v>6756.3187</v>
      </c>
      <c r="BK443" t="n">
        <v>31641.470713924</v>
      </c>
    </row>
    <row r="444">
      <c r="A444" t="n">
        <v>1899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SUM_FRONTEL_A</t>
        </is>
      </c>
      <c r="G444" t="inlineStr">
        <is>
          <t>A</t>
        </is>
      </c>
      <c r="H444" t="inlineStr">
        <is>
          <t>FRONTEL</t>
        </is>
      </c>
      <c r="I444" t="inlineStr">
        <is>
          <t>FRONLOTABLOQA</t>
        </is>
      </c>
      <c r="J444" t="inlineStr">
        <is>
          <t>LOTA</t>
        </is>
      </c>
      <c r="K444" t="n">
        <v>-5375.7967904</v>
      </c>
      <c r="L444" t="inlineStr">
        <is>
          <t>LOTA</t>
        </is>
      </c>
      <c r="M444" t="inlineStr">
        <is>
          <t>HUALPEN</t>
        </is>
      </c>
      <c r="N444" t="n">
        <v>0.11497728550661</v>
      </c>
      <c r="O444" t="n">
        <v>618.094522</v>
      </c>
      <c r="P444" t="inlineStr">
        <is>
          <t>BS1A</t>
        </is>
      </c>
      <c r="Q444" t="n">
        <v>2</v>
      </c>
      <c r="V444" t="n">
        <v>685431.742</v>
      </c>
      <c r="W444" t="n">
        <v>2</v>
      </c>
      <c r="X444" t="n">
        <v>1.82367e-07</v>
      </c>
      <c r="Y444" t="n">
        <v>0.25</v>
      </c>
      <c r="Z444" t="n">
        <v>154.523631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HUALPEN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0.9487</v>
      </c>
      <c r="AL444" t="n">
        <v>68.72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1.131964809384164</v>
      </c>
      <c r="AR444" t="n">
        <v>6865.2753</v>
      </c>
      <c r="AS444" t="n">
        <v>10618.86392232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HUALPEN 220</t>
        </is>
      </c>
      <c r="AX444" t="n">
        <v>111.133</v>
      </c>
      <c r="AY444" t="n">
        <v>1.080821157758461</v>
      </c>
      <c r="AZ444" t="n">
        <v>120.1148977251711</v>
      </c>
      <c r="BA444" t="n">
        <v>779.3099999999999</v>
      </c>
      <c r="BB444" t="n">
        <v>0.879</v>
      </c>
      <c r="BC444" t="n">
        <v>82.2803252917125</v>
      </c>
      <c r="BD444" t="n">
        <v>0.9424</v>
      </c>
      <c r="BE444" t="n">
        <v>77.541</v>
      </c>
      <c r="BF444" t="n">
        <v>8.9176</v>
      </c>
      <c r="BG444" t="n">
        <v>0.804</v>
      </c>
      <c r="BH444" t="n">
        <v>6039.043023599974</v>
      </c>
      <c r="BI444" t="n">
        <v>1.152727272727273</v>
      </c>
      <c r="BJ444" t="n">
        <v>6961.3696</v>
      </c>
      <c r="BK444" t="n">
        <v>11981.916871371</v>
      </c>
    </row>
    <row r="445">
      <c r="A445" t="n">
        <v>1901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SUM_FRONTEL_A</t>
        </is>
      </c>
      <c r="G445" t="inlineStr">
        <is>
          <t>A</t>
        </is>
      </c>
      <c r="H445" t="inlineStr">
        <is>
          <t>FRONTEL</t>
        </is>
      </c>
      <c r="I445" t="inlineStr">
        <is>
          <t>FRONLOTABLOQA</t>
        </is>
      </c>
      <c r="J445" t="inlineStr">
        <is>
          <t>LOTA</t>
        </is>
      </c>
      <c r="K445" t="n">
        <v>-5375.7967904</v>
      </c>
      <c r="L445" t="inlineStr">
        <is>
          <t>LOTA</t>
        </is>
      </c>
      <c r="M445" t="inlineStr">
        <is>
          <t>LAGUNILLAS</t>
        </is>
      </c>
      <c r="N445" t="n">
        <v>0.58769175044088</v>
      </c>
      <c r="O445" t="n">
        <v>3159.311426</v>
      </c>
      <c r="P445" t="inlineStr">
        <is>
          <t>BS1A</t>
        </is>
      </c>
      <c r="Q445" t="n">
        <v>2</v>
      </c>
      <c r="V445" t="n">
        <v>685431.742</v>
      </c>
      <c r="W445" t="n">
        <v>2</v>
      </c>
      <c r="X445" t="n">
        <v>1.82367e-07</v>
      </c>
      <c r="Y445" t="n">
        <v>0.25</v>
      </c>
      <c r="Z445" t="n">
        <v>789.827857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LAGUNILLAS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0.9385</v>
      </c>
      <c r="AL445" t="n">
        <v>67.982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1.117323019221754</v>
      </c>
      <c r="AR445" t="n">
        <v>6776.474</v>
      </c>
      <c r="AS445" t="n">
        <v>53694.077374574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LAGUNILLAS 220</t>
        </is>
      </c>
      <c r="AX445" t="n">
        <v>111.133</v>
      </c>
      <c r="AY445" t="n">
        <v>1.080821157758461</v>
      </c>
      <c r="AZ445" t="n">
        <v>120.1148977251711</v>
      </c>
      <c r="BA445" t="n">
        <v>779.3099999999999</v>
      </c>
      <c r="BB445" t="n">
        <v>0.879</v>
      </c>
      <c r="BC445" t="n">
        <v>82.2803252917125</v>
      </c>
      <c r="BD445" t="n">
        <v>0.9368</v>
      </c>
      <c r="BE445" t="n">
        <v>77.08</v>
      </c>
      <c r="BF445" t="n">
        <v>8.9176</v>
      </c>
      <c r="BG445" t="n">
        <v>0.804</v>
      </c>
      <c r="BH445" t="n">
        <v>6039.043023599974</v>
      </c>
      <c r="BI445" t="n">
        <v>1.144397562119081</v>
      </c>
      <c r="BJ445" t="n">
        <v>6911.0661</v>
      </c>
      <c r="BK445" t="n">
        <v>60879.93121756</v>
      </c>
    </row>
    <row r="446">
      <c r="A446" t="n">
        <v>1897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SUM_FRONTEL_A</t>
        </is>
      </c>
      <c r="G446" t="inlineStr">
        <is>
          <t>A</t>
        </is>
      </c>
      <c r="H446" t="inlineStr">
        <is>
          <t>FRONTEL</t>
        </is>
      </c>
      <c r="I446" t="inlineStr">
        <is>
          <t>FRONNAHUBLOQA</t>
        </is>
      </c>
      <c r="J446" t="inlineStr">
        <is>
          <t>NAHUELBUTA</t>
        </is>
      </c>
      <c r="K446" t="n">
        <v>-2252.47696142</v>
      </c>
      <c r="L446" t="inlineStr">
        <is>
          <t>NAHUELBUTA</t>
        </is>
      </c>
      <c r="M446" t="inlineStr">
        <is>
          <t>CAUTÍN</t>
        </is>
      </c>
      <c r="N446" t="n">
        <v>0.69236739233113</v>
      </c>
      <c r="O446" t="n">
        <v>1559.5416</v>
      </c>
      <c r="P446" t="inlineStr">
        <is>
          <t>BS1A</t>
        </is>
      </c>
      <c r="Q446" t="n">
        <v>2</v>
      </c>
      <c r="V446" t="n">
        <v>685431.742</v>
      </c>
      <c r="W446" t="n">
        <v>2</v>
      </c>
      <c r="X446" t="n">
        <v>1.82367e-07</v>
      </c>
      <c r="Y446" t="n">
        <v>0.25</v>
      </c>
      <c r="Z446" t="n">
        <v>389.8854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CAUTÍN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0.9214</v>
      </c>
      <c r="AL446" t="n">
        <v>66.74299999999999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1.04671516253694</v>
      </c>
      <c r="AR446" t="n">
        <v>6348.2431</v>
      </c>
      <c r="AS446" t="n">
        <v>26022.1212522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CAUTÍN 220</t>
        </is>
      </c>
      <c r="AX446" t="n">
        <v>111.133</v>
      </c>
      <c r="AY446" t="n">
        <v>1.080821157758461</v>
      </c>
      <c r="AZ446" t="n">
        <v>120.1148977251711</v>
      </c>
      <c r="BA446" t="n">
        <v>779.3099999999999</v>
      </c>
      <c r="BB446" t="n">
        <v>0.879</v>
      </c>
      <c r="BC446" t="n">
        <v>82.2803252917125</v>
      </c>
      <c r="BD446" t="n">
        <v>0.9324</v>
      </c>
      <c r="BE446" t="n">
        <v>76.718</v>
      </c>
      <c r="BF446" t="n">
        <v>8.9176</v>
      </c>
      <c r="BG446" t="n">
        <v>0.804</v>
      </c>
      <c r="BH446" t="n">
        <v>6039.043023599974</v>
      </c>
      <c r="BI446" t="n">
        <v>1.08558763355308</v>
      </c>
      <c r="BJ446" t="n">
        <v>6555.9104</v>
      </c>
      <c r="BK446" t="n">
        <v>29911.2281172</v>
      </c>
    </row>
    <row r="447">
      <c r="A447" t="n">
        <v>1899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SUM_FRONTEL_A</t>
        </is>
      </c>
      <c r="G447" t="inlineStr">
        <is>
          <t>A</t>
        </is>
      </c>
      <c r="H447" t="inlineStr">
        <is>
          <t>FRONTEL</t>
        </is>
      </c>
      <c r="I447" t="inlineStr">
        <is>
          <t>FRONNAHUBLOQA</t>
        </is>
      </c>
      <c r="J447" t="inlineStr">
        <is>
          <t>NAHUELBUTA</t>
        </is>
      </c>
      <c r="K447" t="n">
        <v>-2252.47696142</v>
      </c>
      <c r="L447" t="inlineStr">
        <is>
          <t>NAHUELBUTA</t>
        </is>
      </c>
      <c r="M447" t="inlineStr">
        <is>
          <t>CHARRUA</t>
        </is>
      </c>
      <c r="N447" t="n">
        <v>0.50791001618525</v>
      </c>
      <c r="O447" t="n">
        <v>1144.05561</v>
      </c>
      <c r="P447" t="inlineStr">
        <is>
          <t>BS1A</t>
        </is>
      </c>
      <c r="Q447" t="n">
        <v>2</v>
      </c>
      <c r="V447" t="n">
        <v>685431.742</v>
      </c>
      <c r="W447" t="n">
        <v>2</v>
      </c>
      <c r="X447" t="n">
        <v>1.82367e-07</v>
      </c>
      <c r="Y447" t="n">
        <v>0.25</v>
      </c>
      <c r="Z447" t="n">
        <v>286.013903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0.9350000000000001</v>
      </c>
      <c r="AL447" t="n">
        <v>67.72799999999999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S447" t="n">
        <v>19371.149622384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111.133</v>
      </c>
      <c r="AY447" t="n">
        <v>1.080821157758461</v>
      </c>
      <c r="AZ447" t="n">
        <v>120.1148977251711</v>
      </c>
      <c r="BA447" t="n">
        <v>779.3099999999999</v>
      </c>
      <c r="BB447" t="n">
        <v>0.879</v>
      </c>
      <c r="BC447" t="n">
        <v>82.2803252917125</v>
      </c>
      <c r="BD447" t="n">
        <v>0.9312</v>
      </c>
      <c r="BE447" t="n">
        <v>76.619</v>
      </c>
      <c r="BF447" t="n">
        <v>8.9176</v>
      </c>
      <c r="BG447" t="n">
        <v>0.804</v>
      </c>
      <c r="BH447" t="n">
        <v>6039.043023599974</v>
      </c>
      <c r="BI447" t="n">
        <v>1.118773062730627</v>
      </c>
      <c r="BJ447" t="n">
        <v>6756.3187</v>
      </c>
      <c r="BK447" t="n">
        <v>21914.099233957</v>
      </c>
    </row>
    <row r="448">
      <c r="A448" t="n">
        <v>1901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SUM_FRONTEL_A</t>
        </is>
      </c>
      <c r="G448" t="inlineStr">
        <is>
          <t>A</t>
        </is>
      </c>
      <c r="H448" t="inlineStr">
        <is>
          <t>FRONTEL</t>
        </is>
      </c>
      <c r="I448" t="inlineStr">
        <is>
          <t>FRONNAHUBLOQA</t>
        </is>
      </c>
      <c r="J448" t="inlineStr">
        <is>
          <t>NAHUELBUTA</t>
        </is>
      </c>
      <c r="K448" t="n">
        <v>-2252.47696142</v>
      </c>
      <c r="L448" t="inlineStr">
        <is>
          <t>NAHUELBUTA</t>
        </is>
      </c>
      <c r="M448" t="inlineStr">
        <is>
          <t>TEMUCO</t>
        </is>
      </c>
      <c r="N448" t="n">
        <v>0.13865889473812</v>
      </c>
      <c r="O448" t="n">
        <v>312.325966</v>
      </c>
      <c r="P448" t="inlineStr">
        <is>
          <t>BS1A</t>
        </is>
      </c>
      <c r="Q448" t="n">
        <v>2</v>
      </c>
      <c r="V448" t="n">
        <v>685431.742</v>
      </c>
      <c r="W448" t="n">
        <v>2</v>
      </c>
      <c r="X448" t="n">
        <v>1.82367e-07</v>
      </c>
      <c r="Y448" t="n">
        <v>0.25</v>
      </c>
      <c r="Z448" t="n">
        <v>78.081492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TEMUCO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0.9159</v>
      </c>
      <c r="AL448" t="n">
        <v>66.345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1.043187485830877</v>
      </c>
      <c r="AR448" t="n">
        <v>6326.848</v>
      </c>
      <c r="AS448" t="n">
        <v>5180.316586739999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TEMUCO 220</t>
        </is>
      </c>
      <c r="AX448" t="n">
        <v>111.133</v>
      </c>
      <c r="AY448" t="n">
        <v>1.080821157758461</v>
      </c>
      <c r="AZ448" t="n">
        <v>120.1148977251711</v>
      </c>
      <c r="BA448" t="n">
        <v>779.3099999999999</v>
      </c>
      <c r="BB448" t="n">
        <v>0.879</v>
      </c>
      <c r="BC448" t="n">
        <v>82.2803252917125</v>
      </c>
      <c r="BD448" t="n">
        <v>0.9286</v>
      </c>
      <c r="BE448" t="n">
        <v>76.40600000000001</v>
      </c>
      <c r="BF448" t="n">
        <v>8.9176</v>
      </c>
      <c r="BG448" t="n">
        <v>0.804</v>
      </c>
      <c r="BH448" t="n">
        <v>6039.043023599974</v>
      </c>
      <c r="BI448" t="n">
        <v>1.081160734527318</v>
      </c>
      <c r="BJ448" t="n">
        <v>6529.1762</v>
      </c>
      <c r="BK448" t="n">
        <v>5965.894477752</v>
      </c>
    </row>
    <row r="449">
      <c r="A449" t="n">
        <v>3811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SUM_FRONTEL_A</t>
        </is>
      </c>
      <c r="G449" t="inlineStr">
        <is>
          <t>A</t>
        </is>
      </c>
      <c r="H449" t="inlineStr">
        <is>
          <t>FRONTEL</t>
        </is>
      </c>
      <c r="I449" t="inlineStr">
        <is>
          <t>FRONNGREBLOQA</t>
        </is>
      </c>
      <c r="J449" t="inlineStr">
        <is>
          <t>NEGRETE</t>
        </is>
      </c>
      <c r="K449" t="n">
        <v>-5289.92337362</v>
      </c>
      <c r="L449" t="inlineStr">
        <is>
          <t>NEGRETE</t>
        </is>
      </c>
      <c r="M449" t="inlineStr">
        <is>
          <t>CAUTÍN</t>
        </is>
      </c>
      <c r="N449" t="n">
        <v>0.7275504473806</v>
      </c>
      <c r="O449" t="n">
        <v>3848.686117</v>
      </c>
      <c r="P449" t="inlineStr">
        <is>
          <t>BS1A</t>
        </is>
      </c>
      <c r="Q449" t="n">
        <v>2</v>
      </c>
      <c r="V449" t="n">
        <v>685431.742</v>
      </c>
      <c r="W449" t="n">
        <v>2</v>
      </c>
      <c r="X449" t="n">
        <v>1.82367e-07</v>
      </c>
      <c r="Y449" t="n">
        <v>0.25</v>
      </c>
      <c r="Z449" t="n">
        <v>962.171529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CAUTÍN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0.9214</v>
      </c>
      <c r="AL449" t="n">
        <v>66.74299999999999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1.04671516253694</v>
      </c>
      <c r="AR449" t="n">
        <v>6348.2431</v>
      </c>
      <c r="AS449" t="n">
        <v>64218.21436004699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CAUTÍN 220</t>
        </is>
      </c>
      <c r="AX449" t="n">
        <v>111.133</v>
      </c>
      <c r="AY449" t="n">
        <v>1.080821157758461</v>
      </c>
      <c r="AZ449" t="n">
        <v>120.1148977251711</v>
      </c>
      <c r="BA449" t="n">
        <v>779.3099999999999</v>
      </c>
      <c r="BB449" t="n">
        <v>0.879</v>
      </c>
      <c r="BC449" t="n">
        <v>82.2803252917125</v>
      </c>
      <c r="BD449" t="n">
        <v>0.9324</v>
      </c>
      <c r="BE449" t="n">
        <v>76.718</v>
      </c>
      <c r="BF449" t="n">
        <v>8.9176</v>
      </c>
      <c r="BG449" t="n">
        <v>0.804</v>
      </c>
      <c r="BH449" t="n">
        <v>6039.043023599974</v>
      </c>
      <c r="BI449" t="n">
        <v>1.08558763355308</v>
      </c>
      <c r="BJ449" t="n">
        <v>6555.9104</v>
      </c>
      <c r="BK449" t="n">
        <v>73815.87536182201</v>
      </c>
    </row>
    <row r="450">
      <c r="A450" t="n">
        <v>3813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SUM_FRONTEL_A</t>
        </is>
      </c>
      <c r="G450" t="inlineStr">
        <is>
          <t>A</t>
        </is>
      </c>
      <c r="H450" t="inlineStr">
        <is>
          <t>FRONTEL</t>
        </is>
      </c>
      <c r="I450" t="inlineStr">
        <is>
          <t>FRONNGREBLOQA</t>
        </is>
      </c>
      <c r="J450" t="inlineStr">
        <is>
          <t>NEGRETE</t>
        </is>
      </c>
      <c r="K450" t="n">
        <v>-5289.92337362</v>
      </c>
      <c r="L450" t="inlineStr">
        <is>
          <t>NEGRETE</t>
        </is>
      </c>
      <c r="M450" t="inlineStr">
        <is>
          <t>CHARRUA</t>
        </is>
      </c>
      <c r="N450" t="n">
        <v>0.40318196900092</v>
      </c>
      <c r="O450" t="n">
        <v>2132.801722</v>
      </c>
      <c r="P450" t="inlineStr">
        <is>
          <t>BS1A</t>
        </is>
      </c>
      <c r="Q450" t="n">
        <v>2</v>
      </c>
      <c r="V450" t="n">
        <v>685431.742</v>
      </c>
      <c r="W450" t="n">
        <v>2</v>
      </c>
      <c r="X450" t="n">
        <v>1.82367e-07</v>
      </c>
      <c r="Y450" t="n">
        <v>0.25</v>
      </c>
      <c r="Z450" t="n">
        <v>533.200431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CHARRUA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0.9350000000000001</v>
      </c>
      <c r="AL450" t="n">
        <v>67.72799999999999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1.096171586715867</v>
      </c>
      <c r="AR450" t="n">
        <v>6648.1923</v>
      </c>
      <c r="AS450" t="n">
        <v>36112.598790768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CHARRUA 220</t>
        </is>
      </c>
      <c r="AX450" t="n">
        <v>111.133</v>
      </c>
      <c r="AY450" t="n">
        <v>1.080821157758461</v>
      </c>
      <c r="AZ450" t="n">
        <v>120.1148977251711</v>
      </c>
      <c r="BA450" t="n">
        <v>779.3099999999999</v>
      </c>
      <c r="BB450" t="n">
        <v>0.879</v>
      </c>
      <c r="BC450" t="n">
        <v>82.2803252917125</v>
      </c>
      <c r="BD450" t="n">
        <v>0.9312</v>
      </c>
      <c r="BE450" t="n">
        <v>76.619</v>
      </c>
      <c r="BF450" t="n">
        <v>8.9176</v>
      </c>
      <c r="BG450" t="n">
        <v>0.804</v>
      </c>
      <c r="BH450" t="n">
        <v>6039.043023599974</v>
      </c>
      <c r="BI450" t="n">
        <v>1.118773062730627</v>
      </c>
      <c r="BJ450" t="n">
        <v>6756.3187</v>
      </c>
      <c r="BK450" t="n">
        <v>40853.283822789</v>
      </c>
    </row>
    <row r="451">
      <c r="A451" t="n">
        <v>3815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SUM_FRONTEL_A</t>
        </is>
      </c>
      <c r="G451" t="inlineStr">
        <is>
          <t>A</t>
        </is>
      </c>
      <c r="H451" t="inlineStr">
        <is>
          <t>FRONTEL</t>
        </is>
      </c>
      <c r="I451" t="inlineStr">
        <is>
          <t>FRONNGREBLOQA</t>
        </is>
      </c>
      <c r="J451" t="inlineStr">
        <is>
          <t>NEGRETE</t>
        </is>
      </c>
      <c r="K451" t="n">
        <v>-5289.92337362</v>
      </c>
      <c r="L451" t="inlineStr">
        <is>
          <t>NEGRETE</t>
        </is>
      </c>
      <c r="M451" t="inlineStr">
        <is>
          <t>TEMUCO</t>
        </is>
      </c>
      <c r="N451" t="n">
        <v>0.13045028092905</v>
      </c>
      <c r="O451" t="n">
        <v>690.07199</v>
      </c>
      <c r="P451" t="inlineStr">
        <is>
          <t>BS1A</t>
        </is>
      </c>
      <c r="Q451" t="n">
        <v>2</v>
      </c>
      <c r="V451" t="n">
        <v>685431.742</v>
      </c>
      <c r="W451" t="n">
        <v>2</v>
      </c>
      <c r="X451" t="n">
        <v>1.82367e-07</v>
      </c>
      <c r="Y451" t="n">
        <v>0.25</v>
      </c>
      <c r="Z451" t="n">
        <v>172.517998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TEMUCO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0.9159</v>
      </c>
      <c r="AL451" t="n">
        <v>66.345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1.043187485830877</v>
      </c>
      <c r="AR451" t="n">
        <v>6326.848</v>
      </c>
      <c r="AS451" t="n">
        <v>11445.70657731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TEMUCO 220</t>
        </is>
      </c>
      <c r="AX451" t="n">
        <v>111.133</v>
      </c>
      <c r="AY451" t="n">
        <v>1.080821157758461</v>
      </c>
      <c r="AZ451" t="n">
        <v>120.1148977251711</v>
      </c>
      <c r="BA451" t="n">
        <v>779.3099999999999</v>
      </c>
      <c r="BB451" t="n">
        <v>0.879</v>
      </c>
      <c r="BC451" t="n">
        <v>82.2803252917125</v>
      </c>
      <c r="BD451" t="n">
        <v>0.9286</v>
      </c>
      <c r="BE451" t="n">
        <v>76.40600000000001</v>
      </c>
      <c r="BF451" t="n">
        <v>8.9176</v>
      </c>
      <c r="BG451" t="n">
        <v>0.804</v>
      </c>
      <c r="BH451" t="n">
        <v>6039.043023599974</v>
      </c>
      <c r="BI451" t="n">
        <v>1.081160734527318</v>
      </c>
      <c r="BJ451" t="n">
        <v>6529.1762</v>
      </c>
      <c r="BK451" t="n">
        <v>13181.410155188</v>
      </c>
    </row>
    <row r="452">
      <c r="A452" t="n">
        <v>1265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SUM_FRONTEL_A</t>
        </is>
      </c>
      <c r="G452" t="inlineStr">
        <is>
          <t>A</t>
        </is>
      </c>
      <c r="H452" t="inlineStr">
        <is>
          <t>FRONTEL</t>
        </is>
      </c>
      <c r="I452" t="inlineStr">
        <is>
          <t>FRONPICOBLOQA</t>
        </is>
      </c>
      <c r="J452" t="inlineStr">
        <is>
          <t>PICOLTUE</t>
        </is>
      </c>
      <c r="K452" t="n">
        <v>-4481.84873957</v>
      </c>
      <c r="L452" t="inlineStr">
        <is>
          <t>PICOLTUE</t>
        </is>
      </c>
      <c r="M452" t="inlineStr">
        <is>
          <t>CAUTÍN</t>
        </is>
      </c>
      <c r="N452" t="n">
        <v>0.17648793604164</v>
      </c>
      <c r="O452" t="n">
        <v>790.9922340000001</v>
      </c>
      <c r="P452" t="inlineStr">
        <is>
          <t>BS1A</t>
        </is>
      </c>
      <c r="Q452" t="n">
        <v>2</v>
      </c>
      <c r="V452" t="n">
        <v>685431.742</v>
      </c>
      <c r="W452" t="n">
        <v>2</v>
      </c>
      <c r="X452" t="n">
        <v>1.82367e-07</v>
      </c>
      <c r="Y452" t="n">
        <v>0.25</v>
      </c>
      <c r="Z452" t="n">
        <v>197.748059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CAUTÍN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0.9214</v>
      </c>
      <c r="AL452" t="n">
        <v>66.74299999999999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1.04671516253694</v>
      </c>
      <c r="AR452" t="n">
        <v>6348.2431</v>
      </c>
      <c r="AS452" t="n">
        <v>13198.298701837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CAUTÍN 220</t>
        </is>
      </c>
      <c r="AX452" t="n">
        <v>111.133</v>
      </c>
      <c r="AY452" t="n">
        <v>1.080821157758461</v>
      </c>
      <c r="AZ452" t="n">
        <v>120.1148977251711</v>
      </c>
      <c r="BA452" t="n">
        <v>779.3099999999999</v>
      </c>
      <c r="BB452" t="n">
        <v>0.879</v>
      </c>
      <c r="BC452" t="n">
        <v>82.2803252917125</v>
      </c>
      <c r="BD452" t="n">
        <v>0.9324</v>
      </c>
      <c r="BE452" t="n">
        <v>76.718</v>
      </c>
      <c r="BF452" t="n">
        <v>8.9176</v>
      </c>
      <c r="BG452" t="n">
        <v>0.804</v>
      </c>
      <c r="BH452" t="n">
        <v>6039.043023599974</v>
      </c>
      <c r="BI452" t="n">
        <v>1.08558763355308</v>
      </c>
      <c r="BJ452" t="n">
        <v>6555.9104</v>
      </c>
      <c r="BK452" t="n">
        <v>15170.835590362</v>
      </c>
    </row>
    <row r="453">
      <c r="A453" t="n">
        <v>1267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SUM_FRONTEL_A</t>
        </is>
      </c>
      <c r="G453" t="inlineStr">
        <is>
          <t>A</t>
        </is>
      </c>
      <c r="H453" t="inlineStr">
        <is>
          <t>FRONTEL</t>
        </is>
      </c>
      <c r="I453" t="inlineStr">
        <is>
          <t>FRONPICOBLOQA</t>
        </is>
      </c>
      <c r="J453" t="inlineStr">
        <is>
          <t>PICOLTUE</t>
        </is>
      </c>
      <c r="K453" t="n">
        <v>-4481.84873957</v>
      </c>
      <c r="L453" t="inlineStr">
        <is>
          <t>PICOLTUE</t>
        </is>
      </c>
      <c r="M453" t="inlineStr">
        <is>
          <t>CHARRUA</t>
        </is>
      </c>
      <c r="N453" t="n">
        <v>0.82271554149145</v>
      </c>
      <c r="O453" t="n">
        <v>3687.286613</v>
      </c>
      <c r="P453" t="inlineStr">
        <is>
          <t>BS1A</t>
        </is>
      </c>
      <c r="Q453" t="n">
        <v>2</v>
      </c>
      <c r="V453" t="n">
        <v>685431.742</v>
      </c>
      <c r="W453" t="n">
        <v>2</v>
      </c>
      <c r="X453" t="n">
        <v>1.82367e-07</v>
      </c>
      <c r="Y453" t="n">
        <v>0.25</v>
      </c>
      <c r="Z453" t="n">
        <v>921.821653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CHARRUA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0.9350000000000001</v>
      </c>
      <c r="AL453" t="n">
        <v>67.72799999999999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1.096171586715867</v>
      </c>
      <c r="AR453" t="n">
        <v>6648.1923</v>
      </c>
      <c r="AS453" t="n">
        <v>62433.13691438399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CHARRUA 220</t>
        </is>
      </c>
      <c r="AX453" t="n">
        <v>111.133</v>
      </c>
      <c r="AY453" t="n">
        <v>1.080821157758461</v>
      </c>
      <c r="AZ453" t="n">
        <v>120.1148977251711</v>
      </c>
      <c r="BA453" t="n">
        <v>779.3099999999999</v>
      </c>
      <c r="BB453" t="n">
        <v>0.879</v>
      </c>
      <c r="BC453" t="n">
        <v>82.2803252917125</v>
      </c>
      <c r="BD453" t="n">
        <v>0.9312</v>
      </c>
      <c r="BE453" t="n">
        <v>76.619</v>
      </c>
      <c r="BF453" t="n">
        <v>8.9176</v>
      </c>
      <c r="BG453" t="n">
        <v>0.804</v>
      </c>
      <c r="BH453" t="n">
        <v>6039.043023599974</v>
      </c>
      <c r="BI453" t="n">
        <v>1.118773062730627</v>
      </c>
      <c r="BJ453" t="n">
        <v>6756.3187</v>
      </c>
      <c r="BK453" t="n">
        <v>70629.053231207</v>
      </c>
    </row>
    <row r="454">
      <c r="A454" t="n">
        <v>4012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SUM_FRONTEL_A</t>
        </is>
      </c>
      <c r="G454" t="inlineStr">
        <is>
          <t>A</t>
        </is>
      </c>
      <c r="H454" t="inlineStr">
        <is>
          <t>FRONTEL</t>
        </is>
      </c>
      <c r="I454" t="inlineStr">
        <is>
          <t>FRONPILLABLOQA</t>
        </is>
      </c>
      <c r="J454" t="inlineStr">
        <is>
          <t>PILLANLELBUN</t>
        </is>
      </c>
      <c r="K454" t="n">
        <v>-2422.79465896</v>
      </c>
      <c r="L454" t="inlineStr">
        <is>
          <t>PILLANLELBUN</t>
        </is>
      </c>
      <c r="M454" t="inlineStr">
        <is>
          <t>CAUTÍN</t>
        </is>
      </c>
      <c r="N454" t="n">
        <v>0.31838035689555</v>
      </c>
      <c r="O454" t="n">
        <v>771.370228</v>
      </c>
      <c r="P454" t="inlineStr">
        <is>
          <t>BS1A</t>
        </is>
      </c>
      <c r="Q454" t="n">
        <v>2</v>
      </c>
      <c r="V454" t="n">
        <v>685431.742</v>
      </c>
      <c r="W454" t="n">
        <v>2</v>
      </c>
      <c r="X454" t="n">
        <v>1.82367e-07</v>
      </c>
      <c r="Y454" t="n">
        <v>0.25</v>
      </c>
      <c r="Z454" t="n">
        <v>192.842557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CAUTÍN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0.9214</v>
      </c>
      <c r="AL454" t="n">
        <v>66.74299999999999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1.04671516253694</v>
      </c>
      <c r="AR454" t="n">
        <v>6348.2431</v>
      </c>
      <c r="AS454" t="n">
        <v>12870.890781851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CAUTÍN 220</t>
        </is>
      </c>
      <c r="AX454" t="n">
        <v>111.133</v>
      </c>
      <c r="AY454" t="n">
        <v>1.080821157758461</v>
      </c>
      <c r="AZ454" t="n">
        <v>120.1148977251711</v>
      </c>
      <c r="BA454" t="n">
        <v>779.3099999999999</v>
      </c>
      <c r="BB454" t="n">
        <v>0.879</v>
      </c>
      <c r="BC454" t="n">
        <v>82.2803252917125</v>
      </c>
      <c r="BD454" t="n">
        <v>0.9324</v>
      </c>
      <c r="BE454" t="n">
        <v>76.718</v>
      </c>
      <c r="BF454" t="n">
        <v>8.9176</v>
      </c>
      <c r="BG454" t="n">
        <v>0.804</v>
      </c>
      <c r="BH454" t="n">
        <v>6039.043023599974</v>
      </c>
      <c r="BI454" t="n">
        <v>1.08558763355308</v>
      </c>
      <c r="BJ454" t="n">
        <v>6555.9104</v>
      </c>
      <c r="BK454" t="n">
        <v>14794.495287926</v>
      </c>
    </row>
    <row r="455">
      <c r="A455" t="n">
        <v>4014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SUM_FRONTEL_A</t>
        </is>
      </c>
      <c r="G455" t="inlineStr">
        <is>
          <t>A</t>
        </is>
      </c>
      <c r="H455" t="inlineStr">
        <is>
          <t>FRONTEL</t>
        </is>
      </c>
      <c r="I455" t="inlineStr">
        <is>
          <t>FRONPILLABLOQA</t>
        </is>
      </c>
      <c r="J455" t="inlineStr">
        <is>
          <t>PILLANLELBUN</t>
        </is>
      </c>
      <c r="K455" t="n">
        <v>-2422.79465896</v>
      </c>
      <c r="L455" t="inlineStr">
        <is>
          <t>PILLANLELBUN</t>
        </is>
      </c>
      <c r="M455" t="inlineStr">
        <is>
          <t>CHARRUA</t>
        </is>
      </c>
      <c r="N455" t="n">
        <v>0.01829337894164</v>
      </c>
      <c r="O455" t="n">
        <v>44.321101</v>
      </c>
      <c r="P455" t="inlineStr">
        <is>
          <t>BS1A</t>
        </is>
      </c>
      <c r="Q455" t="n">
        <v>2</v>
      </c>
      <c r="V455" t="n">
        <v>685431.742</v>
      </c>
      <c r="W455" t="n">
        <v>2</v>
      </c>
      <c r="X455" t="n">
        <v>1.82367e-07</v>
      </c>
      <c r="Y455" t="n">
        <v>0.25</v>
      </c>
      <c r="Z455" t="n">
        <v>11.080275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CHARRUA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0.9350000000000001</v>
      </c>
      <c r="AL455" t="n">
        <v>67.72799999999999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1.096171586715867</v>
      </c>
      <c r="AR455" t="n">
        <v>6648.1923</v>
      </c>
      <c r="AS455" t="n">
        <v>750.4448652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CHARRUA 220</t>
        </is>
      </c>
      <c r="AX455" t="n">
        <v>111.133</v>
      </c>
      <c r="AY455" t="n">
        <v>1.080821157758461</v>
      </c>
      <c r="AZ455" t="n">
        <v>120.1148977251711</v>
      </c>
      <c r="BA455" t="n">
        <v>779.3099999999999</v>
      </c>
      <c r="BB455" t="n">
        <v>0.879</v>
      </c>
      <c r="BC455" t="n">
        <v>82.2803252917125</v>
      </c>
      <c r="BD455" t="n">
        <v>0.9312</v>
      </c>
      <c r="BE455" t="n">
        <v>76.619</v>
      </c>
      <c r="BF455" t="n">
        <v>8.9176</v>
      </c>
      <c r="BG455" t="n">
        <v>0.804</v>
      </c>
      <c r="BH455" t="n">
        <v>6039.043023599974</v>
      </c>
      <c r="BI455" t="n">
        <v>1.118773062730627</v>
      </c>
      <c r="BJ455" t="n">
        <v>6756.3187</v>
      </c>
      <c r="BK455" t="n">
        <v>848.9595902250001</v>
      </c>
    </row>
    <row r="456">
      <c r="A456" t="n">
        <v>4016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SUM_FRONTEL_A</t>
        </is>
      </c>
      <c r="G456" t="inlineStr">
        <is>
          <t>A</t>
        </is>
      </c>
      <c r="H456" t="inlineStr">
        <is>
          <t>FRONTEL</t>
        </is>
      </c>
      <c r="I456" t="inlineStr">
        <is>
          <t>FRONPILLABLOQA</t>
        </is>
      </c>
      <c r="J456" t="inlineStr">
        <is>
          <t>PILLANLELBUN</t>
        </is>
      </c>
      <c r="K456" t="n">
        <v>-2422.79465896</v>
      </c>
      <c r="L456" t="inlineStr">
        <is>
          <t>PILLANLELBUN</t>
        </is>
      </c>
      <c r="M456" t="inlineStr">
        <is>
          <t>TEMUCO</t>
        </is>
      </c>
      <c r="N456" t="n">
        <v>0.72575223345358</v>
      </c>
      <c r="O456" t="n">
        <v>1758.348635</v>
      </c>
      <c r="P456" t="inlineStr">
        <is>
          <t>BS1A</t>
        </is>
      </c>
      <c r="Q456" t="n">
        <v>2</v>
      </c>
      <c r="V456" t="n">
        <v>685431.742</v>
      </c>
      <c r="W456" t="n">
        <v>2</v>
      </c>
      <c r="X456" t="n">
        <v>1.82367e-07</v>
      </c>
      <c r="Y456" t="n">
        <v>0.25</v>
      </c>
      <c r="Z456" t="n">
        <v>439.587159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TEMUCO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0.9159</v>
      </c>
      <c r="AL456" t="n">
        <v>66.345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1.043187485830877</v>
      </c>
      <c r="AR456" t="n">
        <v>6326.848</v>
      </c>
      <c r="AS456" t="n">
        <v>29164.410063855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TEMUCO 220</t>
        </is>
      </c>
      <c r="AX456" t="n">
        <v>111.133</v>
      </c>
      <c r="AY456" t="n">
        <v>1.080821157758461</v>
      </c>
      <c r="AZ456" t="n">
        <v>120.1148977251711</v>
      </c>
      <c r="BA456" t="n">
        <v>779.3099999999999</v>
      </c>
      <c r="BB456" t="n">
        <v>0.879</v>
      </c>
      <c r="BC456" t="n">
        <v>82.2803252917125</v>
      </c>
      <c r="BD456" t="n">
        <v>0.9286</v>
      </c>
      <c r="BE456" t="n">
        <v>76.40600000000001</v>
      </c>
      <c r="BF456" t="n">
        <v>8.9176</v>
      </c>
      <c r="BG456" t="n">
        <v>0.804</v>
      </c>
      <c r="BH456" t="n">
        <v>6039.043023599974</v>
      </c>
      <c r="BI456" t="n">
        <v>1.081160734527318</v>
      </c>
      <c r="BJ456" t="n">
        <v>6529.1762</v>
      </c>
      <c r="BK456" t="n">
        <v>33587.096470554</v>
      </c>
    </row>
    <row r="457">
      <c r="A457" t="n">
        <v>4939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SUM_FRONTEL_A</t>
        </is>
      </c>
      <c r="G457" t="inlineStr">
        <is>
          <t>A</t>
        </is>
      </c>
      <c r="H457" t="inlineStr">
        <is>
          <t>FRONTEL</t>
        </is>
      </c>
      <c r="I457" t="inlineStr">
        <is>
          <t>FRONPITRBLOQA</t>
        </is>
      </c>
      <c r="J457" t="inlineStr">
        <is>
          <t>PITRUFQUEN</t>
        </is>
      </c>
      <c r="K457" t="n">
        <v>-5827.53481262</v>
      </c>
      <c r="L457" t="inlineStr">
        <is>
          <t>PITRUFQUEN</t>
        </is>
      </c>
      <c r="M457" t="inlineStr">
        <is>
          <t>CAUTÍN</t>
        </is>
      </c>
      <c r="N457" t="n">
        <v>0.26083634344936</v>
      </c>
      <c r="O457" t="n">
        <v>1520.032872</v>
      </c>
      <c r="P457" t="inlineStr">
        <is>
          <t>BS1A</t>
        </is>
      </c>
      <c r="Q457" t="n">
        <v>2</v>
      </c>
      <c r="V457" t="n">
        <v>685431.742</v>
      </c>
      <c r="W457" t="n">
        <v>2</v>
      </c>
      <c r="X457" t="n">
        <v>1.82367e-07</v>
      </c>
      <c r="Y457" t="n">
        <v>0.25</v>
      </c>
      <c r="Z457" t="n">
        <v>380.008218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CAUTÍN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0.9214</v>
      </c>
      <c r="AL457" t="n">
        <v>66.74299999999999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1.04671516253694</v>
      </c>
      <c r="AR457" t="n">
        <v>6348.2431</v>
      </c>
      <c r="AS457" t="n">
        <v>25362.888493974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CAUTÍN 220</t>
        </is>
      </c>
      <c r="AX457" t="n">
        <v>111.133</v>
      </c>
      <c r="AY457" t="n">
        <v>1.080821157758461</v>
      </c>
      <c r="AZ457" t="n">
        <v>120.1148977251711</v>
      </c>
      <c r="BA457" t="n">
        <v>779.3099999999999</v>
      </c>
      <c r="BB457" t="n">
        <v>0.879</v>
      </c>
      <c r="BC457" t="n">
        <v>82.2803252917125</v>
      </c>
      <c r="BD457" t="n">
        <v>0.9324</v>
      </c>
      <c r="BE457" t="n">
        <v>76.718</v>
      </c>
      <c r="BF457" t="n">
        <v>8.9176</v>
      </c>
      <c r="BG457" t="n">
        <v>0.804</v>
      </c>
      <c r="BH457" t="n">
        <v>6039.043023599974</v>
      </c>
      <c r="BI457" t="n">
        <v>1.08558763355308</v>
      </c>
      <c r="BJ457" t="n">
        <v>6555.9104</v>
      </c>
      <c r="BK457" t="n">
        <v>29153.470468524</v>
      </c>
    </row>
    <row r="458">
      <c r="A458" t="n">
        <v>4941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SUM_FRONTEL_A</t>
        </is>
      </c>
      <c r="G458" t="inlineStr">
        <is>
          <t>A</t>
        </is>
      </c>
      <c r="H458" t="inlineStr">
        <is>
          <t>FRONTEL</t>
        </is>
      </c>
      <c r="I458" t="inlineStr">
        <is>
          <t>FRONPITRBLOQA</t>
        </is>
      </c>
      <c r="J458" t="inlineStr">
        <is>
          <t>PITRUFQUEN</t>
        </is>
      </c>
      <c r="K458" t="n">
        <v>-5827.53481262</v>
      </c>
      <c r="L458" t="inlineStr">
        <is>
          <t>PITRUFQUEN</t>
        </is>
      </c>
      <c r="M458" t="inlineStr">
        <is>
          <t>CHARRUA</t>
        </is>
      </c>
      <c r="N458" t="n">
        <v>0.0400498724031</v>
      </c>
      <c r="O458" t="n">
        <v>233.392026</v>
      </c>
      <c r="P458" t="inlineStr">
        <is>
          <t>BS1A</t>
        </is>
      </c>
      <c r="Q458" t="n">
        <v>2</v>
      </c>
      <c r="V458" t="n">
        <v>685431.742</v>
      </c>
      <c r="W458" t="n">
        <v>2</v>
      </c>
      <c r="X458" t="n">
        <v>1.82367e-07</v>
      </c>
      <c r="Y458" t="n">
        <v>0.25</v>
      </c>
      <c r="Z458" t="n">
        <v>58.348007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CHARRUA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0.9350000000000001</v>
      </c>
      <c r="AL458" t="n">
        <v>67.72799999999999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1.096171586715867</v>
      </c>
      <c r="AR458" t="n">
        <v>6648.1923</v>
      </c>
      <c r="AS458" t="n">
        <v>3951.793818096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CHARRUA 220</t>
        </is>
      </c>
      <c r="AX458" t="n">
        <v>111.133</v>
      </c>
      <c r="AY458" t="n">
        <v>1.080821157758461</v>
      </c>
      <c r="AZ458" t="n">
        <v>120.1148977251711</v>
      </c>
      <c r="BA458" t="n">
        <v>779.3099999999999</v>
      </c>
      <c r="BB458" t="n">
        <v>0.879</v>
      </c>
      <c r="BC458" t="n">
        <v>82.2803252917125</v>
      </c>
      <c r="BD458" t="n">
        <v>0.9312</v>
      </c>
      <c r="BE458" t="n">
        <v>76.619</v>
      </c>
      <c r="BF458" t="n">
        <v>8.9176</v>
      </c>
      <c r="BG458" t="n">
        <v>0.804</v>
      </c>
      <c r="BH458" t="n">
        <v>6039.043023599974</v>
      </c>
      <c r="BI458" t="n">
        <v>1.118773062730627</v>
      </c>
      <c r="BJ458" t="n">
        <v>6756.3187</v>
      </c>
      <c r="BK458" t="n">
        <v>4470.565948333</v>
      </c>
    </row>
    <row r="459">
      <c r="A459" t="n">
        <v>4943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SUM_FRONTEL_A</t>
        </is>
      </c>
      <c r="G459" t="inlineStr">
        <is>
          <t>A</t>
        </is>
      </c>
      <c r="H459" t="inlineStr">
        <is>
          <t>FRONTEL</t>
        </is>
      </c>
      <c r="I459" t="inlineStr">
        <is>
          <t>FRONPITRBLOQA</t>
        </is>
      </c>
      <c r="J459" t="inlineStr">
        <is>
          <t>PITRUFQUEN</t>
        </is>
      </c>
      <c r="K459" t="n">
        <v>-5827.53481262</v>
      </c>
      <c r="L459" t="inlineStr">
        <is>
          <t>PITRUFQUEN</t>
        </is>
      </c>
      <c r="M459" t="inlineStr">
        <is>
          <t>TEMUCO</t>
        </is>
      </c>
      <c r="N459" t="n">
        <v>0.78210357562573</v>
      </c>
      <c r="O459" t="n">
        <v>4557.735814</v>
      </c>
      <c r="P459" t="inlineStr">
        <is>
          <t>BS1A</t>
        </is>
      </c>
      <c r="Q459" t="n">
        <v>2</v>
      </c>
      <c r="V459" t="n">
        <v>685431.742</v>
      </c>
      <c r="W459" t="n">
        <v>2</v>
      </c>
      <c r="X459" t="n">
        <v>1.82367e-07</v>
      </c>
      <c r="Y459" t="n">
        <v>0.25</v>
      </c>
      <c r="Z459" t="n">
        <v>1139.433954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TEMUCO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0.9159</v>
      </c>
      <c r="AL459" t="n">
        <v>66.345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1.043187485830877</v>
      </c>
      <c r="AR459" t="n">
        <v>6326.848</v>
      </c>
      <c r="AS459" t="n">
        <v>75595.74567813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TEMUCO 220</t>
        </is>
      </c>
      <c r="AX459" t="n">
        <v>111.133</v>
      </c>
      <c r="AY459" t="n">
        <v>1.080821157758461</v>
      </c>
      <c r="AZ459" t="n">
        <v>120.1148977251711</v>
      </c>
      <c r="BA459" t="n">
        <v>779.3099999999999</v>
      </c>
      <c r="BB459" t="n">
        <v>0.879</v>
      </c>
      <c r="BC459" t="n">
        <v>82.2803252917125</v>
      </c>
      <c r="BD459" t="n">
        <v>0.9286</v>
      </c>
      <c r="BE459" t="n">
        <v>76.40600000000001</v>
      </c>
      <c r="BF459" t="n">
        <v>8.9176</v>
      </c>
      <c r="BG459" t="n">
        <v>0.804</v>
      </c>
      <c r="BH459" t="n">
        <v>6039.043023599974</v>
      </c>
      <c r="BI459" t="n">
        <v>1.081160734527318</v>
      </c>
      <c r="BJ459" t="n">
        <v>6529.1762</v>
      </c>
      <c r="BK459" t="n">
        <v>87059.59068932402</v>
      </c>
    </row>
    <row r="460">
      <c r="A460" t="n">
        <v>1609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SUM_FRONTEL_A</t>
        </is>
      </c>
      <c r="G460" t="inlineStr">
        <is>
          <t>A</t>
        </is>
      </c>
      <c r="H460" t="inlineStr">
        <is>
          <t>FRONTEL</t>
        </is>
      </c>
      <c r="I460" t="inlineStr">
        <is>
          <t>FRONSBARBLOQA</t>
        </is>
      </c>
      <c r="J460" t="inlineStr">
        <is>
          <t>SANTA_BARBARA</t>
        </is>
      </c>
      <c r="K460" t="n">
        <v>-1628.99054382</v>
      </c>
      <c r="L460" t="inlineStr">
        <is>
          <t>SANTA BARBARA</t>
        </is>
      </c>
      <c r="M460" t="inlineStr">
        <is>
          <t>CAUTÍN</t>
        </is>
      </c>
      <c r="N460" t="n">
        <v>0.91369868655611</v>
      </c>
      <c r="O460" t="n">
        <v>1488.40652</v>
      </c>
      <c r="P460" t="inlineStr">
        <is>
          <t>BS1A</t>
        </is>
      </c>
      <c r="Q460" t="n">
        <v>2</v>
      </c>
      <c r="V460" t="n">
        <v>685431.742</v>
      </c>
      <c r="W460" t="n">
        <v>2</v>
      </c>
      <c r="X460" t="n">
        <v>1.82367e-07</v>
      </c>
      <c r="Y460" t="n">
        <v>0.25</v>
      </c>
      <c r="Z460" t="n">
        <v>372.10163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CAUTÍN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0.9214</v>
      </c>
      <c r="AL460" t="n">
        <v>66.74299999999999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1.04671516253694</v>
      </c>
      <c r="AR460" t="n">
        <v>6348.2431</v>
      </c>
      <c r="AS460" t="n">
        <v>24835.17909109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CAUTÍN 220</t>
        </is>
      </c>
      <c r="AX460" t="n">
        <v>111.133</v>
      </c>
      <c r="AY460" t="n">
        <v>1.080821157758461</v>
      </c>
      <c r="AZ460" t="n">
        <v>120.1148977251711</v>
      </c>
      <c r="BA460" t="n">
        <v>779.3099999999999</v>
      </c>
      <c r="BB460" t="n">
        <v>0.879</v>
      </c>
      <c r="BC460" t="n">
        <v>82.2803252917125</v>
      </c>
      <c r="BD460" t="n">
        <v>0.9324</v>
      </c>
      <c r="BE460" t="n">
        <v>76.718</v>
      </c>
      <c r="BF460" t="n">
        <v>8.9176</v>
      </c>
      <c r="BG460" t="n">
        <v>0.804</v>
      </c>
      <c r="BH460" t="n">
        <v>6039.043023599974</v>
      </c>
      <c r="BI460" t="n">
        <v>1.08558763355308</v>
      </c>
      <c r="BJ460" t="n">
        <v>6555.9104</v>
      </c>
      <c r="BK460" t="n">
        <v>28546.89285034</v>
      </c>
    </row>
    <row r="461">
      <c r="A461" t="n">
        <v>1611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SUM_FRONTEL_A</t>
        </is>
      </c>
      <c r="G461" t="inlineStr">
        <is>
          <t>A</t>
        </is>
      </c>
      <c r="H461" t="inlineStr">
        <is>
          <t>FRONTEL</t>
        </is>
      </c>
      <c r="I461" t="inlineStr">
        <is>
          <t>FRONSBARBLOQA</t>
        </is>
      </c>
      <c r="J461" t="inlineStr">
        <is>
          <t>SANTA_BARBARA</t>
        </is>
      </c>
      <c r="K461" t="n">
        <v>-1628.99054382</v>
      </c>
      <c r="L461" t="inlineStr">
        <is>
          <t>SANTA BARBARA</t>
        </is>
      </c>
      <c r="M461" t="inlineStr">
        <is>
          <t>CHARRUA</t>
        </is>
      </c>
      <c r="N461" t="n">
        <v>0.05034729507301</v>
      </c>
      <c r="O461" t="n">
        <v>82.01526800000001</v>
      </c>
      <c r="P461" t="inlineStr">
        <is>
          <t>BS1A</t>
        </is>
      </c>
      <c r="Q461" t="n">
        <v>2</v>
      </c>
      <c r="V461" t="n">
        <v>685431.742</v>
      </c>
      <c r="W461" t="n">
        <v>2</v>
      </c>
      <c r="X461" t="n">
        <v>1.82367e-07</v>
      </c>
      <c r="Y461" t="n">
        <v>0.25</v>
      </c>
      <c r="Z461" t="n">
        <v>20.503817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CHARRUA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0.9350000000000001</v>
      </c>
      <c r="AL461" t="n">
        <v>67.72799999999999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1.096171586715867</v>
      </c>
      <c r="AR461" t="n">
        <v>6648.1923</v>
      </c>
      <c r="AS461" t="n">
        <v>1388.682517776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CHARRUA 220</t>
        </is>
      </c>
      <c r="AX461" t="n">
        <v>111.133</v>
      </c>
      <c r="AY461" t="n">
        <v>1.080821157758461</v>
      </c>
      <c r="AZ461" t="n">
        <v>120.1148977251711</v>
      </c>
      <c r="BA461" t="n">
        <v>779.3099999999999</v>
      </c>
      <c r="BB461" t="n">
        <v>0.879</v>
      </c>
      <c r="BC461" t="n">
        <v>82.2803252917125</v>
      </c>
      <c r="BD461" t="n">
        <v>0.9312</v>
      </c>
      <c r="BE461" t="n">
        <v>76.619</v>
      </c>
      <c r="BF461" t="n">
        <v>8.9176</v>
      </c>
      <c r="BG461" t="n">
        <v>0.804</v>
      </c>
      <c r="BH461" t="n">
        <v>6039.043023599974</v>
      </c>
      <c r="BI461" t="n">
        <v>1.118773062730627</v>
      </c>
      <c r="BJ461" t="n">
        <v>6756.3187</v>
      </c>
      <c r="BK461" t="n">
        <v>1570.981954723</v>
      </c>
    </row>
    <row r="462">
      <c r="A462" t="n">
        <v>1613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SUM_FRONTEL_A</t>
        </is>
      </c>
      <c r="G462" t="inlineStr">
        <is>
          <t>A</t>
        </is>
      </c>
      <c r="H462" t="inlineStr">
        <is>
          <t>FRONTEL</t>
        </is>
      </c>
      <c r="I462" t="inlineStr">
        <is>
          <t>FRONSBARBLOQA</t>
        </is>
      </c>
      <c r="J462" t="inlineStr">
        <is>
          <t>SANTA_BARBARA</t>
        </is>
      </c>
      <c r="K462" t="n">
        <v>-1628.99054382</v>
      </c>
      <c r="L462" t="inlineStr">
        <is>
          <t>SANTA BARBARA</t>
        </is>
      </c>
      <c r="M462" t="inlineStr">
        <is>
          <t>TEMUCO</t>
        </is>
      </c>
      <c r="N462" t="n">
        <v>0.03515749590498</v>
      </c>
      <c r="O462" t="n">
        <v>57.271228</v>
      </c>
      <c r="P462" t="inlineStr">
        <is>
          <t>BS1A</t>
        </is>
      </c>
      <c r="Q462" t="n">
        <v>2</v>
      </c>
      <c r="V462" t="n">
        <v>685431.742</v>
      </c>
      <c r="W462" t="n">
        <v>2</v>
      </c>
      <c r="X462" t="n">
        <v>1.82367e-07</v>
      </c>
      <c r="Y462" t="n">
        <v>0.25</v>
      </c>
      <c r="Z462" t="n">
        <v>14.317807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TEMUCO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0.9159</v>
      </c>
      <c r="AL462" t="n">
        <v>66.345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1.043187485830877</v>
      </c>
      <c r="AR462" t="n">
        <v>6326.848</v>
      </c>
      <c r="AS462" t="n">
        <v>949.914905415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TEMUCO 220</t>
        </is>
      </c>
      <c r="AX462" t="n">
        <v>111.133</v>
      </c>
      <c r="AY462" t="n">
        <v>1.080821157758461</v>
      </c>
      <c r="AZ462" t="n">
        <v>120.1148977251711</v>
      </c>
      <c r="BA462" t="n">
        <v>779.3099999999999</v>
      </c>
      <c r="BB462" t="n">
        <v>0.879</v>
      </c>
      <c r="BC462" t="n">
        <v>82.2803252917125</v>
      </c>
      <c r="BD462" t="n">
        <v>0.9286</v>
      </c>
      <c r="BE462" t="n">
        <v>76.40600000000001</v>
      </c>
      <c r="BF462" t="n">
        <v>8.9176</v>
      </c>
      <c r="BG462" t="n">
        <v>0.804</v>
      </c>
      <c r="BH462" t="n">
        <v>6039.043023599974</v>
      </c>
      <c r="BI462" t="n">
        <v>1.081160734527318</v>
      </c>
      <c r="BJ462" t="n">
        <v>6529.1762</v>
      </c>
      <c r="BK462" t="n">
        <v>1093.966361642</v>
      </c>
    </row>
    <row r="463">
      <c r="A463" t="n">
        <v>1897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SUM_FRONTEL_A</t>
        </is>
      </c>
      <c r="G463" t="inlineStr">
        <is>
          <t>A</t>
        </is>
      </c>
      <c r="H463" t="inlineStr">
        <is>
          <t>FRONTEL</t>
        </is>
      </c>
      <c r="I463" t="inlineStr">
        <is>
          <t>FRONTRPIBLOQA</t>
        </is>
      </c>
      <c r="J463" t="inlineStr">
        <is>
          <t>T.PINOS</t>
        </is>
      </c>
      <c r="K463" t="n">
        <v>-3072.2340597</v>
      </c>
      <c r="L463" t="inlineStr">
        <is>
          <t>TRES PINOS</t>
        </is>
      </c>
      <c r="M463" t="inlineStr">
        <is>
          <t>CHARRUA</t>
        </is>
      </c>
      <c r="N463" t="n">
        <v>0.30458058230362</v>
      </c>
      <c r="O463" t="n">
        <v>935.742839</v>
      </c>
      <c r="P463" t="inlineStr">
        <is>
          <t>BS1A</t>
        </is>
      </c>
      <c r="Q463" t="n">
        <v>2</v>
      </c>
      <c r="V463" t="n">
        <v>685431.742</v>
      </c>
      <c r="W463" t="n">
        <v>2</v>
      </c>
      <c r="X463" t="n">
        <v>1.82367e-07</v>
      </c>
      <c r="Y463" t="n">
        <v>0.25</v>
      </c>
      <c r="Z463" t="n">
        <v>233.93571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CHARRUA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0.9350000000000001</v>
      </c>
      <c r="AL463" t="n">
        <v>67.72799999999999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1.096171586715867</v>
      </c>
      <c r="AR463" t="n">
        <v>6648.1923</v>
      </c>
      <c r="AS463" t="n">
        <v>15843.99776688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CHARRUA 220</t>
        </is>
      </c>
      <c r="AX463" t="n">
        <v>111.133</v>
      </c>
      <c r="AY463" t="n">
        <v>1.080821157758461</v>
      </c>
      <c r="AZ463" t="n">
        <v>120.1148977251711</v>
      </c>
      <c r="BA463" t="n">
        <v>779.3099999999999</v>
      </c>
      <c r="BB463" t="n">
        <v>0.879</v>
      </c>
      <c r="BC463" t="n">
        <v>82.2803252917125</v>
      </c>
      <c r="BD463" t="n">
        <v>0.9312</v>
      </c>
      <c r="BE463" t="n">
        <v>76.619</v>
      </c>
      <c r="BF463" t="n">
        <v>8.9176</v>
      </c>
      <c r="BG463" t="n">
        <v>0.804</v>
      </c>
      <c r="BH463" t="n">
        <v>6039.043023599974</v>
      </c>
      <c r="BI463" t="n">
        <v>1.118773062730627</v>
      </c>
      <c r="BJ463" t="n">
        <v>6756.3187</v>
      </c>
      <c r="BK463" t="n">
        <v>17923.92016449</v>
      </c>
    </row>
    <row r="464">
      <c r="A464" t="n">
        <v>1899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SUM_FRONTEL_A</t>
        </is>
      </c>
      <c r="G464" t="inlineStr">
        <is>
          <t>A</t>
        </is>
      </c>
      <c r="H464" t="inlineStr">
        <is>
          <t>FRONTEL</t>
        </is>
      </c>
      <c r="I464" t="inlineStr">
        <is>
          <t>FRONTRPIBLOQA</t>
        </is>
      </c>
      <c r="J464" t="inlineStr">
        <is>
          <t>T.PINOS</t>
        </is>
      </c>
      <c r="K464" t="n">
        <v>-3072.2340597</v>
      </c>
      <c r="L464" t="inlineStr">
        <is>
          <t>TRES PINOS</t>
        </is>
      </c>
      <c r="M464" t="inlineStr">
        <is>
          <t>HUALPEN</t>
        </is>
      </c>
      <c r="N464" t="n">
        <v>0.11418905955864</v>
      </c>
      <c r="O464" t="n">
        <v>350.815518</v>
      </c>
      <c r="P464" t="inlineStr">
        <is>
          <t>BS1A</t>
        </is>
      </c>
      <c r="Q464" t="n">
        <v>2</v>
      </c>
      <c r="V464" t="n">
        <v>685431.742</v>
      </c>
      <c r="W464" t="n">
        <v>2</v>
      </c>
      <c r="X464" t="n">
        <v>1.82367e-07</v>
      </c>
      <c r="Y464" t="n">
        <v>0.25</v>
      </c>
      <c r="Z464" t="n">
        <v>87.70388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HUALPEN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0.9487</v>
      </c>
      <c r="AL464" t="n">
        <v>68.72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1.131964809384164</v>
      </c>
      <c r="AR464" t="n">
        <v>6865.2753</v>
      </c>
      <c r="AS464" t="n">
        <v>6027.0106336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HUALPEN 220</t>
        </is>
      </c>
      <c r="AX464" t="n">
        <v>111.133</v>
      </c>
      <c r="AY464" t="n">
        <v>1.080821157758461</v>
      </c>
      <c r="AZ464" t="n">
        <v>120.1148977251711</v>
      </c>
      <c r="BA464" t="n">
        <v>779.3099999999999</v>
      </c>
      <c r="BB464" t="n">
        <v>0.879</v>
      </c>
      <c r="BC464" t="n">
        <v>82.2803252917125</v>
      </c>
      <c r="BD464" t="n">
        <v>0.9424</v>
      </c>
      <c r="BE464" t="n">
        <v>77.541</v>
      </c>
      <c r="BF464" t="n">
        <v>8.9176</v>
      </c>
      <c r="BG464" t="n">
        <v>0.804</v>
      </c>
      <c r="BH464" t="n">
        <v>6039.043023599974</v>
      </c>
      <c r="BI464" t="n">
        <v>1.152727272727273</v>
      </c>
      <c r="BJ464" t="n">
        <v>6961.3696</v>
      </c>
      <c r="BK464" t="n">
        <v>6800.64655908</v>
      </c>
    </row>
    <row r="465">
      <c r="A465" t="n">
        <v>1901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SUM_FRONTEL_A</t>
        </is>
      </c>
      <c r="G465" t="inlineStr">
        <is>
          <t>A</t>
        </is>
      </c>
      <c r="H465" t="inlineStr">
        <is>
          <t>FRONTEL</t>
        </is>
      </c>
      <c r="I465" t="inlineStr">
        <is>
          <t>FRONTRPIBLOQA</t>
        </is>
      </c>
      <c r="J465" t="inlineStr">
        <is>
          <t>T.PINOS</t>
        </is>
      </c>
      <c r="K465" t="n">
        <v>-3072.2340597</v>
      </c>
      <c r="L465" t="inlineStr">
        <is>
          <t>TRES PINOS</t>
        </is>
      </c>
      <c r="M465" t="inlineStr">
        <is>
          <t>LAGUNILLAS</t>
        </is>
      </c>
      <c r="N465" t="n">
        <v>0.59118133033996</v>
      </c>
      <c r="O465" t="n">
        <v>1816.247419</v>
      </c>
      <c r="P465" t="inlineStr">
        <is>
          <t>BS1A</t>
        </is>
      </c>
      <c r="Q465" t="n">
        <v>2</v>
      </c>
      <c r="V465" t="n">
        <v>685431.742</v>
      </c>
      <c r="W465" t="n">
        <v>2</v>
      </c>
      <c r="X465" t="n">
        <v>1.82367e-07</v>
      </c>
      <c r="Y465" t="n">
        <v>0.25</v>
      </c>
      <c r="Z465" t="n">
        <v>454.061855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LAGUNILLAS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0.9385</v>
      </c>
      <c r="AL465" t="n">
        <v>67.982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1.117323019221754</v>
      </c>
      <c r="AR465" t="n">
        <v>6776.474</v>
      </c>
      <c r="AS465" t="n">
        <v>30868.03302661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LAGUNILLAS 220</t>
        </is>
      </c>
      <c r="AX465" t="n">
        <v>111.133</v>
      </c>
      <c r="AY465" t="n">
        <v>1.080821157758461</v>
      </c>
      <c r="AZ465" t="n">
        <v>120.1148977251711</v>
      </c>
      <c r="BA465" t="n">
        <v>779.3099999999999</v>
      </c>
      <c r="BB465" t="n">
        <v>0.879</v>
      </c>
      <c r="BC465" t="n">
        <v>82.2803252917125</v>
      </c>
      <c r="BD465" t="n">
        <v>0.9368</v>
      </c>
      <c r="BE465" t="n">
        <v>77.08</v>
      </c>
      <c r="BF465" t="n">
        <v>8.9176</v>
      </c>
      <c r="BG465" t="n">
        <v>0.804</v>
      </c>
      <c r="BH465" t="n">
        <v>6039.043023599974</v>
      </c>
      <c r="BI465" t="n">
        <v>1.144397562119081</v>
      </c>
      <c r="BJ465" t="n">
        <v>6911.0661</v>
      </c>
      <c r="BK465" t="n">
        <v>34999.0877834</v>
      </c>
    </row>
    <row r="466">
      <c r="A466" t="n">
        <v>3727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SUM_FRONTEL_A</t>
        </is>
      </c>
      <c r="G466" t="inlineStr">
        <is>
          <t>A</t>
        </is>
      </c>
      <c r="H466" t="inlineStr">
        <is>
          <t>FRONTEL</t>
        </is>
      </c>
      <c r="I466" t="inlineStr">
        <is>
          <t>FRONTRAIBLOQA</t>
        </is>
      </c>
      <c r="J466" t="inlineStr">
        <is>
          <t>TRAIGUEN</t>
        </is>
      </c>
      <c r="K466" t="n">
        <v>-3137.02652162</v>
      </c>
      <c r="L466" t="inlineStr">
        <is>
          <t>TRAIGUEN</t>
        </is>
      </c>
      <c r="M466" t="inlineStr">
        <is>
          <t>CAUTÍN</t>
        </is>
      </c>
      <c r="N466" t="n">
        <v>0.59098959006564</v>
      </c>
      <c r="O466" t="n">
        <v>1853.950018</v>
      </c>
      <c r="P466" t="inlineStr">
        <is>
          <t>BS1A</t>
        </is>
      </c>
      <c r="Q466" t="n">
        <v>2</v>
      </c>
      <c r="V466" t="n">
        <v>685431.742</v>
      </c>
      <c r="W466" t="n">
        <v>2</v>
      </c>
      <c r="X466" t="n">
        <v>1.82367e-07</v>
      </c>
      <c r="Y466" t="n">
        <v>0.25</v>
      </c>
      <c r="Z466" t="n">
        <v>463.487505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CAUTÍN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0.9214</v>
      </c>
      <c r="AL466" t="n">
        <v>66.74299999999999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1.04671516253694</v>
      </c>
      <c r="AR466" t="n">
        <v>6348.2431</v>
      </c>
      <c r="AS466" t="n">
        <v>30934.546546215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CAUTÍN 220</t>
        </is>
      </c>
      <c r="AX466" t="n">
        <v>111.133</v>
      </c>
      <c r="AY466" t="n">
        <v>1.080821157758461</v>
      </c>
      <c r="AZ466" t="n">
        <v>120.1148977251711</v>
      </c>
      <c r="BA466" t="n">
        <v>779.3099999999999</v>
      </c>
      <c r="BB466" t="n">
        <v>0.879</v>
      </c>
      <c r="BC466" t="n">
        <v>82.2803252917125</v>
      </c>
      <c r="BD466" t="n">
        <v>0.9324</v>
      </c>
      <c r="BE466" t="n">
        <v>76.718</v>
      </c>
      <c r="BF466" t="n">
        <v>8.9176</v>
      </c>
      <c r="BG466" t="n">
        <v>0.804</v>
      </c>
      <c r="BH466" t="n">
        <v>6039.043023599974</v>
      </c>
      <c r="BI466" t="n">
        <v>1.08558763355308</v>
      </c>
      <c r="BJ466" t="n">
        <v>6555.9104</v>
      </c>
      <c r="BK466" t="n">
        <v>35557.83440859</v>
      </c>
    </row>
    <row r="467">
      <c r="A467" t="n">
        <v>3729</v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SUM_FRONTEL_A</t>
        </is>
      </c>
      <c r="G467" t="inlineStr">
        <is>
          <t>A</t>
        </is>
      </c>
      <c r="H467" t="inlineStr">
        <is>
          <t>FRONTEL</t>
        </is>
      </c>
      <c r="I467" t="inlineStr">
        <is>
          <t>FRONTRAIBLOQA</t>
        </is>
      </c>
      <c r="J467" t="inlineStr">
        <is>
          <t>TRAIGUEN</t>
        </is>
      </c>
      <c r="K467" t="n">
        <v>-3137.02652162</v>
      </c>
      <c r="L467" t="inlineStr">
        <is>
          <t>TRAIGUEN</t>
        </is>
      </c>
      <c r="M467" t="inlineStr">
        <is>
          <t>CHARRUA</t>
        </is>
      </c>
      <c r="N467" t="n">
        <v>0.03861372943815</v>
      </c>
      <c r="O467" t="n">
        <v>121.132293</v>
      </c>
      <c r="P467" t="inlineStr">
        <is>
          <t>BS1A</t>
        </is>
      </c>
      <c r="Q467" t="n">
        <v>2</v>
      </c>
      <c r="V467" t="n">
        <v>685431.742</v>
      </c>
      <c r="W467" t="n">
        <v>2</v>
      </c>
      <c r="X467" t="n">
        <v>1.82367e-07</v>
      </c>
      <c r="Y467" t="n">
        <v>0.25</v>
      </c>
      <c r="Z467" t="n">
        <v>30.283073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CHARRUA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0.9350000000000001</v>
      </c>
      <c r="AL467" t="n">
        <v>67.72799999999999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1.096171586715867</v>
      </c>
      <c r="AR467" t="n">
        <v>6648.1923</v>
      </c>
      <c r="AS467" t="n">
        <v>2051.011968144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CHARRUA 220</t>
        </is>
      </c>
      <c r="AX467" t="n">
        <v>111.133</v>
      </c>
      <c r="AY467" t="n">
        <v>1.080821157758461</v>
      </c>
      <c r="AZ467" t="n">
        <v>120.1148977251711</v>
      </c>
      <c r="BA467" t="n">
        <v>779.3099999999999</v>
      </c>
      <c r="BB467" t="n">
        <v>0.879</v>
      </c>
      <c r="BC467" t="n">
        <v>82.2803252917125</v>
      </c>
      <c r="BD467" t="n">
        <v>0.9312</v>
      </c>
      <c r="BE467" t="n">
        <v>76.619</v>
      </c>
      <c r="BF467" t="n">
        <v>8.9176</v>
      </c>
      <c r="BG467" t="n">
        <v>0.804</v>
      </c>
      <c r="BH467" t="n">
        <v>6039.043023599974</v>
      </c>
      <c r="BI467" t="n">
        <v>1.118773062730627</v>
      </c>
      <c r="BJ467" t="n">
        <v>6756.3187</v>
      </c>
      <c r="BK467" t="n">
        <v>2320.258770187</v>
      </c>
    </row>
    <row r="468">
      <c r="A468" t="n">
        <v>3731</v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SUM_FRONTEL_A</t>
        </is>
      </c>
      <c r="G468" t="inlineStr">
        <is>
          <t>A</t>
        </is>
      </c>
      <c r="H468" t="inlineStr">
        <is>
          <t>FRONTEL</t>
        </is>
      </c>
      <c r="I468" t="inlineStr">
        <is>
          <t>FRONTRAIBLOQA</t>
        </is>
      </c>
      <c r="J468" t="inlineStr">
        <is>
          <t>TRAIGUEN</t>
        </is>
      </c>
      <c r="K468" t="n">
        <v>-3137.02652162</v>
      </c>
      <c r="L468" t="inlineStr">
        <is>
          <t>TRAIGUEN</t>
        </is>
      </c>
      <c r="M468" t="inlineStr">
        <is>
          <t>TEMUCO</t>
        </is>
      </c>
      <c r="N468" t="n">
        <v>0.61505408116711</v>
      </c>
      <c r="O468" t="n">
        <v>1929.440965</v>
      </c>
      <c r="P468" t="inlineStr">
        <is>
          <t>BS1A</t>
        </is>
      </c>
      <c r="Q468" t="n">
        <v>2</v>
      </c>
      <c r="V468" t="n">
        <v>685431.742</v>
      </c>
      <c r="W468" t="n">
        <v>2</v>
      </c>
      <c r="X468" t="n">
        <v>1.82367e-07</v>
      </c>
      <c r="Y468" t="n">
        <v>0.25</v>
      </c>
      <c r="Z468" t="n">
        <v>482.360241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TEMUCO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0.9159</v>
      </c>
      <c r="AL468" t="n">
        <v>66.345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1.043187485830877</v>
      </c>
      <c r="AR468" t="n">
        <v>6326.848</v>
      </c>
      <c r="AS468" t="n">
        <v>32002.190189145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TEMUCO 220</t>
        </is>
      </c>
      <c r="AX468" t="n">
        <v>111.133</v>
      </c>
      <c r="AY468" t="n">
        <v>1.080821157758461</v>
      </c>
      <c r="AZ468" t="n">
        <v>120.1148977251711</v>
      </c>
      <c r="BA468" t="n">
        <v>779.3099999999999</v>
      </c>
      <c r="BB468" t="n">
        <v>0.879</v>
      </c>
      <c r="BC468" t="n">
        <v>82.2803252917125</v>
      </c>
      <c r="BD468" t="n">
        <v>0.9286</v>
      </c>
      <c r="BE468" t="n">
        <v>76.40600000000001</v>
      </c>
      <c r="BF468" t="n">
        <v>8.9176</v>
      </c>
      <c r="BG468" t="n">
        <v>0.804</v>
      </c>
      <c r="BH468" t="n">
        <v>6039.043023599974</v>
      </c>
      <c r="BI468" t="n">
        <v>1.081160734527318</v>
      </c>
      <c r="BJ468" t="n">
        <v>6529.1762</v>
      </c>
      <c r="BK468" t="n">
        <v>36855.216573846</v>
      </c>
    </row>
    <row r="469">
      <c r="A469" t="n">
        <v>3727</v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SUM_FRONTEL_A</t>
        </is>
      </c>
      <c r="G469" t="inlineStr">
        <is>
          <t>A</t>
        </is>
      </c>
      <c r="H469" t="inlineStr">
        <is>
          <t>FRONTEL</t>
        </is>
      </c>
      <c r="I469" t="inlineStr">
        <is>
          <t>FRONVICTBLOQA</t>
        </is>
      </c>
      <c r="J469" t="inlineStr">
        <is>
          <t>VICTORIA</t>
        </is>
      </c>
      <c r="K469" t="n">
        <v>-5184.20703864</v>
      </c>
      <c r="L469" t="inlineStr">
        <is>
          <t>VICTORIA</t>
        </is>
      </c>
      <c r="M469" t="inlineStr">
        <is>
          <t>CAUTÍN</t>
        </is>
      </c>
      <c r="N469" t="n">
        <v>0.5912847398496101</v>
      </c>
      <c r="O469" t="n">
        <v>3065.34251</v>
      </c>
      <c r="P469" t="inlineStr">
        <is>
          <t>BS1A</t>
        </is>
      </c>
      <c r="Q469" t="n">
        <v>2</v>
      </c>
      <c r="V469" t="n">
        <v>685431.742</v>
      </c>
      <c r="W469" t="n">
        <v>2</v>
      </c>
      <c r="X469" t="n">
        <v>1.82367e-07</v>
      </c>
      <c r="Y469" t="n">
        <v>0.25</v>
      </c>
      <c r="Z469" t="n">
        <v>766.335628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CAUTÍN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0.9214</v>
      </c>
      <c r="AL469" t="n">
        <v>66.74299999999999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1.04671516253694</v>
      </c>
      <c r="AR469" t="n">
        <v>6348.2431</v>
      </c>
      <c r="AS469" t="n">
        <v>51147.538819604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CAUTÍN 220</t>
        </is>
      </c>
      <c r="AX469" t="n">
        <v>111.133</v>
      </c>
      <c r="AY469" t="n">
        <v>1.080821157758461</v>
      </c>
      <c r="AZ469" t="n">
        <v>120.1148977251711</v>
      </c>
      <c r="BA469" t="n">
        <v>779.3099999999999</v>
      </c>
      <c r="BB469" t="n">
        <v>0.879</v>
      </c>
      <c r="BC469" t="n">
        <v>82.2803252917125</v>
      </c>
      <c r="BD469" t="n">
        <v>0.9324</v>
      </c>
      <c r="BE469" t="n">
        <v>76.718</v>
      </c>
      <c r="BF469" t="n">
        <v>8.9176</v>
      </c>
      <c r="BG469" t="n">
        <v>0.804</v>
      </c>
      <c r="BH469" t="n">
        <v>6039.043023599974</v>
      </c>
      <c r="BI469" t="n">
        <v>1.08558763355308</v>
      </c>
      <c r="BJ469" t="n">
        <v>6555.9104</v>
      </c>
      <c r="BK469" t="n">
        <v>58791.73670890401</v>
      </c>
    </row>
    <row r="470">
      <c r="A470" t="n">
        <v>3729</v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SUM_FRONTEL_A</t>
        </is>
      </c>
      <c r="G470" t="inlineStr">
        <is>
          <t>A</t>
        </is>
      </c>
      <c r="H470" t="inlineStr">
        <is>
          <t>FRONTEL</t>
        </is>
      </c>
      <c r="I470" t="inlineStr">
        <is>
          <t>FRONVICTBLOQA</t>
        </is>
      </c>
      <c r="J470" t="inlineStr">
        <is>
          <t>VICTORIA</t>
        </is>
      </c>
      <c r="K470" t="n">
        <v>-5184.20703864</v>
      </c>
      <c r="L470" t="inlineStr">
        <is>
          <t>VICTORIA</t>
        </is>
      </c>
      <c r="M470" t="inlineStr">
        <is>
          <t>CHARRUA</t>
        </is>
      </c>
      <c r="N470" t="n">
        <v>0.03477548988228</v>
      </c>
      <c r="O470" t="n">
        <v>180.283339</v>
      </c>
      <c r="P470" t="inlineStr">
        <is>
          <t>BS1A</t>
        </is>
      </c>
      <c r="Q470" t="n">
        <v>2</v>
      </c>
      <c r="V470" t="n">
        <v>685431.742</v>
      </c>
      <c r="W470" t="n">
        <v>2</v>
      </c>
      <c r="X470" t="n">
        <v>1.82367e-07</v>
      </c>
      <c r="Y470" t="n">
        <v>0.25</v>
      </c>
      <c r="Z470" t="n">
        <v>45.070835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CHARRUA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0.9350000000000001</v>
      </c>
      <c r="AL470" t="n">
        <v>67.72799999999999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1.096171586715867</v>
      </c>
      <c r="AR470" t="n">
        <v>6648.1923</v>
      </c>
      <c r="AS470" t="n">
        <v>3052.55751288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CHARRUA 220</t>
        </is>
      </c>
      <c r="AX470" t="n">
        <v>111.133</v>
      </c>
      <c r="AY470" t="n">
        <v>1.080821157758461</v>
      </c>
      <c r="AZ470" t="n">
        <v>120.1148977251711</v>
      </c>
      <c r="BA470" t="n">
        <v>779.3099999999999</v>
      </c>
      <c r="BB470" t="n">
        <v>0.879</v>
      </c>
      <c r="BC470" t="n">
        <v>82.2803252917125</v>
      </c>
      <c r="BD470" t="n">
        <v>0.9312</v>
      </c>
      <c r="BE470" t="n">
        <v>76.619</v>
      </c>
      <c r="BF470" t="n">
        <v>8.9176</v>
      </c>
      <c r="BG470" t="n">
        <v>0.804</v>
      </c>
      <c r="BH470" t="n">
        <v>6039.043023599974</v>
      </c>
      <c r="BI470" t="n">
        <v>1.118773062730627</v>
      </c>
      <c r="BJ470" t="n">
        <v>6756.3187</v>
      </c>
      <c r="BK470" t="n">
        <v>3453.282306865</v>
      </c>
    </row>
    <row r="471">
      <c r="A471" t="n">
        <v>3731</v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SUM_FRONTEL_A</t>
        </is>
      </c>
      <c r="G471" t="inlineStr">
        <is>
          <t>A</t>
        </is>
      </c>
      <c r="H471" t="inlineStr">
        <is>
          <t>FRONTEL</t>
        </is>
      </c>
      <c r="I471" t="inlineStr">
        <is>
          <t>FRONVICTBLOQA</t>
        </is>
      </c>
      <c r="J471" t="inlineStr">
        <is>
          <t>VICTORIA</t>
        </is>
      </c>
      <c r="K471" t="n">
        <v>-5184.20703864</v>
      </c>
      <c r="L471" t="inlineStr">
        <is>
          <t>VICTORIA</t>
        </is>
      </c>
      <c r="M471" t="inlineStr">
        <is>
          <t>TEMUCO</t>
        </is>
      </c>
      <c r="N471" t="n">
        <v>0.61873448871043</v>
      </c>
      <c r="O471" t="n">
        <v>3207.647691</v>
      </c>
      <c r="P471" t="inlineStr">
        <is>
          <t>BS1A</t>
        </is>
      </c>
      <c r="Q471" t="n">
        <v>2</v>
      </c>
      <c r="V471" t="n">
        <v>685431.742</v>
      </c>
      <c r="W471" t="n">
        <v>2</v>
      </c>
      <c r="X471" t="n">
        <v>1.82367e-07</v>
      </c>
      <c r="Y471" t="n">
        <v>0.25</v>
      </c>
      <c r="Z471" t="n">
        <v>801.911923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TEMUCO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0.9159</v>
      </c>
      <c r="AL471" t="n">
        <v>66.345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1.043187485830877</v>
      </c>
      <c r="AR471" t="n">
        <v>6326.848</v>
      </c>
      <c r="AS471" t="n">
        <v>53202.846531435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TEMUCO 220</t>
        </is>
      </c>
      <c r="AX471" t="n">
        <v>111.133</v>
      </c>
      <c r="AY471" t="n">
        <v>1.080821157758461</v>
      </c>
      <c r="AZ471" t="n">
        <v>120.1148977251711</v>
      </c>
      <c r="BA471" t="n">
        <v>779.3099999999999</v>
      </c>
      <c r="BB471" t="n">
        <v>0.879</v>
      </c>
      <c r="BC471" t="n">
        <v>82.2803252917125</v>
      </c>
      <c r="BD471" t="n">
        <v>0.9286</v>
      </c>
      <c r="BE471" t="n">
        <v>76.40600000000001</v>
      </c>
      <c r="BF471" t="n">
        <v>8.9176</v>
      </c>
      <c r="BG471" t="n">
        <v>0.804</v>
      </c>
      <c r="BH471" t="n">
        <v>6039.043023599974</v>
      </c>
      <c r="BI471" t="n">
        <v>1.081160734527318</v>
      </c>
      <c r="BJ471" t="n">
        <v>6529.1762</v>
      </c>
      <c r="BK471" t="n">
        <v>61270.88238873801</v>
      </c>
    </row>
    <row r="472">
      <c r="A472" t="n">
        <v>1939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SUM_FRONTEL_A</t>
        </is>
      </c>
      <c r="G472" t="inlineStr">
        <is>
          <t>A</t>
        </is>
      </c>
      <c r="H472" t="inlineStr">
        <is>
          <t>FRONTEL</t>
        </is>
      </c>
      <c r="I472" t="inlineStr">
        <is>
          <t>FRONANGOBLOQA</t>
        </is>
      </c>
      <c r="J472" t="inlineStr">
        <is>
          <t>ANGOL</t>
        </is>
      </c>
      <c r="K472" t="n">
        <v>-3649.98952265</v>
      </c>
      <c r="L472" t="inlineStr">
        <is>
          <t>ANGOL</t>
        </is>
      </c>
      <c r="M472" t="inlineStr">
        <is>
          <t>CAUTÍN</t>
        </is>
      </c>
      <c r="N472" t="n">
        <v>0.67376401633773</v>
      </c>
      <c r="O472" t="n">
        <v>2459.2316</v>
      </c>
      <c r="P472" t="inlineStr">
        <is>
          <t>BS1A</t>
        </is>
      </c>
      <c r="Q472" t="n">
        <v>2</v>
      </c>
      <c r="V472" t="n">
        <v>685431.742</v>
      </c>
      <c r="W472" t="n">
        <v>2</v>
      </c>
      <c r="X472" t="n">
        <v>1.82367e-07</v>
      </c>
      <c r="Y472" t="n">
        <v>0.25</v>
      </c>
      <c r="Z472" t="n">
        <v>614.8079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CAUTÍN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0.9214</v>
      </c>
      <c r="AL472" t="n">
        <v>66.74299999999999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1.04671516253694</v>
      </c>
      <c r="AR472" t="n">
        <v>6348.2431</v>
      </c>
      <c r="AS472" t="n">
        <v>41034.1236697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CAUTÍN 220</t>
        </is>
      </c>
      <c r="AX472" t="n">
        <v>111.133</v>
      </c>
      <c r="AY472" t="n">
        <v>1.080821157758461</v>
      </c>
      <c r="AZ472" t="n">
        <v>120.1148977251711</v>
      </c>
      <c r="BA472" t="n">
        <v>779.3099999999999</v>
      </c>
      <c r="BB472" t="n">
        <v>0.879</v>
      </c>
      <c r="BC472" t="n">
        <v>82.2803252917125</v>
      </c>
      <c r="BD472" t="n">
        <v>0.9324</v>
      </c>
      <c r="BE472" t="n">
        <v>76.718</v>
      </c>
      <c r="BF472" t="n">
        <v>8.9176</v>
      </c>
      <c r="BG472" t="n">
        <v>0.804</v>
      </c>
      <c r="BH472" t="n">
        <v>6039.043023599974</v>
      </c>
      <c r="BI472" t="n">
        <v>1.08558763355308</v>
      </c>
      <c r="BJ472" t="n">
        <v>6555.9104</v>
      </c>
      <c r="BK472" t="n">
        <v>47166.8324722</v>
      </c>
    </row>
    <row r="473">
      <c r="A473" t="n">
        <v>1941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SUM_FRONTEL_A</t>
        </is>
      </c>
      <c r="G473" t="inlineStr">
        <is>
          <t>A</t>
        </is>
      </c>
      <c r="H473" t="inlineStr">
        <is>
          <t>FRONTEL</t>
        </is>
      </c>
      <c r="I473" t="inlineStr">
        <is>
          <t>FRONANGOBLOQA</t>
        </is>
      </c>
      <c r="J473" t="inlineStr">
        <is>
          <t>ANGOL</t>
        </is>
      </c>
      <c r="K473" t="n">
        <v>-3649.98952265</v>
      </c>
      <c r="L473" t="inlineStr">
        <is>
          <t>ANGOL</t>
        </is>
      </c>
      <c r="M473" t="inlineStr">
        <is>
          <t>CHARRUA</t>
        </is>
      </c>
      <c r="N473" t="n">
        <v>0.42338929853058</v>
      </c>
      <c r="O473" t="n">
        <v>1545.366504</v>
      </c>
      <c r="P473" t="inlineStr">
        <is>
          <t>BS1A</t>
        </is>
      </c>
      <c r="Q473" t="n">
        <v>2</v>
      </c>
      <c r="V473" t="n">
        <v>685431.742</v>
      </c>
      <c r="W473" t="n">
        <v>2</v>
      </c>
      <c r="X473" t="n">
        <v>1.82367e-07</v>
      </c>
      <c r="Y473" t="n">
        <v>0.25</v>
      </c>
      <c r="Z473" t="n">
        <v>386.341626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CHARRUA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0.9350000000000001</v>
      </c>
      <c r="AL473" t="n">
        <v>67.72799999999999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1.096171586715867</v>
      </c>
      <c r="AR473" t="n">
        <v>6648.1923</v>
      </c>
      <c r="AS473" t="n">
        <v>26166.145645728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CHARRUA 220</t>
        </is>
      </c>
      <c r="AX473" t="n">
        <v>111.133</v>
      </c>
      <c r="AY473" t="n">
        <v>1.080821157758461</v>
      </c>
      <c r="AZ473" t="n">
        <v>120.1148977251711</v>
      </c>
      <c r="BA473" t="n">
        <v>779.3099999999999</v>
      </c>
      <c r="BB473" t="n">
        <v>0.879</v>
      </c>
      <c r="BC473" t="n">
        <v>82.2803252917125</v>
      </c>
      <c r="BD473" t="n">
        <v>0.9312</v>
      </c>
      <c r="BE473" t="n">
        <v>76.619</v>
      </c>
      <c r="BF473" t="n">
        <v>8.9176</v>
      </c>
      <c r="BG473" t="n">
        <v>0.804</v>
      </c>
      <c r="BH473" t="n">
        <v>6039.043023599974</v>
      </c>
      <c r="BI473" t="n">
        <v>1.118773062730627</v>
      </c>
      <c r="BJ473" t="n">
        <v>6756.3187</v>
      </c>
      <c r="BK473" t="n">
        <v>29601.109042494</v>
      </c>
    </row>
    <row r="474">
      <c r="A474" t="n">
        <v>1943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SUM_FRONTEL_A</t>
        </is>
      </c>
      <c r="G474" t="inlineStr">
        <is>
          <t>A</t>
        </is>
      </c>
      <c r="H474" t="inlineStr">
        <is>
          <t>FRONTEL</t>
        </is>
      </c>
      <c r="I474" t="inlineStr">
        <is>
          <t>FRONANGOBLOQA</t>
        </is>
      </c>
      <c r="J474" t="inlineStr">
        <is>
          <t>ANGOL</t>
        </is>
      </c>
      <c r="K474" t="n">
        <v>-3649.98952265</v>
      </c>
      <c r="L474" t="inlineStr">
        <is>
          <t>ANGOL</t>
        </is>
      </c>
      <c r="M474" t="inlineStr">
        <is>
          <t>TEMUCO</t>
        </is>
      </c>
      <c r="N474" t="n">
        <v>0.18282115307518</v>
      </c>
      <c r="O474" t="n">
        <v>667.295293</v>
      </c>
      <c r="P474" t="inlineStr">
        <is>
          <t>BS1A</t>
        </is>
      </c>
      <c r="Q474" t="n">
        <v>2</v>
      </c>
      <c r="V474" t="n">
        <v>685431.742</v>
      </c>
      <c r="W474" t="n">
        <v>2</v>
      </c>
      <c r="X474" t="n">
        <v>1.82367e-07</v>
      </c>
      <c r="Y474" t="n">
        <v>0.25</v>
      </c>
      <c r="Z474" t="n">
        <v>166.823823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TEMUCO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0.9159</v>
      </c>
      <c r="AL474" t="n">
        <v>66.345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1.043187485830877</v>
      </c>
      <c r="AR474" t="n">
        <v>6326.848</v>
      </c>
      <c r="AS474" t="n">
        <v>11067.926536935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TEMUCO 220</t>
        </is>
      </c>
      <c r="AX474" t="n">
        <v>111.133</v>
      </c>
      <c r="AY474" t="n">
        <v>1.080821157758461</v>
      </c>
      <c r="AZ474" t="n">
        <v>120.1148977251711</v>
      </c>
      <c r="BA474" t="n">
        <v>779.3099999999999</v>
      </c>
      <c r="BB474" t="n">
        <v>0.879</v>
      </c>
      <c r="BC474" t="n">
        <v>82.2803252917125</v>
      </c>
      <c r="BD474" t="n">
        <v>0.9286</v>
      </c>
      <c r="BE474" t="n">
        <v>76.40600000000001</v>
      </c>
      <c r="BF474" t="n">
        <v>8.9176</v>
      </c>
      <c r="BG474" t="n">
        <v>0.804</v>
      </c>
      <c r="BH474" t="n">
        <v>6039.043023599974</v>
      </c>
      <c r="BI474" t="n">
        <v>1.081160734527318</v>
      </c>
      <c r="BJ474" t="n">
        <v>6529.1762</v>
      </c>
      <c r="BK474" t="n">
        <v>12746.341020138</v>
      </c>
    </row>
    <row r="475">
      <c r="A475" t="n">
        <v>3895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SUM_FRONTEL_A</t>
        </is>
      </c>
      <c r="G475" t="inlineStr">
        <is>
          <t>A</t>
        </is>
      </c>
      <c r="H475" t="inlineStr">
        <is>
          <t>FRONTEL</t>
        </is>
      </c>
      <c r="I475" t="inlineStr">
        <is>
          <t>FRONCABRBLOQA</t>
        </is>
      </c>
      <c r="J475" t="inlineStr">
        <is>
          <t>CABRERO</t>
        </is>
      </c>
      <c r="K475" t="n">
        <v>-10753.4935123</v>
      </c>
      <c r="L475" t="inlineStr">
        <is>
          <t>CABRERO</t>
        </is>
      </c>
      <c r="M475" t="inlineStr">
        <is>
          <t>ALTO JAHUEL</t>
        </is>
      </c>
      <c r="N475" t="n">
        <v>0.02139434954533</v>
      </c>
      <c r="O475" t="n">
        <v>230.063999</v>
      </c>
      <c r="P475" t="inlineStr">
        <is>
          <t>BS1A</t>
        </is>
      </c>
      <c r="Q475" t="n">
        <v>2</v>
      </c>
      <c r="V475" t="n">
        <v>685431.742</v>
      </c>
      <c r="W475" t="n">
        <v>2</v>
      </c>
      <c r="X475" t="n">
        <v>1.82367e-07</v>
      </c>
      <c r="Y475" t="n">
        <v>0.25</v>
      </c>
      <c r="Z475" t="n">
        <v>57.516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ALTO JAHUEL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0.9827</v>
      </c>
      <c r="AL475" t="n">
        <v>71.18300000000001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0.9936514234698939</v>
      </c>
      <c r="AR475" t="n">
        <v>6026.4158</v>
      </c>
      <c r="AS475" t="n">
        <v>4094.161428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ALTO JAHUEL 220</t>
        </is>
      </c>
      <c r="AX475" t="n">
        <v>111.133</v>
      </c>
      <c r="AY475" t="n">
        <v>1.080821157758461</v>
      </c>
      <c r="AZ475" t="n">
        <v>120.1148977251711</v>
      </c>
      <c r="BA475" t="n">
        <v>779.3099999999999</v>
      </c>
      <c r="BB475" t="n">
        <v>0.879</v>
      </c>
      <c r="BC475" t="n">
        <v>82.2803252917125</v>
      </c>
      <c r="BD475" t="n">
        <v>0.976</v>
      </c>
      <c r="BE475" t="n">
        <v>80.306</v>
      </c>
      <c r="BF475" t="n">
        <v>8.9176</v>
      </c>
      <c r="BG475" t="n">
        <v>0.804</v>
      </c>
      <c r="BH475" t="n">
        <v>6039.043023599974</v>
      </c>
      <c r="BI475" t="n">
        <v>0.9955361571272692</v>
      </c>
      <c r="BJ475" t="n">
        <v>6012.0857</v>
      </c>
      <c r="BK475" t="n">
        <v>4618.879895999999</v>
      </c>
    </row>
    <row r="476">
      <c r="A476" t="n">
        <v>3897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SUM_FRONTEL_A</t>
        </is>
      </c>
      <c r="G476" t="inlineStr">
        <is>
          <t>A</t>
        </is>
      </c>
      <c r="H476" t="inlineStr">
        <is>
          <t>FRONTEL</t>
        </is>
      </c>
      <c r="I476" t="inlineStr">
        <is>
          <t>FRONCABRBLOQA</t>
        </is>
      </c>
      <c r="J476" t="inlineStr">
        <is>
          <t>CABRERO</t>
        </is>
      </c>
      <c r="K476" t="n">
        <v>-10753.4935123</v>
      </c>
      <c r="L476" t="inlineStr">
        <is>
          <t>CABRERO</t>
        </is>
      </c>
      <c r="M476" t="inlineStr">
        <is>
          <t>CHARRUA</t>
        </is>
      </c>
      <c r="N476" t="n">
        <v>0.77969848329637</v>
      </c>
      <c r="O476" t="n">
        <v>8384.482582000001</v>
      </c>
      <c r="P476" t="inlineStr">
        <is>
          <t>BS1A</t>
        </is>
      </c>
      <c r="Q476" t="n">
        <v>2</v>
      </c>
      <c r="V476" t="n">
        <v>685431.742</v>
      </c>
      <c r="W476" t="n">
        <v>2</v>
      </c>
      <c r="X476" t="n">
        <v>1.82367e-07</v>
      </c>
      <c r="Y476" t="n">
        <v>0.25</v>
      </c>
      <c r="Z476" t="n">
        <v>2096.120646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CHARRUA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0.9350000000000001</v>
      </c>
      <c r="AL476" t="n">
        <v>67.72799999999999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1.096171586715867</v>
      </c>
      <c r="AR476" t="n">
        <v>6648.1923</v>
      </c>
      <c r="AS476" t="n">
        <v>141966.059112288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CHARRUA 220</t>
        </is>
      </c>
      <c r="AX476" t="n">
        <v>111.133</v>
      </c>
      <c r="AY476" t="n">
        <v>1.080821157758461</v>
      </c>
      <c r="AZ476" t="n">
        <v>120.1148977251711</v>
      </c>
      <c r="BA476" t="n">
        <v>779.3099999999999</v>
      </c>
      <c r="BB476" t="n">
        <v>0.879</v>
      </c>
      <c r="BC476" t="n">
        <v>82.2803252917125</v>
      </c>
      <c r="BD476" t="n">
        <v>0.9312</v>
      </c>
      <c r="BE476" t="n">
        <v>76.619</v>
      </c>
      <c r="BF476" t="n">
        <v>8.9176</v>
      </c>
      <c r="BG476" t="n">
        <v>0.804</v>
      </c>
      <c r="BH476" t="n">
        <v>6039.043023599974</v>
      </c>
      <c r="BI476" t="n">
        <v>1.118773062730627</v>
      </c>
      <c r="BJ476" t="n">
        <v>6756.3187</v>
      </c>
      <c r="BK476" t="n">
        <v>160602.667775874</v>
      </c>
    </row>
    <row r="477">
      <c r="A477" t="n">
        <v>3899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SUM_FRONTEL_A</t>
        </is>
      </c>
      <c r="G477" t="inlineStr">
        <is>
          <t>A</t>
        </is>
      </c>
      <c r="H477" t="inlineStr">
        <is>
          <t>FRONTEL</t>
        </is>
      </c>
      <c r="I477" t="inlineStr">
        <is>
          <t>FRONCABRBLOQA</t>
        </is>
      </c>
      <c r="J477" t="inlineStr">
        <is>
          <t>CABRERO</t>
        </is>
      </c>
      <c r="K477" t="n">
        <v>-10753.4935123</v>
      </c>
      <c r="L477" t="inlineStr">
        <is>
          <t>CABRERO</t>
        </is>
      </c>
      <c r="M477" t="inlineStr">
        <is>
          <t>ITAHUE</t>
        </is>
      </c>
      <c r="N477" t="n">
        <v>0.04478451591779</v>
      </c>
      <c r="O477" t="n">
        <v>481.590001</v>
      </c>
      <c r="P477" t="inlineStr">
        <is>
          <t>BS1A</t>
        </is>
      </c>
      <c r="Q477" t="n">
        <v>2</v>
      </c>
      <c r="V477" t="n">
        <v>685431.742</v>
      </c>
      <c r="W477" t="n">
        <v>2</v>
      </c>
      <c r="X477" t="n">
        <v>1.82367e-07</v>
      </c>
      <c r="Y477" t="n">
        <v>0.25</v>
      </c>
      <c r="Z477" t="n">
        <v>120.3975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ITAHUE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0.9537</v>
      </c>
      <c r="AL477" t="n">
        <v>69.083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1.007895816242822</v>
      </c>
      <c r="AR477" t="n">
        <v>6112.8068</v>
      </c>
      <c r="AS477" t="n">
        <v>8317.420492499999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ITAHUE 220</t>
        </is>
      </c>
      <c r="AX477" t="n">
        <v>111.133</v>
      </c>
      <c r="AY477" t="n">
        <v>1.080821157758461</v>
      </c>
      <c r="AZ477" t="n">
        <v>120.1148977251711</v>
      </c>
      <c r="BA477" t="n">
        <v>779.3099999999999</v>
      </c>
      <c r="BB477" t="n">
        <v>0.879</v>
      </c>
      <c r="BC477" t="n">
        <v>82.2803252917125</v>
      </c>
      <c r="BD477" t="n">
        <v>0.9327</v>
      </c>
      <c r="BE477" t="n">
        <v>76.74299999999999</v>
      </c>
      <c r="BF477" t="n">
        <v>8.9176</v>
      </c>
      <c r="BG477" t="n">
        <v>0.804</v>
      </c>
      <c r="BH477" t="n">
        <v>6039.043023599974</v>
      </c>
      <c r="BI477" t="n">
        <v>1.016406890894175</v>
      </c>
      <c r="BJ477" t="n">
        <v>6138.1249</v>
      </c>
      <c r="BK477" t="n">
        <v>9239.665342499999</v>
      </c>
    </row>
    <row r="478">
      <c r="A478" t="n">
        <v>1939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SUM_FRONTEL_A</t>
        </is>
      </c>
      <c r="G478" t="inlineStr">
        <is>
          <t>A</t>
        </is>
      </c>
      <c r="H478" t="inlineStr">
        <is>
          <t>FRONTEL</t>
        </is>
      </c>
      <c r="I478" t="inlineStr">
        <is>
          <t>FRONCANEBLOQA</t>
        </is>
      </c>
      <c r="J478" t="inlineStr">
        <is>
          <t>CAÑETE</t>
        </is>
      </c>
      <c r="K478" t="n">
        <v>-6522.50826214</v>
      </c>
      <c r="L478" t="inlineStr">
        <is>
          <t>CAÑETE</t>
        </is>
      </c>
      <c r="M478" t="inlineStr">
        <is>
          <t>CHARRUA</t>
        </is>
      </c>
      <c r="N478" t="n">
        <v>0.49318184979378</v>
      </c>
      <c r="O478" t="n">
        <v>3216.78269</v>
      </c>
      <c r="P478" t="inlineStr">
        <is>
          <t>BS1A</t>
        </is>
      </c>
      <c r="Q478" t="n">
        <v>2</v>
      </c>
      <c r="V478" t="n">
        <v>685431.742</v>
      </c>
      <c r="W478" t="n">
        <v>2</v>
      </c>
      <c r="X478" t="n">
        <v>1.82367e-07</v>
      </c>
      <c r="Y478" t="n">
        <v>0.25</v>
      </c>
      <c r="Z478" t="n">
        <v>804.1956730000001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CHARRUA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0.9350000000000001</v>
      </c>
      <c r="AL478" t="n">
        <v>67.72799999999999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1.096171586715867</v>
      </c>
      <c r="AR478" t="n">
        <v>6648.1923</v>
      </c>
      <c r="AS478" t="n">
        <v>54466.564540944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CHARRUA 220</t>
        </is>
      </c>
      <c r="AX478" t="n">
        <v>111.133</v>
      </c>
      <c r="AY478" t="n">
        <v>1.080821157758461</v>
      </c>
      <c r="AZ478" t="n">
        <v>120.1148977251711</v>
      </c>
      <c r="BA478" t="n">
        <v>779.3099999999999</v>
      </c>
      <c r="BB478" t="n">
        <v>0.879</v>
      </c>
      <c r="BC478" t="n">
        <v>82.2803252917125</v>
      </c>
      <c r="BD478" t="n">
        <v>0.9312</v>
      </c>
      <c r="BE478" t="n">
        <v>76.619</v>
      </c>
      <c r="BF478" t="n">
        <v>8.9176</v>
      </c>
      <c r="BG478" t="n">
        <v>0.804</v>
      </c>
      <c r="BH478" t="n">
        <v>6039.043023599974</v>
      </c>
      <c r="BI478" t="n">
        <v>1.118773062730627</v>
      </c>
      <c r="BJ478" t="n">
        <v>6756.3187</v>
      </c>
      <c r="BK478" t="n">
        <v>61616.668269587</v>
      </c>
    </row>
    <row r="479">
      <c r="A479" t="n">
        <v>1941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SUM_FRONTEL_A</t>
        </is>
      </c>
      <c r="G479" t="inlineStr">
        <is>
          <t>A</t>
        </is>
      </c>
      <c r="H479" t="inlineStr">
        <is>
          <t>FRONTEL</t>
        </is>
      </c>
      <c r="I479" t="inlineStr">
        <is>
          <t>FRONCANEBLOQA</t>
        </is>
      </c>
      <c r="J479" t="inlineStr">
        <is>
          <t>CAÑETE</t>
        </is>
      </c>
      <c r="K479" t="n">
        <v>-6522.50826214</v>
      </c>
      <c r="L479" t="inlineStr">
        <is>
          <t>CAÑETE</t>
        </is>
      </c>
      <c r="M479" t="inlineStr">
        <is>
          <t>HUALPEN</t>
        </is>
      </c>
      <c r="N479" t="n">
        <v>0.17941383953023</v>
      </c>
      <c r="O479" t="n">
        <v>1170.228251</v>
      </c>
      <c r="P479" t="inlineStr">
        <is>
          <t>BS1A</t>
        </is>
      </c>
      <c r="Q479" t="n">
        <v>2</v>
      </c>
      <c r="V479" t="n">
        <v>685431.742</v>
      </c>
      <c r="W479" t="n">
        <v>2</v>
      </c>
      <c r="X479" t="n">
        <v>1.82367e-07</v>
      </c>
      <c r="Y479" t="n">
        <v>0.25</v>
      </c>
      <c r="Z479" t="n">
        <v>292.557063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HUALPEN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0.9487</v>
      </c>
      <c r="AL479" t="n">
        <v>68.72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1.131964809384164</v>
      </c>
      <c r="AR479" t="n">
        <v>6865.2753</v>
      </c>
      <c r="AS479" t="n">
        <v>20104.52136936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HUALPEN 220</t>
        </is>
      </c>
      <c r="AX479" t="n">
        <v>111.133</v>
      </c>
      <c r="AY479" t="n">
        <v>1.080821157758461</v>
      </c>
      <c r="AZ479" t="n">
        <v>120.1148977251711</v>
      </c>
      <c r="BA479" t="n">
        <v>779.3099999999999</v>
      </c>
      <c r="BB479" t="n">
        <v>0.879</v>
      </c>
      <c r="BC479" t="n">
        <v>82.2803252917125</v>
      </c>
      <c r="BD479" t="n">
        <v>0.9424</v>
      </c>
      <c r="BE479" t="n">
        <v>77.541</v>
      </c>
      <c r="BF479" t="n">
        <v>8.9176</v>
      </c>
      <c r="BG479" t="n">
        <v>0.804</v>
      </c>
      <c r="BH479" t="n">
        <v>6039.043023599974</v>
      </c>
      <c r="BI479" t="n">
        <v>1.152727272727273</v>
      </c>
      <c r="BJ479" t="n">
        <v>6961.3696</v>
      </c>
      <c r="BK479" t="n">
        <v>22685.167222083</v>
      </c>
    </row>
    <row r="480">
      <c r="A480" t="n">
        <v>1943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SUM_FRONTEL_A</t>
        </is>
      </c>
      <c r="G480" t="inlineStr">
        <is>
          <t>A</t>
        </is>
      </c>
      <c r="H480" t="inlineStr">
        <is>
          <t>FRONTEL</t>
        </is>
      </c>
      <c r="I480" t="inlineStr">
        <is>
          <t>FRONCANEBLOQA</t>
        </is>
      </c>
      <c r="J480" t="inlineStr">
        <is>
          <t>CAÑETE</t>
        </is>
      </c>
      <c r="K480" t="n">
        <v>-6522.50826214</v>
      </c>
      <c r="L480" t="inlineStr">
        <is>
          <t>CAÑETE</t>
        </is>
      </c>
      <c r="M480" t="inlineStr">
        <is>
          <t>LAGUNILLAS</t>
        </is>
      </c>
      <c r="N480" t="n">
        <v>0.32910762829229</v>
      </c>
      <c r="O480" t="n">
        <v>2146.607225</v>
      </c>
      <c r="P480" t="inlineStr">
        <is>
          <t>BS1A</t>
        </is>
      </c>
      <c r="Q480" t="n">
        <v>2</v>
      </c>
      <c r="V480" t="n">
        <v>685431.742</v>
      </c>
      <c r="W480" t="n">
        <v>2</v>
      </c>
      <c r="X480" t="n">
        <v>1.82367e-07</v>
      </c>
      <c r="Y480" t="n">
        <v>0.25</v>
      </c>
      <c r="Z480" t="n">
        <v>536.651806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LAGUNILLAS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0.9385</v>
      </c>
      <c r="AL480" t="n">
        <v>67.982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1.117323019221754</v>
      </c>
      <c r="AR480" t="n">
        <v>6776.474</v>
      </c>
      <c r="AS480" t="n">
        <v>36482.663075492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LAGUNILLAS 220</t>
        </is>
      </c>
      <c r="AX480" t="n">
        <v>111.133</v>
      </c>
      <c r="AY480" t="n">
        <v>1.080821157758461</v>
      </c>
      <c r="AZ480" t="n">
        <v>120.1148977251711</v>
      </c>
      <c r="BA480" t="n">
        <v>779.3099999999999</v>
      </c>
      <c r="BB480" t="n">
        <v>0.879</v>
      </c>
      <c r="BC480" t="n">
        <v>82.2803252917125</v>
      </c>
      <c r="BD480" t="n">
        <v>0.9368</v>
      </c>
      <c r="BE480" t="n">
        <v>77.08</v>
      </c>
      <c r="BF480" t="n">
        <v>8.9176</v>
      </c>
      <c r="BG480" t="n">
        <v>0.804</v>
      </c>
      <c r="BH480" t="n">
        <v>6039.043023599974</v>
      </c>
      <c r="BI480" t="n">
        <v>1.144397562119081</v>
      </c>
      <c r="BJ480" t="n">
        <v>6911.0661</v>
      </c>
      <c r="BK480" t="n">
        <v>41365.12120648</v>
      </c>
    </row>
    <row r="481">
      <c r="A481" t="n">
        <v>1939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SUM_FRONTEL_A</t>
        </is>
      </c>
      <c r="G481" t="inlineStr">
        <is>
          <t>A</t>
        </is>
      </c>
      <c r="H481" t="inlineStr">
        <is>
          <t>FRONTEL</t>
        </is>
      </c>
      <c r="I481" t="inlineStr">
        <is>
          <t>FRONCARABLOQA</t>
        </is>
      </c>
      <c r="J481" t="inlineStr">
        <is>
          <t>CARAMPANGUE</t>
        </is>
      </c>
      <c r="K481" t="n">
        <v>-6546.52955981</v>
      </c>
      <c r="L481" t="inlineStr">
        <is>
          <t>CARAMPANGUE</t>
        </is>
      </c>
      <c r="M481" t="inlineStr">
        <is>
          <t>CHARRUA</t>
        </is>
      </c>
      <c r="N481" t="n">
        <v>0.30118375042377</v>
      </c>
      <c r="O481" t="n">
        <v>1971.708325</v>
      </c>
      <c r="P481" t="inlineStr">
        <is>
          <t>BS1A</t>
        </is>
      </c>
      <c r="Q481" t="n">
        <v>2</v>
      </c>
      <c r="V481" t="n">
        <v>685431.742</v>
      </c>
      <c r="W481" t="n">
        <v>2</v>
      </c>
      <c r="X481" t="n">
        <v>1.82367e-07</v>
      </c>
      <c r="Y481" t="n">
        <v>0.25</v>
      </c>
      <c r="Z481" t="n">
        <v>492.927081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CHARRUA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0.9350000000000001</v>
      </c>
      <c r="AL481" t="n">
        <v>67.72799999999999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1.096171586715867</v>
      </c>
      <c r="AR481" t="n">
        <v>6648.1923</v>
      </c>
      <c r="AS481" t="n">
        <v>33384.965341968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CHARRUA 220</t>
        </is>
      </c>
      <c r="AX481" t="n">
        <v>111.133</v>
      </c>
      <c r="AY481" t="n">
        <v>1.080821157758461</v>
      </c>
      <c r="AZ481" t="n">
        <v>120.1148977251711</v>
      </c>
      <c r="BA481" t="n">
        <v>779.3099999999999</v>
      </c>
      <c r="BB481" t="n">
        <v>0.879</v>
      </c>
      <c r="BC481" t="n">
        <v>82.2803252917125</v>
      </c>
      <c r="BD481" t="n">
        <v>0.9312</v>
      </c>
      <c r="BE481" t="n">
        <v>76.619</v>
      </c>
      <c r="BF481" t="n">
        <v>8.9176</v>
      </c>
      <c r="BG481" t="n">
        <v>0.804</v>
      </c>
      <c r="BH481" t="n">
        <v>6039.043023599974</v>
      </c>
      <c r="BI481" t="n">
        <v>1.118773062730627</v>
      </c>
      <c r="BJ481" t="n">
        <v>6756.3187</v>
      </c>
      <c r="BK481" t="n">
        <v>37767.580019139</v>
      </c>
    </row>
    <row r="482">
      <c r="A482" t="n">
        <v>1941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SUM_FRONTEL_A</t>
        </is>
      </c>
      <c r="G482" t="inlineStr">
        <is>
          <t>A</t>
        </is>
      </c>
      <c r="H482" t="inlineStr">
        <is>
          <t>FRONTEL</t>
        </is>
      </c>
      <c r="I482" t="inlineStr">
        <is>
          <t>FRONCARABLOQA</t>
        </is>
      </c>
      <c r="J482" t="inlineStr">
        <is>
          <t>CARAMPANGUE</t>
        </is>
      </c>
      <c r="K482" t="n">
        <v>-6546.52955981</v>
      </c>
      <c r="L482" t="inlineStr">
        <is>
          <t>CARAMPANGUE</t>
        </is>
      </c>
      <c r="M482" t="inlineStr">
        <is>
          <t>HUALPEN</t>
        </is>
      </c>
      <c r="N482" t="n">
        <v>0.11249181394585</v>
      </c>
      <c r="O482" t="n">
        <v>736.430985</v>
      </c>
      <c r="P482" t="inlineStr">
        <is>
          <t>BS1A</t>
        </is>
      </c>
      <c r="Q482" t="n">
        <v>2</v>
      </c>
      <c r="V482" t="n">
        <v>685431.742</v>
      </c>
      <c r="W482" t="n">
        <v>2</v>
      </c>
      <c r="X482" t="n">
        <v>1.82367e-07</v>
      </c>
      <c r="Y482" t="n">
        <v>0.25</v>
      </c>
      <c r="Z482" t="n">
        <v>184.107746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HUALPEN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0.9487</v>
      </c>
      <c r="AL482" t="n">
        <v>68.72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1.131964809384164</v>
      </c>
      <c r="AR482" t="n">
        <v>6865.2753</v>
      </c>
      <c r="AS482" t="n">
        <v>12651.88430512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HUALPEN 220</t>
        </is>
      </c>
      <c r="AX482" t="n">
        <v>111.133</v>
      </c>
      <c r="AY482" t="n">
        <v>1.080821157758461</v>
      </c>
      <c r="AZ482" t="n">
        <v>120.1148977251711</v>
      </c>
      <c r="BA482" t="n">
        <v>779.3099999999999</v>
      </c>
      <c r="BB482" t="n">
        <v>0.879</v>
      </c>
      <c r="BC482" t="n">
        <v>82.2803252917125</v>
      </c>
      <c r="BD482" t="n">
        <v>0.9424</v>
      </c>
      <c r="BE482" t="n">
        <v>77.541</v>
      </c>
      <c r="BF482" t="n">
        <v>8.9176</v>
      </c>
      <c r="BG482" t="n">
        <v>0.804</v>
      </c>
      <c r="BH482" t="n">
        <v>6039.043023599974</v>
      </c>
      <c r="BI482" t="n">
        <v>1.152727272727273</v>
      </c>
      <c r="BJ482" t="n">
        <v>6961.3696</v>
      </c>
      <c r="BK482" t="n">
        <v>14275.898732586</v>
      </c>
    </row>
    <row r="483">
      <c r="A483" t="n">
        <v>1943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SUM_FRONTEL_A</t>
        </is>
      </c>
      <c r="G483" t="inlineStr">
        <is>
          <t>A</t>
        </is>
      </c>
      <c r="H483" t="inlineStr">
        <is>
          <t>FRONTEL</t>
        </is>
      </c>
      <c r="I483" t="inlineStr">
        <is>
          <t>FRONCARABLOQA</t>
        </is>
      </c>
      <c r="J483" t="inlineStr">
        <is>
          <t>CARAMPANGUE</t>
        </is>
      </c>
      <c r="K483" t="n">
        <v>-6546.52955981</v>
      </c>
      <c r="L483" t="inlineStr">
        <is>
          <t>CARAMPANGUE</t>
        </is>
      </c>
      <c r="M483" t="inlineStr">
        <is>
          <t>LAGUNILLAS</t>
        </is>
      </c>
      <c r="N483" t="n">
        <v>0.5962756194173</v>
      </c>
      <c r="O483" t="n">
        <v>3903.535968</v>
      </c>
      <c r="P483" t="inlineStr">
        <is>
          <t>BS1A</t>
        </is>
      </c>
      <c r="Q483" t="n">
        <v>2</v>
      </c>
      <c r="V483" t="n">
        <v>685431.742</v>
      </c>
      <c r="W483" t="n">
        <v>2</v>
      </c>
      <c r="X483" t="n">
        <v>1.82367e-07</v>
      </c>
      <c r="Y483" t="n">
        <v>0.25</v>
      </c>
      <c r="Z483" t="n">
        <v>975.883992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LAGUNILLAS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0.9385</v>
      </c>
      <c r="AL483" t="n">
        <v>67.982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1.117323019221754</v>
      </c>
      <c r="AR483" t="n">
        <v>6776.474</v>
      </c>
      <c r="AS483" t="n">
        <v>66342.545544144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LAGUNILLAS 220</t>
        </is>
      </c>
      <c r="AX483" t="n">
        <v>111.133</v>
      </c>
      <c r="AY483" t="n">
        <v>1.080821157758461</v>
      </c>
      <c r="AZ483" t="n">
        <v>120.1148977251711</v>
      </c>
      <c r="BA483" t="n">
        <v>779.3099999999999</v>
      </c>
      <c r="BB483" t="n">
        <v>0.879</v>
      </c>
      <c r="BC483" t="n">
        <v>82.2803252917125</v>
      </c>
      <c r="BD483" t="n">
        <v>0.9368</v>
      </c>
      <c r="BE483" t="n">
        <v>77.08</v>
      </c>
      <c r="BF483" t="n">
        <v>8.9176</v>
      </c>
      <c r="BG483" t="n">
        <v>0.804</v>
      </c>
      <c r="BH483" t="n">
        <v>6039.043023599974</v>
      </c>
      <c r="BI483" t="n">
        <v>1.144397562119081</v>
      </c>
      <c r="BJ483" t="n">
        <v>6911.0661</v>
      </c>
      <c r="BK483" t="n">
        <v>75221.13810336</v>
      </c>
    </row>
    <row r="484">
      <c r="A484" t="n">
        <v>2585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SUM_FRONTEL_A</t>
        </is>
      </c>
      <c r="G484" t="inlineStr">
        <is>
          <t>A</t>
        </is>
      </c>
      <c r="H484" t="inlineStr">
        <is>
          <t>FRONTEL</t>
        </is>
      </c>
      <c r="I484" t="inlineStr">
        <is>
          <t>FRONABANBLOQA</t>
        </is>
      </c>
      <c r="J484" t="inlineStr">
        <is>
          <t>CHARRUA</t>
        </is>
      </c>
      <c r="K484" t="n">
        <v>-1305.51153975</v>
      </c>
      <c r="L484" t="inlineStr">
        <is>
          <t>CHARRUA</t>
        </is>
      </c>
      <c r="M484" t="inlineStr">
        <is>
          <t>CHARRUA</t>
        </is>
      </c>
      <c r="N484" t="n">
        <v>0.92540902674318</v>
      </c>
      <c r="O484" t="n">
        <v>1208.132163</v>
      </c>
      <c r="P484" t="inlineStr">
        <is>
          <t>BS1A</t>
        </is>
      </c>
      <c r="Q484" t="n">
        <v>2</v>
      </c>
      <c r="V484" t="n">
        <v>685431.742</v>
      </c>
      <c r="W484" t="n">
        <v>2</v>
      </c>
      <c r="X484" t="n">
        <v>1.82367e-07</v>
      </c>
      <c r="Y484" t="n">
        <v>0.25</v>
      </c>
      <c r="Z484" t="n">
        <v>302.033041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CHARRUA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0.9350000000000001</v>
      </c>
      <c r="AL484" t="n">
        <v>67.72799999999999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1.096171586715867</v>
      </c>
      <c r="AR484" t="n">
        <v>6648.1923</v>
      </c>
      <c r="AS484" t="n">
        <v>20456.093800848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CHARRUA 220</t>
        </is>
      </c>
      <c r="AX484" t="n">
        <v>111.133</v>
      </c>
      <c r="AY484" t="n">
        <v>1.080821157758461</v>
      </c>
      <c r="AZ484" t="n">
        <v>120.1148977251711</v>
      </c>
      <c r="BA484" t="n">
        <v>779.3099999999999</v>
      </c>
      <c r="BB484" t="n">
        <v>0.879</v>
      </c>
      <c r="BC484" t="n">
        <v>82.2803252917125</v>
      </c>
      <c r="BD484" t="n">
        <v>0.9312</v>
      </c>
      <c r="BE484" t="n">
        <v>76.619</v>
      </c>
      <c r="BF484" t="n">
        <v>8.9176</v>
      </c>
      <c r="BG484" t="n">
        <v>0.804</v>
      </c>
      <c r="BH484" t="n">
        <v>6039.043023599974</v>
      </c>
      <c r="BI484" t="n">
        <v>1.118773062730627</v>
      </c>
      <c r="BJ484" t="n">
        <v>6756.3187</v>
      </c>
      <c r="BK484" t="n">
        <v>23141.469568379</v>
      </c>
    </row>
    <row r="485">
      <c r="A485" t="n">
        <v>2587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SUM_FRONTEL_A</t>
        </is>
      </c>
      <c r="G485" t="inlineStr">
        <is>
          <t>A</t>
        </is>
      </c>
      <c r="H485" t="inlineStr">
        <is>
          <t>FRONTEL</t>
        </is>
      </c>
      <c r="I485" t="inlineStr">
        <is>
          <t>FRONCHARENBLOQA</t>
        </is>
      </c>
      <c r="J485" t="inlineStr">
        <is>
          <t>CHARRUA</t>
        </is>
      </c>
      <c r="K485" t="n">
        <v>-283.31441653</v>
      </c>
      <c r="L485" t="inlineStr">
        <is>
          <t>CHARRUA</t>
        </is>
      </c>
      <c r="M485" t="inlineStr">
        <is>
          <t>CHARRUA</t>
        </is>
      </c>
      <c r="N485" t="n">
        <v>0.92540902674318</v>
      </c>
      <c r="O485" t="n">
        <v>262.181718</v>
      </c>
      <c r="P485" t="inlineStr">
        <is>
          <t>BS1A</t>
        </is>
      </c>
      <c r="Q485" t="n">
        <v>2</v>
      </c>
      <c r="V485" t="n">
        <v>685431.742</v>
      </c>
      <c r="W485" t="n">
        <v>2</v>
      </c>
      <c r="X485" t="n">
        <v>1.82367e-07</v>
      </c>
      <c r="Y485" t="n">
        <v>0.25</v>
      </c>
      <c r="Z485" t="n">
        <v>65.54543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CHARRUA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0.9350000000000001</v>
      </c>
      <c r="AL485" t="n">
        <v>67.72799999999999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1.096171586715867</v>
      </c>
      <c r="AR485" t="n">
        <v>6648.1923</v>
      </c>
      <c r="AS485" t="n">
        <v>4439.260883039999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CHARRUA 220</t>
        </is>
      </c>
      <c r="AX485" t="n">
        <v>111.133</v>
      </c>
      <c r="AY485" t="n">
        <v>1.080821157758461</v>
      </c>
      <c r="AZ485" t="n">
        <v>120.1148977251711</v>
      </c>
      <c r="BA485" t="n">
        <v>779.3099999999999</v>
      </c>
      <c r="BB485" t="n">
        <v>0.879</v>
      </c>
      <c r="BC485" t="n">
        <v>82.2803252917125</v>
      </c>
      <c r="BD485" t="n">
        <v>0.9312</v>
      </c>
      <c r="BE485" t="n">
        <v>76.619</v>
      </c>
      <c r="BF485" t="n">
        <v>8.9176</v>
      </c>
      <c r="BG485" t="n">
        <v>0.804</v>
      </c>
      <c r="BH485" t="n">
        <v>6039.043023599974</v>
      </c>
      <c r="BI485" t="n">
        <v>1.118773062730627</v>
      </c>
      <c r="BJ485" t="n">
        <v>6756.3187</v>
      </c>
      <c r="BK485" t="n">
        <v>5022.02530117</v>
      </c>
    </row>
    <row r="486">
      <c r="A486" t="n">
        <v>2589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SUM_FRONTEL_A</t>
        </is>
      </c>
      <c r="G486" t="inlineStr">
        <is>
          <t>A</t>
        </is>
      </c>
      <c r="H486" t="inlineStr">
        <is>
          <t>FRONTEL</t>
        </is>
      </c>
      <c r="I486" t="inlineStr">
        <is>
          <t>FRONABANBLOQA</t>
        </is>
      </c>
      <c r="J486" t="inlineStr">
        <is>
          <t>CHARRUA</t>
        </is>
      </c>
      <c r="K486" t="n">
        <v>-1305.51153975</v>
      </c>
      <c r="L486" t="inlineStr">
        <is>
          <t>CHARRUA</t>
        </is>
      </c>
      <c r="M486" t="inlineStr">
        <is>
          <t>ITAHUE</t>
        </is>
      </c>
      <c r="N486" t="n">
        <v>0.07379445079299</v>
      </c>
      <c r="O486" t="n">
        <v>96.339507</v>
      </c>
      <c r="P486" t="inlineStr">
        <is>
          <t>BS1A</t>
        </is>
      </c>
      <c r="Q486" t="n">
        <v>2</v>
      </c>
      <c r="V486" t="n">
        <v>685431.742</v>
      </c>
      <c r="W486" t="n">
        <v>2</v>
      </c>
      <c r="X486" t="n">
        <v>1.82367e-07</v>
      </c>
      <c r="Y486" t="n">
        <v>0.25</v>
      </c>
      <c r="Z486" t="n">
        <v>24.084877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ITAHUE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0.9537</v>
      </c>
      <c r="AL486" t="n">
        <v>69.083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1.007895816242822</v>
      </c>
      <c r="AR486" t="n">
        <v>6112.8068</v>
      </c>
      <c r="AS486" t="n">
        <v>1663.855557791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ITAHUE 220</t>
        </is>
      </c>
      <c r="AX486" t="n">
        <v>111.133</v>
      </c>
      <c r="AY486" t="n">
        <v>1.080821157758461</v>
      </c>
      <c r="AZ486" t="n">
        <v>120.1148977251711</v>
      </c>
      <c r="BA486" t="n">
        <v>779.3099999999999</v>
      </c>
      <c r="BB486" t="n">
        <v>0.879</v>
      </c>
      <c r="BC486" t="n">
        <v>82.2803252917125</v>
      </c>
      <c r="BD486" t="n">
        <v>0.9327</v>
      </c>
      <c r="BE486" t="n">
        <v>76.74299999999999</v>
      </c>
      <c r="BF486" t="n">
        <v>8.9176</v>
      </c>
      <c r="BG486" t="n">
        <v>0.804</v>
      </c>
      <c r="BH486" t="n">
        <v>6039.043023599974</v>
      </c>
      <c r="BI486" t="n">
        <v>1.016406890894175</v>
      </c>
      <c r="BJ486" t="n">
        <v>6138.1249</v>
      </c>
      <c r="BK486" t="n">
        <v>1848.345715611</v>
      </c>
    </row>
    <row r="487">
      <c r="A487" t="n">
        <v>2591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SUM_FRONTEL_A</t>
        </is>
      </c>
      <c r="G487" t="inlineStr">
        <is>
          <t>A</t>
        </is>
      </c>
      <c r="H487" t="inlineStr">
        <is>
          <t>FRONTEL</t>
        </is>
      </c>
      <c r="I487" t="inlineStr">
        <is>
          <t>FRONCHARENBLOQA</t>
        </is>
      </c>
      <c r="J487" t="inlineStr">
        <is>
          <t>CHARRUA</t>
        </is>
      </c>
      <c r="K487" t="n">
        <v>-283.31441653</v>
      </c>
      <c r="L487" t="inlineStr">
        <is>
          <t>CHARRUA</t>
        </is>
      </c>
      <c r="M487" t="inlineStr">
        <is>
          <t>ITAHUE</t>
        </is>
      </c>
      <c r="N487" t="n">
        <v>0.07379445079299</v>
      </c>
      <c r="O487" t="n">
        <v>20.907032</v>
      </c>
      <c r="P487" t="inlineStr">
        <is>
          <t>BS1A</t>
        </is>
      </c>
      <c r="Q487" t="n">
        <v>2</v>
      </c>
      <c r="V487" t="n">
        <v>685431.742</v>
      </c>
      <c r="W487" t="n">
        <v>2</v>
      </c>
      <c r="X487" t="n">
        <v>1.82367e-07</v>
      </c>
      <c r="Y487" t="n">
        <v>0.25</v>
      </c>
      <c r="Z487" t="n">
        <v>5.226758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ITAHUE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0.9537</v>
      </c>
      <c r="AL487" t="n">
        <v>69.083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1.007895816242822</v>
      </c>
      <c r="AR487" t="n">
        <v>6112.8068</v>
      </c>
      <c r="AS487" t="n">
        <v>361.080122914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ITAHUE 220</t>
        </is>
      </c>
      <c r="AX487" t="n">
        <v>111.133</v>
      </c>
      <c r="AY487" t="n">
        <v>1.080821157758461</v>
      </c>
      <c r="AZ487" t="n">
        <v>120.1148977251711</v>
      </c>
      <c r="BA487" t="n">
        <v>779.3099999999999</v>
      </c>
      <c r="BB487" t="n">
        <v>0.879</v>
      </c>
      <c r="BC487" t="n">
        <v>82.2803252917125</v>
      </c>
      <c r="BD487" t="n">
        <v>0.9327</v>
      </c>
      <c r="BE487" t="n">
        <v>76.74299999999999</v>
      </c>
      <c r="BF487" t="n">
        <v>8.9176</v>
      </c>
      <c r="BG487" t="n">
        <v>0.804</v>
      </c>
      <c r="BH487" t="n">
        <v>6039.043023599974</v>
      </c>
      <c r="BI487" t="n">
        <v>1.016406890894175</v>
      </c>
      <c r="BJ487" t="n">
        <v>6138.1249</v>
      </c>
      <c r="BK487" t="n">
        <v>401.117089194</v>
      </c>
    </row>
    <row r="488">
      <c r="A488" t="n">
        <v>1299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SUM_FRONTEL_A</t>
        </is>
      </c>
      <c r="G488" t="inlineStr">
        <is>
          <t>A</t>
        </is>
      </c>
      <c r="H488" t="inlineStr">
        <is>
          <t>FRONTEL</t>
        </is>
      </c>
      <c r="I488" t="inlineStr">
        <is>
          <t>FRONCHOLBLOQA</t>
        </is>
      </c>
      <c r="J488" t="inlineStr">
        <is>
          <t>CHOLGUAN</t>
        </is>
      </c>
      <c r="K488" t="n">
        <v>-7969.31885234</v>
      </c>
      <c r="L488" t="inlineStr">
        <is>
          <t>CHOLGUAN</t>
        </is>
      </c>
      <c r="M488" t="inlineStr">
        <is>
          <t>Charrua</t>
        </is>
      </c>
      <c r="N488" t="n">
        <v>0.94660397621854</v>
      </c>
      <c r="O488" t="n">
        <v>7543.788913</v>
      </c>
      <c r="P488" t="inlineStr">
        <is>
          <t>BS1A</t>
        </is>
      </c>
      <c r="Q488" t="n">
        <v>2</v>
      </c>
      <c r="V488" t="n">
        <v>685431.742</v>
      </c>
      <c r="W488" t="n">
        <v>2</v>
      </c>
      <c r="X488" t="n">
        <v>1.82367e-07</v>
      </c>
      <c r="Y488" t="n">
        <v>0.25</v>
      </c>
      <c r="Z488" t="n">
        <v>1885.947228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CHARRUA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0.9350000000000001</v>
      </c>
      <c r="AL488" t="n">
        <v>67.72799999999999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1.096171586715867</v>
      </c>
      <c r="AR488" t="n">
        <v>6648.1923</v>
      </c>
      <c r="AS488" t="n">
        <v>127731.433857984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CHARRUA 220</t>
        </is>
      </c>
      <c r="AX488" t="n">
        <v>111.133</v>
      </c>
      <c r="AY488" t="n">
        <v>1.080821157758461</v>
      </c>
      <c r="AZ488" t="n">
        <v>120.1148977251711</v>
      </c>
      <c r="BA488" t="n">
        <v>779.3099999999999</v>
      </c>
      <c r="BB488" t="n">
        <v>0.879</v>
      </c>
      <c r="BC488" t="n">
        <v>82.2803252917125</v>
      </c>
      <c r="BD488" t="n">
        <v>0.9312</v>
      </c>
      <c r="BE488" t="n">
        <v>76.619</v>
      </c>
      <c r="BF488" t="n">
        <v>8.9176</v>
      </c>
      <c r="BG488" t="n">
        <v>0.804</v>
      </c>
      <c r="BH488" t="n">
        <v>6039.043023599974</v>
      </c>
      <c r="BI488" t="n">
        <v>1.118773062730627</v>
      </c>
      <c r="BJ488" t="n">
        <v>6756.3187</v>
      </c>
      <c r="BK488" t="n">
        <v>144499.390662132</v>
      </c>
    </row>
    <row r="489">
      <c r="A489" t="n">
        <v>1939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SUM_FRONTEL_A</t>
        </is>
      </c>
      <c r="G489" t="inlineStr">
        <is>
          <t>A</t>
        </is>
      </c>
      <c r="H489" t="inlineStr">
        <is>
          <t>FRONTEL</t>
        </is>
      </c>
      <c r="I489" t="inlineStr">
        <is>
          <t>FRONCOLLBLOQA</t>
        </is>
      </c>
      <c r="J489" t="inlineStr">
        <is>
          <t>COLLIPULLI</t>
        </is>
      </c>
      <c r="K489" t="n">
        <v>-4364.52156485</v>
      </c>
      <c r="L489" t="inlineStr">
        <is>
          <t>COLLIPULLI</t>
        </is>
      </c>
      <c r="M489" t="inlineStr">
        <is>
          <t>CAUTÍN</t>
        </is>
      </c>
      <c r="N489" t="n">
        <v>0.64622765468043</v>
      </c>
      <c r="O489" t="n">
        <v>2820.474535</v>
      </c>
      <c r="P489" t="inlineStr">
        <is>
          <t>BS1A</t>
        </is>
      </c>
      <c r="Q489" t="n">
        <v>2</v>
      </c>
      <c r="V489" t="n">
        <v>685431.742</v>
      </c>
      <c r="W489" t="n">
        <v>2</v>
      </c>
      <c r="X489" t="n">
        <v>1.82367e-07</v>
      </c>
      <c r="Y489" t="n">
        <v>0.25</v>
      </c>
      <c r="Z489" t="n">
        <v>705.118634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CAUTÍN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0.9214</v>
      </c>
      <c r="AL489" t="n">
        <v>66.74299999999999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1.04671516253694</v>
      </c>
      <c r="AR489" t="n">
        <v>6348.2431</v>
      </c>
      <c r="AS489" t="n">
        <v>47061.732989062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CAUTÍN 220</t>
        </is>
      </c>
      <c r="AX489" t="n">
        <v>111.133</v>
      </c>
      <c r="AY489" t="n">
        <v>1.080821157758461</v>
      </c>
      <c r="AZ489" t="n">
        <v>120.1148977251711</v>
      </c>
      <c r="BA489" t="n">
        <v>779.3099999999999</v>
      </c>
      <c r="BB489" t="n">
        <v>0.879</v>
      </c>
      <c r="BC489" t="n">
        <v>82.2803252917125</v>
      </c>
      <c r="BD489" t="n">
        <v>0.9324</v>
      </c>
      <c r="BE489" t="n">
        <v>76.718</v>
      </c>
      <c r="BF489" t="n">
        <v>8.9176</v>
      </c>
      <c r="BG489" t="n">
        <v>0.804</v>
      </c>
      <c r="BH489" t="n">
        <v>6039.043023599974</v>
      </c>
      <c r="BI489" t="n">
        <v>1.08558763355308</v>
      </c>
      <c r="BJ489" t="n">
        <v>6555.9104</v>
      </c>
      <c r="BK489" t="n">
        <v>54095.291363212</v>
      </c>
    </row>
    <row r="490">
      <c r="A490" t="n">
        <v>1941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SUM_FRONTEL_A</t>
        </is>
      </c>
      <c r="G490" t="inlineStr">
        <is>
          <t>A</t>
        </is>
      </c>
      <c r="H490" t="inlineStr">
        <is>
          <t>FRONTEL</t>
        </is>
      </c>
      <c r="I490" t="inlineStr">
        <is>
          <t>FRONCOLLBLOQA</t>
        </is>
      </c>
      <c r="J490" t="inlineStr">
        <is>
          <t>COLLIPULLI</t>
        </is>
      </c>
      <c r="K490" t="n">
        <v>-4364.52156485</v>
      </c>
      <c r="L490" t="inlineStr">
        <is>
          <t>COLLIPULLI</t>
        </is>
      </c>
      <c r="M490" t="inlineStr">
        <is>
          <t>CHARRUA</t>
        </is>
      </c>
      <c r="N490" t="n">
        <v>0.48780625703945</v>
      </c>
      <c r="O490" t="n">
        <v>2129.040928</v>
      </c>
      <c r="P490" t="inlineStr">
        <is>
          <t>BS1A</t>
        </is>
      </c>
      <c r="Q490" t="n">
        <v>2</v>
      </c>
      <c r="V490" t="n">
        <v>685431.742</v>
      </c>
      <c r="W490" t="n">
        <v>2</v>
      </c>
      <c r="X490" t="n">
        <v>1.82367e-07</v>
      </c>
      <c r="Y490" t="n">
        <v>0.25</v>
      </c>
      <c r="Z490" t="n">
        <v>532.260232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CHARRUA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0.9350000000000001</v>
      </c>
      <c r="AL490" t="n">
        <v>67.72799999999999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1.096171586715867</v>
      </c>
      <c r="AR490" t="n">
        <v>6648.1923</v>
      </c>
      <c r="AS490" t="n">
        <v>36048.920992896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CHARRUA 220</t>
        </is>
      </c>
      <c r="AX490" t="n">
        <v>111.133</v>
      </c>
      <c r="AY490" t="n">
        <v>1.080821157758461</v>
      </c>
      <c r="AZ490" t="n">
        <v>120.1148977251711</v>
      </c>
      <c r="BA490" t="n">
        <v>779.3099999999999</v>
      </c>
      <c r="BB490" t="n">
        <v>0.879</v>
      </c>
      <c r="BC490" t="n">
        <v>82.2803252917125</v>
      </c>
      <c r="BD490" t="n">
        <v>0.9312</v>
      </c>
      <c r="BE490" t="n">
        <v>76.619</v>
      </c>
      <c r="BF490" t="n">
        <v>8.9176</v>
      </c>
      <c r="BG490" t="n">
        <v>0.804</v>
      </c>
      <c r="BH490" t="n">
        <v>6039.043023599974</v>
      </c>
      <c r="BI490" t="n">
        <v>1.118773062730627</v>
      </c>
      <c r="BJ490" t="n">
        <v>6756.3187</v>
      </c>
      <c r="BK490" t="n">
        <v>40781.24671560799</v>
      </c>
    </row>
    <row r="491">
      <c r="A491" t="n">
        <v>1943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SUM_FRONTEL_A</t>
        </is>
      </c>
      <c r="G491" t="inlineStr">
        <is>
          <t>A</t>
        </is>
      </c>
      <c r="H491" t="inlineStr">
        <is>
          <t>FRONTEL</t>
        </is>
      </c>
      <c r="I491" t="inlineStr">
        <is>
          <t>FRONCOLLBLOQA</t>
        </is>
      </c>
      <c r="J491" t="inlineStr">
        <is>
          <t>COLLIPULLI</t>
        </is>
      </c>
      <c r="K491" t="n">
        <v>-4364.52156485</v>
      </c>
      <c r="L491" t="inlineStr">
        <is>
          <t>COLLIPULLI</t>
        </is>
      </c>
      <c r="M491" t="inlineStr">
        <is>
          <t>TEMUCO</t>
        </is>
      </c>
      <c r="N491" t="n">
        <v>0.1851966731403</v>
      </c>
      <c r="O491" t="n">
        <v>808.294874</v>
      </c>
      <c r="P491" t="inlineStr">
        <is>
          <t>BS1A</t>
        </is>
      </c>
      <c r="Q491" t="n">
        <v>2</v>
      </c>
      <c r="V491" t="n">
        <v>685431.742</v>
      </c>
      <c r="W491" t="n">
        <v>2</v>
      </c>
      <c r="X491" t="n">
        <v>1.82367e-07</v>
      </c>
      <c r="Y491" t="n">
        <v>0.25</v>
      </c>
      <c r="Z491" t="n">
        <v>202.073719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TEMUCO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0.9159</v>
      </c>
      <c r="AL491" t="n">
        <v>66.345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1.043187485830877</v>
      </c>
      <c r="AR491" t="n">
        <v>6326.848</v>
      </c>
      <c r="AS491" t="n">
        <v>13406.580887055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TEMUCO 220</t>
        </is>
      </c>
      <c r="AX491" t="n">
        <v>111.133</v>
      </c>
      <c r="AY491" t="n">
        <v>1.080821157758461</v>
      </c>
      <c r="AZ491" t="n">
        <v>120.1148977251711</v>
      </c>
      <c r="BA491" t="n">
        <v>779.3099999999999</v>
      </c>
      <c r="BB491" t="n">
        <v>0.879</v>
      </c>
      <c r="BC491" t="n">
        <v>82.2803252917125</v>
      </c>
      <c r="BD491" t="n">
        <v>0.9286</v>
      </c>
      <c r="BE491" t="n">
        <v>76.40600000000001</v>
      </c>
      <c r="BF491" t="n">
        <v>8.9176</v>
      </c>
      <c r="BG491" t="n">
        <v>0.804</v>
      </c>
      <c r="BH491" t="n">
        <v>6039.043023599974</v>
      </c>
      <c r="BI491" t="n">
        <v>1.081160734527318</v>
      </c>
      <c r="BJ491" t="n">
        <v>6529.1762</v>
      </c>
      <c r="BK491" t="n">
        <v>15439.644573914</v>
      </c>
    </row>
    <row r="492">
      <c r="A492" t="n">
        <v>3193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SUM_FRONTEL_A</t>
        </is>
      </c>
      <c r="G492" t="inlineStr">
        <is>
          <t>A</t>
        </is>
      </c>
      <c r="H492" t="inlineStr">
        <is>
          <t>FRONTEL</t>
        </is>
      </c>
      <c r="I492" t="inlineStr">
        <is>
          <t>FRONCOROBLOQA</t>
        </is>
      </c>
      <c r="J492" t="inlineStr">
        <is>
          <t>CORONEL</t>
        </is>
      </c>
      <c r="K492" t="n">
        <v>-184.32391342</v>
      </c>
      <c r="L492" t="inlineStr">
        <is>
          <t>CORONEL</t>
        </is>
      </c>
      <c r="M492" t="inlineStr">
        <is>
          <t>CHARRUA</t>
        </is>
      </c>
      <c r="N492" t="n">
        <v>0.32793009526484</v>
      </c>
      <c r="O492" t="n">
        <v>60.445358</v>
      </c>
      <c r="P492" t="inlineStr">
        <is>
          <t>BS1A</t>
        </is>
      </c>
      <c r="Q492" t="n">
        <v>2</v>
      </c>
      <c r="V492" t="n">
        <v>685431.742</v>
      </c>
      <c r="W492" t="n">
        <v>2</v>
      </c>
      <c r="X492" t="n">
        <v>1.82367e-07</v>
      </c>
      <c r="Y492" t="n">
        <v>0.25</v>
      </c>
      <c r="Z492" t="n">
        <v>15.11134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CHARRUA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0.9350000000000001</v>
      </c>
      <c r="AL492" t="n">
        <v>67.72799999999999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1.096171586715867</v>
      </c>
      <c r="AR492" t="n">
        <v>6648.1923</v>
      </c>
      <c r="AS492" t="n">
        <v>1023.46083552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CHARRUA 220</t>
        </is>
      </c>
      <c r="AX492" t="n">
        <v>111.133</v>
      </c>
      <c r="AY492" t="n">
        <v>1.080821157758461</v>
      </c>
      <c r="AZ492" t="n">
        <v>120.1148977251711</v>
      </c>
      <c r="BA492" t="n">
        <v>779.3099999999999</v>
      </c>
      <c r="BB492" t="n">
        <v>0.879</v>
      </c>
      <c r="BC492" t="n">
        <v>82.2803252917125</v>
      </c>
      <c r="BD492" t="n">
        <v>0.9312</v>
      </c>
      <c r="BE492" t="n">
        <v>76.619</v>
      </c>
      <c r="BF492" t="n">
        <v>8.9176</v>
      </c>
      <c r="BG492" t="n">
        <v>0.804</v>
      </c>
      <c r="BH492" t="n">
        <v>6039.043023599974</v>
      </c>
      <c r="BI492" t="n">
        <v>1.118773062730627</v>
      </c>
      <c r="BJ492" t="n">
        <v>6756.3187</v>
      </c>
      <c r="BK492" t="n">
        <v>1157.81575946</v>
      </c>
    </row>
    <row r="493">
      <c r="A493" t="n">
        <v>3195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SUM_FRONTEL_A</t>
        </is>
      </c>
      <c r="G493" t="inlineStr">
        <is>
          <t>A</t>
        </is>
      </c>
      <c r="H493" t="inlineStr">
        <is>
          <t>FRONTEL</t>
        </is>
      </c>
      <c r="I493" t="inlineStr">
        <is>
          <t>FRONCOROBLOQA</t>
        </is>
      </c>
      <c r="J493" t="inlineStr">
        <is>
          <t>CORONEL</t>
        </is>
      </c>
      <c r="K493" t="n">
        <v>-184.32391342</v>
      </c>
      <c r="L493" t="inlineStr">
        <is>
          <t>CORONEL</t>
        </is>
      </c>
      <c r="M493" t="inlineStr">
        <is>
          <t>HUALPEN</t>
        </is>
      </c>
      <c r="N493" t="n">
        <v>0.15633267462153</v>
      </c>
      <c r="O493" t="n">
        <v>28.81585</v>
      </c>
      <c r="P493" t="inlineStr">
        <is>
          <t>BS1A</t>
        </is>
      </c>
      <c r="Q493" t="n">
        <v>2</v>
      </c>
      <c r="V493" t="n">
        <v>685431.742</v>
      </c>
      <c r="W493" t="n">
        <v>2</v>
      </c>
      <c r="X493" t="n">
        <v>1.82367e-07</v>
      </c>
      <c r="Y493" t="n">
        <v>0.25</v>
      </c>
      <c r="Z493" t="n">
        <v>7.203963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HUALPEN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0.9487</v>
      </c>
      <c r="AL493" t="n">
        <v>68.72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1.131964809384164</v>
      </c>
      <c r="AR493" t="n">
        <v>6865.2753</v>
      </c>
      <c r="AS493" t="n">
        <v>495.05633736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HUALPEN 220</t>
        </is>
      </c>
      <c r="AX493" t="n">
        <v>111.133</v>
      </c>
      <c r="AY493" t="n">
        <v>1.080821157758461</v>
      </c>
      <c r="AZ493" t="n">
        <v>120.1148977251711</v>
      </c>
      <c r="BA493" t="n">
        <v>779.3099999999999</v>
      </c>
      <c r="BB493" t="n">
        <v>0.879</v>
      </c>
      <c r="BC493" t="n">
        <v>82.2803252917125</v>
      </c>
      <c r="BD493" t="n">
        <v>0.9424</v>
      </c>
      <c r="BE493" t="n">
        <v>77.541</v>
      </c>
      <c r="BF493" t="n">
        <v>8.9176</v>
      </c>
      <c r="BG493" t="n">
        <v>0.804</v>
      </c>
      <c r="BH493" t="n">
        <v>6039.043023599974</v>
      </c>
      <c r="BI493" t="n">
        <v>1.152727272727273</v>
      </c>
      <c r="BJ493" t="n">
        <v>6961.3696</v>
      </c>
      <c r="BK493" t="n">
        <v>558.6024949829999</v>
      </c>
    </row>
    <row r="494">
      <c r="A494" t="n">
        <v>3197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SUM_FRONTEL_A</t>
        </is>
      </c>
      <c r="G494" t="inlineStr">
        <is>
          <t>A</t>
        </is>
      </c>
      <c r="H494" t="inlineStr">
        <is>
          <t>FRONTEL</t>
        </is>
      </c>
      <c r="I494" t="inlineStr">
        <is>
          <t>FRONCOROBLOQA</t>
        </is>
      </c>
      <c r="J494" t="inlineStr">
        <is>
          <t>CORONEL</t>
        </is>
      </c>
      <c r="K494" t="n">
        <v>-184.32391342</v>
      </c>
      <c r="L494" t="inlineStr">
        <is>
          <t>CORONEL</t>
        </is>
      </c>
      <c r="M494" t="inlineStr">
        <is>
          <t>LAGUNILLAS</t>
        </is>
      </c>
      <c r="N494" t="n">
        <v>0.53366162455906</v>
      </c>
      <c r="O494" t="n">
        <v>98.36659899999999</v>
      </c>
      <c r="P494" t="inlineStr">
        <is>
          <t>BS1A</t>
        </is>
      </c>
      <c r="Q494" t="n">
        <v>2</v>
      </c>
      <c r="V494" t="n">
        <v>685431.742</v>
      </c>
      <c r="W494" t="n">
        <v>2</v>
      </c>
      <c r="X494" t="n">
        <v>1.82367e-07</v>
      </c>
      <c r="Y494" t="n">
        <v>0.25</v>
      </c>
      <c r="Z494" t="n">
        <v>24.59165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LAGUNILLAS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0.9385</v>
      </c>
      <c r="AL494" t="n">
        <v>67.982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1.117323019221754</v>
      </c>
      <c r="AR494" t="n">
        <v>6776.474</v>
      </c>
      <c r="AS494" t="n">
        <v>1671.7895503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LAGUNILLAS 220</t>
        </is>
      </c>
      <c r="AX494" t="n">
        <v>111.133</v>
      </c>
      <c r="AY494" t="n">
        <v>1.080821157758461</v>
      </c>
      <c r="AZ494" t="n">
        <v>120.1148977251711</v>
      </c>
      <c r="BA494" t="n">
        <v>779.3099999999999</v>
      </c>
      <c r="BB494" t="n">
        <v>0.879</v>
      </c>
      <c r="BC494" t="n">
        <v>82.2803252917125</v>
      </c>
      <c r="BD494" t="n">
        <v>0.9368</v>
      </c>
      <c r="BE494" t="n">
        <v>77.08</v>
      </c>
      <c r="BF494" t="n">
        <v>8.9176</v>
      </c>
      <c r="BG494" t="n">
        <v>0.804</v>
      </c>
      <c r="BH494" t="n">
        <v>6039.043023599974</v>
      </c>
      <c r="BI494" t="n">
        <v>1.144397562119081</v>
      </c>
      <c r="BJ494" t="n">
        <v>6911.0661</v>
      </c>
      <c r="BK494" t="n">
        <v>1895.524382</v>
      </c>
    </row>
    <row r="495">
      <c r="A495" t="n">
        <v>1553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SUM_FRONTEL_A</t>
        </is>
      </c>
      <c r="G495" t="inlineStr">
        <is>
          <t>A</t>
        </is>
      </c>
      <c r="H495" t="inlineStr">
        <is>
          <t>FRONTEL</t>
        </is>
      </c>
      <c r="I495" t="inlineStr">
        <is>
          <t>FRONCUNCOBLOQA</t>
        </is>
      </c>
      <c r="J495" t="inlineStr">
        <is>
          <t>CUNCO</t>
        </is>
      </c>
      <c r="K495" t="n">
        <v>-3819.50788252</v>
      </c>
      <c r="L495" t="inlineStr">
        <is>
          <t>CUNCO 23</t>
        </is>
      </c>
      <c r="M495" t="inlineStr">
        <is>
          <t>CAUTÍN</t>
        </is>
      </c>
      <c r="N495" t="n">
        <v>0.7653502767293801</v>
      </c>
      <c r="O495" t="n">
        <v>2923.261415</v>
      </c>
      <c r="P495" t="inlineStr">
        <is>
          <t>BS1A</t>
        </is>
      </c>
      <c r="Q495" t="n">
        <v>2</v>
      </c>
      <c r="V495" t="n">
        <v>685431.742</v>
      </c>
      <c r="W495" t="n">
        <v>2</v>
      </c>
      <c r="X495" t="n">
        <v>1.82367e-07</v>
      </c>
      <c r="Y495" t="n">
        <v>0.25</v>
      </c>
      <c r="Z495" t="n">
        <v>730.815354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CAUTÍN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0.9214</v>
      </c>
      <c r="AL495" t="n">
        <v>66.74299999999999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1.04671516253694</v>
      </c>
      <c r="AR495" t="n">
        <v>6348.2431</v>
      </c>
      <c r="AS495" t="n">
        <v>48776.809172022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CAUTÍN 220</t>
        </is>
      </c>
      <c r="AX495" t="n">
        <v>111.133</v>
      </c>
      <c r="AY495" t="n">
        <v>1.080821157758461</v>
      </c>
      <c r="AZ495" t="n">
        <v>120.1148977251711</v>
      </c>
      <c r="BA495" t="n">
        <v>779.3099999999999</v>
      </c>
      <c r="BB495" t="n">
        <v>0.879</v>
      </c>
      <c r="BC495" t="n">
        <v>82.2803252917125</v>
      </c>
      <c r="BD495" t="n">
        <v>0.9324</v>
      </c>
      <c r="BE495" t="n">
        <v>76.718</v>
      </c>
      <c r="BF495" t="n">
        <v>8.9176</v>
      </c>
      <c r="BG495" t="n">
        <v>0.804</v>
      </c>
      <c r="BH495" t="n">
        <v>6039.043023599974</v>
      </c>
      <c r="BI495" t="n">
        <v>1.08558763355308</v>
      </c>
      <c r="BJ495" t="n">
        <v>6555.9104</v>
      </c>
      <c r="BK495" t="n">
        <v>56066.692328172</v>
      </c>
    </row>
    <row r="496">
      <c r="A496" t="n">
        <v>1555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SUM_FRONTEL_A</t>
        </is>
      </c>
      <c r="G496" t="inlineStr">
        <is>
          <t>A</t>
        </is>
      </c>
      <c r="H496" t="inlineStr">
        <is>
          <t>FRONTEL</t>
        </is>
      </c>
      <c r="I496" t="inlineStr">
        <is>
          <t>FRONCUNCOBLOQA</t>
        </is>
      </c>
      <c r="J496" t="inlineStr">
        <is>
          <t>CUNCO</t>
        </is>
      </c>
      <c r="K496" t="n">
        <v>-3819.50788252</v>
      </c>
      <c r="L496" t="inlineStr">
        <is>
          <t>CUNCO 23</t>
        </is>
      </c>
      <c r="M496" t="inlineStr">
        <is>
          <t>CHARRUA</t>
        </is>
      </c>
      <c r="N496" t="n">
        <v>9.615604968e-05</v>
      </c>
      <c r="O496" t="n">
        <v>0.367269</v>
      </c>
      <c r="P496" t="inlineStr">
        <is>
          <t>BS1A</t>
        </is>
      </c>
      <c r="Q496" t="n">
        <v>2</v>
      </c>
      <c r="V496" t="n">
        <v>685431.742</v>
      </c>
      <c r="W496" t="n">
        <v>2</v>
      </c>
      <c r="X496" t="n">
        <v>1.82367e-07</v>
      </c>
      <c r="Y496" t="n">
        <v>0.25</v>
      </c>
      <c r="Z496" t="n">
        <v>0.091817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CHARRUA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0.9350000000000001</v>
      </c>
      <c r="AL496" t="n">
        <v>67.72799999999999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1.096171586715867</v>
      </c>
      <c r="AR496" t="n">
        <v>6648.1923</v>
      </c>
      <c r="AS496" t="n">
        <v>6.218581775999999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CHARRUA 220</t>
        </is>
      </c>
      <c r="AX496" t="n">
        <v>111.133</v>
      </c>
      <c r="AY496" t="n">
        <v>1.080821157758461</v>
      </c>
      <c r="AZ496" t="n">
        <v>120.1148977251711</v>
      </c>
      <c r="BA496" t="n">
        <v>779.3099999999999</v>
      </c>
      <c r="BB496" t="n">
        <v>0.879</v>
      </c>
      <c r="BC496" t="n">
        <v>82.2803252917125</v>
      </c>
      <c r="BD496" t="n">
        <v>0.9312</v>
      </c>
      <c r="BE496" t="n">
        <v>76.619</v>
      </c>
      <c r="BF496" t="n">
        <v>8.9176</v>
      </c>
      <c r="BG496" t="n">
        <v>0.804</v>
      </c>
      <c r="BH496" t="n">
        <v>6039.043023599974</v>
      </c>
      <c r="BI496" t="n">
        <v>1.118773062730627</v>
      </c>
      <c r="BJ496" t="n">
        <v>6756.3187</v>
      </c>
      <c r="BK496" t="n">
        <v>7.034926723</v>
      </c>
    </row>
    <row r="497">
      <c r="A497" t="n">
        <v>1557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SUM_FRONTEL_A</t>
        </is>
      </c>
      <c r="G497" t="inlineStr">
        <is>
          <t>A</t>
        </is>
      </c>
      <c r="H497" t="inlineStr">
        <is>
          <t>FRONTEL</t>
        </is>
      </c>
      <c r="I497" t="inlineStr">
        <is>
          <t>FRONCUNCOBLOQA</t>
        </is>
      </c>
      <c r="J497" t="inlineStr">
        <is>
          <t>CUNCO</t>
        </is>
      </c>
      <c r="K497" t="n">
        <v>-3819.50788252</v>
      </c>
      <c r="L497" t="inlineStr">
        <is>
          <t>CUNCO 23</t>
        </is>
      </c>
      <c r="M497" t="inlineStr">
        <is>
          <t>LOS CIRUELOS</t>
        </is>
      </c>
      <c r="N497" t="n">
        <v>0.09064639990463</v>
      </c>
      <c r="O497" t="n">
        <v>346.224639</v>
      </c>
      <c r="P497" t="inlineStr">
        <is>
          <t>BS1A</t>
        </is>
      </c>
      <c r="Q497" t="n">
        <v>2</v>
      </c>
      <c r="V497" t="n">
        <v>685431.742</v>
      </c>
      <c r="W497" t="n">
        <v>2</v>
      </c>
      <c r="X497" t="n">
        <v>1.82367e-07</v>
      </c>
      <c r="Y497" t="n">
        <v>0.25</v>
      </c>
      <c r="Z497" t="n">
        <v>86.55616000000001</v>
      </c>
    </row>
    <row r="498">
      <c r="A498" t="n">
        <v>1559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SUM_FRONTEL_A</t>
        </is>
      </c>
      <c r="G498" t="inlineStr">
        <is>
          <t>A</t>
        </is>
      </c>
      <c r="H498" t="inlineStr">
        <is>
          <t>FRONTEL</t>
        </is>
      </c>
      <c r="I498" t="inlineStr">
        <is>
          <t>FRONCUNCOBLOQA</t>
        </is>
      </c>
      <c r="J498" t="inlineStr">
        <is>
          <t>CUNCO</t>
        </is>
      </c>
      <c r="K498" t="n">
        <v>-3819.50788252</v>
      </c>
      <c r="L498" t="inlineStr">
        <is>
          <t>CUNCO 23</t>
        </is>
      </c>
      <c r="M498" t="inlineStr">
        <is>
          <t>TEMUCO</t>
        </is>
      </c>
      <c r="N498" t="n">
        <v>0.16440796747397</v>
      </c>
      <c r="O498" t="n">
        <v>627.957528</v>
      </c>
      <c r="P498" t="inlineStr">
        <is>
          <t>BS1A</t>
        </is>
      </c>
      <c r="Q498" t="n">
        <v>2</v>
      </c>
      <c r="V498" t="n">
        <v>685431.742</v>
      </c>
      <c r="W498" t="n">
        <v>2</v>
      </c>
      <c r="X498" t="n">
        <v>1.82367e-07</v>
      </c>
      <c r="Y498" t="n">
        <v>0.25</v>
      </c>
      <c r="Z498" t="n">
        <v>156.989382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TEMUCO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0.9159</v>
      </c>
      <c r="AL498" t="n">
        <v>66.345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1.043187485830877</v>
      </c>
      <c r="AR498" t="n">
        <v>6326.848</v>
      </c>
      <c r="AS498" t="n">
        <v>10415.46054879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TEMUCO 220</t>
        </is>
      </c>
      <c r="AX498" t="n">
        <v>111.133</v>
      </c>
      <c r="AY498" t="n">
        <v>1.080821157758461</v>
      </c>
      <c r="AZ498" t="n">
        <v>120.1148977251711</v>
      </c>
      <c r="BA498" t="n">
        <v>779.3099999999999</v>
      </c>
      <c r="BB498" t="n">
        <v>0.879</v>
      </c>
      <c r="BC498" t="n">
        <v>82.2803252917125</v>
      </c>
      <c r="BD498" t="n">
        <v>0.9286</v>
      </c>
      <c r="BE498" t="n">
        <v>76.40600000000001</v>
      </c>
      <c r="BF498" t="n">
        <v>8.9176</v>
      </c>
      <c r="BG498" t="n">
        <v>0.804</v>
      </c>
      <c r="BH498" t="n">
        <v>6039.043023599974</v>
      </c>
      <c r="BI498" t="n">
        <v>1.081160734527318</v>
      </c>
      <c r="BJ498" t="n">
        <v>6529.1762</v>
      </c>
      <c r="BK498" t="n">
        <v>11994.930721092</v>
      </c>
    </row>
    <row r="499">
      <c r="A499" t="n">
        <v>1939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SUM_FRONTEL_A</t>
        </is>
      </c>
      <c r="G499" t="inlineStr">
        <is>
          <t>A</t>
        </is>
      </c>
      <c r="H499" t="inlineStr">
        <is>
          <t>FRONTEL</t>
        </is>
      </c>
      <c r="I499" t="inlineStr">
        <is>
          <t>FRONCRACBLOQA</t>
        </is>
      </c>
      <c r="J499" t="inlineStr">
        <is>
          <t>CURACAUTIN</t>
        </is>
      </c>
      <c r="K499" t="n">
        <v>-3715.06906132</v>
      </c>
      <c r="L499" t="inlineStr">
        <is>
          <t>CURACAUTIN</t>
        </is>
      </c>
      <c r="M499" t="inlineStr">
        <is>
          <t>CAUTÍN</t>
        </is>
      </c>
      <c r="N499" t="n">
        <v>0.86716128691507</v>
      </c>
      <c r="O499" t="n">
        <v>3221.564068</v>
      </c>
      <c r="P499" t="inlineStr">
        <is>
          <t>BS1A</t>
        </is>
      </c>
      <c r="Q499" t="n">
        <v>2</v>
      </c>
      <c r="V499" t="n">
        <v>685431.742</v>
      </c>
      <c r="W499" t="n">
        <v>2</v>
      </c>
      <c r="X499" t="n">
        <v>1.82367e-07</v>
      </c>
      <c r="Y499" t="n">
        <v>0.25</v>
      </c>
      <c r="Z499" t="n">
        <v>805.391017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CAUTÍN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0.9214</v>
      </c>
      <c r="AL499" t="n">
        <v>66.74299999999999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1.04671516253694</v>
      </c>
      <c r="AR499" t="n">
        <v>6348.2431</v>
      </c>
      <c r="AS499" t="n">
        <v>53754.212647631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CAUTÍN 220</t>
        </is>
      </c>
      <c r="AX499" t="n">
        <v>111.133</v>
      </c>
      <c r="AY499" t="n">
        <v>1.080821157758461</v>
      </c>
      <c r="AZ499" t="n">
        <v>120.1148977251711</v>
      </c>
      <c r="BA499" t="n">
        <v>779.3099999999999</v>
      </c>
      <c r="BB499" t="n">
        <v>0.879</v>
      </c>
      <c r="BC499" t="n">
        <v>82.2803252917125</v>
      </c>
      <c r="BD499" t="n">
        <v>0.9324</v>
      </c>
      <c r="BE499" t="n">
        <v>76.718</v>
      </c>
      <c r="BF499" t="n">
        <v>8.9176</v>
      </c>
      <c r="BG499" t="n">
        <v>0.804</v>
      </c>
      <c r="BH499" t="n">
        <v>6039.043023599974</v>
      </c>
      <c r="BI499" t="n">
        <v>1.08558763355308</v>
      </c>
      <c r="BJ499" t="n">
        <v>6555.9104</v>
      </c>
      <c r="BK499" t="n">
        <v>61787.98804220601</v>
      </c>
    </row>
    <row r="500">
      <c r="A500" t="n">
        <v>1941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SUM_FRONTEL_A</t>
        </is>
      </c>
      <c r="G500" t="inlineStr">
        <is>
          <t>A</t>
        </is>
      </c>
      <c r="H500" t="inlineStr">
        <is>
          <t>FRONTEL</t>
        </is>
      </c>
      <c r="I500" t="inlineStr">
        <is>
          <t>FRONCRACBLOQA</t>
        </is>
      </c>
      <c r="J500" t="inlineStr">
        <is>
          <t>CURACAUTIN</t>
        </is>
      </c>
      <c r="K500" t="n">
        <v>-3715.06906132</v>
      </c>
      <c r="L500" t="inlineStr">
        <is>
          <t>CURACAUTIN</t>
        </is>
      </c>
      <c r="M500" t="inlineStr">
        <is>
          <t>CHARRUA</t>
        </is>
      </c>
      <c r="N500" t="n">
        <v>0.00493067474161</v>
      </c>
      <c r="O500" t="n">
        <v>18.317797</v>
      </c>
      <c r="P500" t="inlineStr">
        <is>
          <t>BS1A</t>
        </is>
      </c>
      <c r="Q500" t="n">
        <v>2</v>
      </c>
      <c r="V500" t="n">
        <v>685431.742</v>
      </c>
      <c r="W500" t="n">
        <v>2</v>
      </c>
      <c r="X500" t="n">
        <v>1.82367e-07</v>
      </c>
      <c r="Y500" t="n">
        <v>0.25</v>
      </c>
      <c r="Z500" t="n">
        <v>4.579449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CHARRUA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0.9350000000000001</v>
      </c>
      <c r="AL500" t="n">
        <v>67.72799999999999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1.096171586715867</v>
      </c>
      <c r="AR500" t="n">
        <v>6648.1923</v>
      </c>
      <c r="AS500" t="n">
        <v>310.156921872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CHARRUA 220</t>
        </is>
      </c>
      <c r="AX500" t="n">
        <v>111.133</v>
      </c>
      <c r="AY500" t="n">
        <v>1.080821157758461</v>
      </c>
      <c r="AZ500" t="n">
        <v>120.1148977251711</v>
      </c>
      <c r="BA500" t="n">
        <v>779.3099999999999</v>
      </c>
      <c r="BB500" t="n">
        <v>0.879</v>
      </c>
      <c r="BC500" t="n">
        <v>82.2803252917125</v>
      </c>
      <c r="BD500" t="n">
        <v>0.9312</v>
      </c>
      <c r="BE500" t="n">
        <v>76.619</v>
      </c>
      <c r="BF500" t="n">
        <v>8.9176</v>
      </c>
      <c r="BG500" t="n">
        <v>0.804</v>
      </c>
      <c r="BH500" t="n">
        <v>6039.043023599974</v>
      </c>
      <c r="BI500" t="n">
        <v>1.118773062730627</v>
      </c>
      <c r="BJ500" t="n">
        <v>6756.3187</v>
      </c>
      <c r="BK500" t="n">
        <v>350.872802931</v>
      </c>
    </row>
    <row r="501">
      <c r="A501" t="n">
        <v>1943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SUM_FRONTEL_A</t>
        </is>
      </c>
      <c r="G501" t="inlineStr">
        <is>
          <t>A</t>
        </is>
      </c>
      <c r="H501" t="inlineStr">
        <is>
          <t>FRONTEL</t>
        </is>
      </c>
      <c r="I501" t="inlineStr">
        <is>
          <t>FRONCRACBLOQA</t>
        </is>
      </c>
      <c r="J501" t="inlineStr">
        <is>
          <t>CURACAUTIN</t>
        </is>
      </c>
      <c r="K501" t="n">
        <v>-3715.06906132</v>
      </c>
      <c r="L501" t="inlineStr">
        <is>
          <t>CURACAUTIN</t>
        </is>
      </c>
      <c r="M501" t="inlineStr">
        <is>
          <t>TEMUCO</t>
        </is>
      </c>
      <c r="N501" t="n">
        <v>0.12711194733752</v>
      </c>
      <c r="O501" t="n">
        <v>472.229663</v>
      </c>
      <c r="P501" t="inlineStr">
        <is>
          <t>BS1A</t>
        </is>
      </c>
      <c r="Q501" t="n">
        <v>2</v>
      </c>
      <c r="V501" t="n">
        <v>685431.742</v>
      </c>
      <c r="W501" t="n">
        <v>2</v>
      </c>
      <c r="X501" t="n">
        <v>1.82367e-07</v>
      </c>
      <c r="Y501" t="n">
        <v>0.25</v>
      </c>
      <c r="Z501" t="n">
        <v>118.057416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TEMUCO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0.9159</v>
      </c>
      <c r="AL501" t="n">
        <v>66.345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1.043187485830877</v>
      </c>
      <c r="AR501" t="n">
        <v>6326.848</v>
      </c>
      <c r="AS501" t="n">
        <v>7832.51926452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TEMUCO 220</t>
        </is>
      </c>
      <c r="AX501" t="n">
        <v>111.133</v>
      </c>
      <c r="AY501" t="n">
        <v>1.080821157758461</v>
      </c>
      <c r="AZ501" t="n">
        <v>120.1148977251711</v>
      </c>
      <c r="BA501" t="n">
        <v>779.3099999999999</v>
      </c>
      <c r="BB501" t="n">
        <v>0.879</v>
      </c>
      <c r="BC501" t="n">
        <v>82.2803252917125</v>
      </c>
      <c r="BD501" t="n">
        <v>0.9286</v>
      </c>
      <c r="BE501" t="n">
        <v>76.40600000000001</v>
      </c>
      <c r="BF501" t="n">
        <v>8.9176</v>
      </c>
      <c r="BG501" t="n">
        <v>0.804</v>
      </c>
      <c r="BH501" t="n">
        <v>6039.043023599974</v>
      </c>
      <c r="BI501" t="n">
        <v>1.081160734527318</v>
      </c>
      <c r="BJ501" t="n">
        <v>6529.1762</v>
      </c>
      <c r="BK501" t="n">
        <v>9020.294926896</v>
      </c>
    </row>
    <row r="502">
      <c r="A502" t="n">
        <v>1939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SUM_FRONTEL_A</t>
        </is>
      </c>
      <c r="G502" t="inlineStr">
        <is>
          <t>A</t>
        </is>
      </c>
      <c r="H502" t="inlineStr">
        <is>
          <t>FRONTEL</t>
        </is>
      </c>
      <c r="I502" t="inlineStr">
        <is>
          <t>FRONCURABLOQA</t>
        </is>
      </c>
      <c r="J502" t="inlineStr">
        <is>
          <t>CURANILAHUE</t>
        </is>
      </c>
      <c r="K502" t="n">
        <v>-4214.56193786</v>
      </c>
      <c r="L502" t="inlineStr">
        <is>
          <t>CURANILAHUE</t>
        </is>
      </c>
      <c r="M502" t="inlineStr">
        <is>
          <t>CHARRUA</t>
        </is>
      </c>
      <c r="N502" t="n">
        <v>0.3019935953761</v>
      </c>
      <c r="O502" t="n">
        <v>1272.770713</v>
      </c>
      <c r="P502" t="inlineStr">
        <is>
          <t>BS1A</t>
        </is>
      </c>
      <c r="Q502" t="n">
        <v>2</v>
      </c>
      <c r="V502" t="n">
        <v>685431.742</v>
      </c>
      <c r="W502" t="n">
        <v>2</v>
      </c>
      <c r="X502" t="n">
        <v>1.82367e-07</v>
      </c>
      <c r="Y502" t="n">
        <v>0.25</v>
      </c>
      <c r="Z502" t="n">
        <v>318.192678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CHARRUA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0.9350000000000001</v>
      </c>
      <c r="AL502" t="n">
        <v>67.72799999999999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1.096171586715867</v>
      </c>
      <c r="AR502" t="n">
        <v>6648.1923</v>
      </c>
      <c r="AS502" t="n">
        <v>21550.553695584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CHARRUA 220</t>
        </is>
      </c>
      <c r="AX502" t="n">
        <v>111.133</v>
      </c>
      <c r="AY502" t="n">
        <v>1.080821157758461</v>
      </c>
      <c r="AZ502" t="n">
        <v>120.1148977251711</v>
      </c>
      <c r="BA502" t="n">
        <v>779.3099999999999</v>
      </c>
      <c r="BB502" t="n">
        <v>0.879</v>
      </c>
      <c r="BC502" t="n">
        <v>82.2803252917125</v>
      </c>
      <c r="BD502" t="n">
        <v>0.9312</v>
      </c>
      <c r="BE502" t="n">
        <v>76.619</v>
      </c>
      <c r="BF502" t="n">
        <v>8.9176</v>
      </c>
      <c r="BG502" t="n">
        <v>0.804</v>
      </c>
      <c r="BH502" t="n">
        <v>6039.043023599974</v>
      </c>
      <c r="BI502" t="n">
        <v>1.118773062730627</v>
      </c>
      <c r="BJ502" t="n">
        <v>6756.3187</v>
      </c>
      <c r="BK502" t="n">
        <v>24379.604795682</v>
      </c>
    </row>
    <row r="503">
      <c r="A503" t="n">
        <v>1941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SUM_FRONTEL_A</t>
        </is>
      </c>
      <c r="G503" t="inlineStr">
        <is>
          <t>A</t>
        </is>
      </c>
      <c r="H503" t="inlineStr">
        <is>
          <t>FRONTEL</t>
        </is>
      </c>
      <c r="I503" t="inlineStr">
        <is>
          <t>FRONCURABLOQA</t>
        </is>
      </c>
      <c r="J503" t="inlineStr">
        <is>
          <t>CURANILAHUE</t>
        </is>
      </c>
      <c r="K503" t="n">
        <v>-4214.56193786</v>
      </c>
      <c r="L503" t="inlineStr">
        <is>
          <t>CURANILAHUE</t>
        </is>
      </c>
      <c r="M503" t="inlineStr">
        <is>
          <t>HUALPEN</t>
        </is>
      </c>
      <c r="N503" t="n">
        <v>0.11225343380244</v>
      </c>
      <c r="O503" t="n">
        <v>473.099049</v>
      </c>
      <c r="P503" t="inlineStr">
        <is>
          <t>BS1A</t>
        </is>
      </c>
      <c r="Q503" t="n">
        <v>2</v>
      </c>
      <c r="V503" t="n">
        <v>685431.742</v>
      </c>
      <c r="W503" t="n">
        <v>2</v>
      </c>
      <c r="X503" t="n">
        <v>1.82367e-07</v>
      </c>
      <c r="Y503" t="n">
        <v>0.25</v>
      </c>
      <c r="Z503" t="n">
        <v>118.274762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HUALPEN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0.9487</v>
      </c>
      <c r="AL503" t="n">
        <v>68.72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1.131964809384164</v>
      </c>
      <c r="AR503" t="n">
        <v>6865.2753</v>
      </c>
      <c r="AS503" t="n">
        <v>8127.84164464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HUALPEN 220</t>
        </is>
      </c>
      <c r="AX503" t="n">
        <v>111.133</v>
      </c>
      <c r="AY503" t="n">
        <v>1.080821157758461</v>
      </c>
      <c r="AZ503" t="n">
        <v>120.1148977251711</v>
      </c>
      <c r="BA503" t="n">
        <v>779.3099999999999</v>
      </c>
      <c r="BB503" t="n">
        <v>0.879</v>
      </c>
      <c r="BC503" t="n">
        <v>82.2803252917125</v>
      </c>
      <c r="BD503" t="n">
        <v>0.9424</v>
      </c>
      <c r="BE503" t="n">
        <v>77.541</v>
      </c>
      <c r="BF503" t="n">
        <v>8.9176</v>
      </c>
      <c r="BG503" t="n">
        <v>0.804</v>
      </c>
      <c r="BH503" t="n">
        <v>6039.043023599974</v>
      </c>
      <c r="BI503" t="n">
        <v>1.152727272727273</v>
      </c>
      <c r="BJ503" t="n">
        <v>6961.3696</v>
      </c>
      <c r="BK503" t="n">
        <v>9171.143320241999</v>
      </c>
    </row>
    <row r="504">
      <c r="A504" t="n">
        <v>1943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SUM_FRONTEL_A</t>
        </is>
      </c>
      <c r="G504" t="inlineStr">
        <is>
          <t>A</t>
        </is>
      </c>
      <c r="H504" t="inlineStr">
        <is>
          <t>FRONTEL</t>
        </is>
      </c>
      <c r="I504" t="inlineStr">
        <is>
          <t>FRONCURABLOQA</t>
        </is>
      </c>
      <c r="J504" t="inlineStr">
        <is>
          <t>CURANILAHUE</t>
        </is>
      </c>
      <c r="K504" t="n">
        <v>-4214.56193786</v>
      </c>
      <c r="L504" t="inlineStr">
        <is>
          <t>CURANILAHUE</t>
        </is>
      </c>
      <c r="M504" t="inlineStr">
        <is>
          <t>LAGUNILLAS</t>
        </is>
      </c>
      <c r="N504" t="n">
        <v>0.5957041546085</v>
      </c>
      <c r="O504" t="n">
        <v>2510.632056</v>
      </c>
      <c r="P504" t="inlineStr">
        <is>
          <t>BS1A</t>
        </is>
      </c>
      <c r="Q504" t="n">
        <v>2</v>
      </c>
      <c r="V504" t="n">
        <v>685431.742</v>
      </c>
      <c r="W504" t="n">
        <v>2</v>
      </c>
      <c r="X504" t="n">
        <v>1.82367e-07</v>
      </c>
      <c r="Y504" t="n">
        <v>0.25</v>
      </c>
      <c r="Z504" t="n">
        <v>627.658014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LAGUNILLAS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0.9385</v>
      </c>
      <c r="AL504" t="n">
        <v>67.982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1.117323019221754</v>
      </c>
      <c r="AR504" t="n">
        <v>6776.474</v>
      </c>
      <c r="AS504" t="n">
        <v>42669.447107748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LAGUNILLAS 220</t>
        </is>
      </c>
      <c r="AX504" t="n">
        <v>111.133</v>
      </c>
      <c r="AY504" t="n">
        <v>1.080821157758461</v>
      </c>
      <c r="AZ504" t="n">
        <v>120.1148977251711</v>
      </c>
      <c r="BA504" t="n">
        <v>779.3099999999999</v>
      </c>
      <c r="BB504" t="n">
        <v>0.879</v>
      </c>
      <c r="BC504" t="n">
        <v>82.2803252917125</v>
      </c>
      <c r="BD504" t="n">
        <v>0.9368</v>
      </c>
      <c r="BE504" t="n">
        <v>77.08</v>
      </c>
      <c r="BF504" t="n">
        <v>8.9176</v>
      </c>
      <c r="BG504" t="n">
        <v>0.804</v>
      </c>
      <c r="BH504" t="n">
        <v>6039.043023599974</v>
      </c>
      <c r="BI504" t="n">
        <v>1.144397562119081</v>
      </c>
      <c r="BJ504" t="n">
        <v>6911.0661</v>
      </c>
      <c r="BK504" t="n">
        <v>48379.87971912</v>
      </c>
    </row>
    <row r="505">
      <c r="A505" t="n">
        <v>1033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SUM_FRONTEL_A</t>
        </is>
      </c>
      <c r="G505" t="inlineStr">
        <is>
          <t>A</t>
        </is>
      </c>
      <c r="H505" t="inlineStr">
        <is>
          <t>FRONTEL</t>
        </is>
      </c>
      <c r="I505" t="inlineStr">
        <is>
          <t>FRONDEUCOBLOQA</t>
        </is>
      </c>
      <c r="J505" t="inlineStr">
        <is>
          <t>DEUCO</t>
        </is>
      </c>
      <c r="K505" t="n">
        <v>-6376.75409121</v>
      </c>
      <c r="L505" t="inlineStr">
        <is>
          <t>DEUCO 23</t>
        </is>
      </c>
      <c r="M505" t="inlineStr">
        <is>
          <t>CAUTÍN</t>
        </is>
      </c>
      <c r="N505" t="n">
        <v>0.66572232378397</v>
      </c>
      <c r="O505" t="n">
        <v>4245.147552</v>
      </c>
      <c r="P505" t="inlineStr">
        <is>
          <t>BS1A</t>
        </is>
      </c>
      <c r="Q505" t="n">
        <v>2</v>
      </c>
      <c r="V505" t="n">
        <v>685431.742</v>
      </c>
      <c r="W505" t="n">
        <v>2</v>
      </c>
      <c r="X505" t="n">
        <v>1.82367e-07</v>
      </c>
      <c r="Y505" t="n">
        <v>0.25</v>
      </c>
      <c r="Z505" t="n">
        <v>1061.286888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CAUTÍN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0.9214</v>
      </c>
      <c r="AL505" t="n">
        <v>66.74299999999999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1.04671516253694</v>
      </c>
      <c r="AR505" t="n">
        <v>6348.2431</v>
      </c>
      <c r="AS505" t="n">
        <v>70833.470765784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CAUTÍN 220</t>
        </is>
      </c>
      <c r="AX505" t="n">
        <v>111.133</v>
      </c>
      <c r="AY505" t="n">
        <v>1.080821157758461</v>
      </c>
      <c r="AZ505" t="n">
        <v>120.1148977251711</v>
      </c>
      <c r="BA505" t="n">
        <v>779.3099999999999</v>
      </c>
      <c r="BB505" t="n">
        <v>0.879</v>
      </c>
      <c r="BC505" t="n">
        <v>82.2803252917125</v>
      </c>
      <c r="BD505" t="n">
        <v>0.9324</v>
      </c>
      <c r="BE505" t="n">
        <v>76.718</v>
      </c>
      <c r="BF505" t="n">
        <v>8.9176</v>
      </c>
      <c r="BG505" t="n">
        <v>0.804</v>
      </c>
      <c r="BH505" t="n">
        <v>6039.043023599974</v>
      </c>
      <c r="BI505" t="n">
        <v>1.08558763355308</v>
      </c>
      <c r="BJ505" t="n">
        <v>6555.9104</v>
      </c>
      <c r="BK505" t="n">
        <v>81419.80747358401</v>
      </c>
    </row>
    <row r="506">
      <c r="A506" t="n">
        <v>1035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SUM_FRONTEL_A</t>
        </is>
      </c>
      <c r="G506" t="inlineStr">
        <is>
          <t>A</t>
        </is>
      </c>
      <c r="H506" t="inlineStr">
        <is>
          <t>FRONTEL</t>
        </is>
      </c>
      <c r="I506" t="inlineStr">
        <is>
          <t>FRONDEUCOBLOQA</t>
        </is>
      </c>
      <c r="J506" t="inlineStr">
        <is>
          <t>DEUCO</t>
        </is>
      </c>
      <c r="K506" t="n">
        <v>-6376.75409121</v>
      </c>
      <c r="L506" t="inlineStr">
        <is>
          <t>DEUCO 23</t>
        </is>
      </c>
      <c r="M506" t="inlineStr">
        <is>
          <t>CHARRUA</t>
        </is>
      </c>
      <c r="N506" t="n">
        <v>0.04861368327137</v>
      </c>
      <c r="O506" t="n">
        <v>309.997504</v>
      </c>
      <c r="P506" t="inlineStr">
        <is>
          <t>BS1A</t>
        </is>
      </c>
      <c r="Q506" t="n">
        <v>2</v>
      </c>
      <c r="V506" t="n">
        <v>685431.742</v>
      </c>
      <c r="W506" t="n">
        <v>2</v>
      </c>
      <c r="X506" t="n">
        <v>1.82367e-07</v>
      </c>
      <c r="Y506" t="n">
        <v>0.25</v>
      </c>
      <c r="Z506" t="n">
        <v>77.499376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CHARRUA 220</t>
        </is>
      </c>
      <c r="AE506" t="n">
        <v>111.133</v>
      </c>
      <c r="AF506" t="n">
        <v>1.072776031070834</v>
      </c>
      <c r="AG506" t="n">
        <v>119.220818660995</v>
      </c>
      <c r="AH506" t="n">
        <v>694.38</v>
      </c>
      <c r="AI506" t="n">
        <v>0.875</v>
      </c>
      <c r="AJ506" t="n">
        <v>72.43648305409401</v>
      </c>
      <c r="AK506" t="n">
        <v>0.9350000000000001</v>
      </c>
      <c r="AL506" t="n">
        <v>67.72799999999999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1.096171586715867</v>
      </c>
      <c r="AR506" t="n">
        <v>6648.1923</v>
      </c>
      <c r="AS506" t="n">
        <v>5248.877737727999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CHARRUA 220</t>
        </is>
      </c>
      <c r="AX506" t="n">
        <v>111.133</v>
      </c>
      <c r="AY506" t="n">
        <v>1.080821157758461</v>
      </c>
      <c r="AZ506" t="n">
        <v>120.1148977251711</v>
      </c>
      <c r="BA506" t="n">
        <v>779.3099999999999</v>
      </c>
      <c r="BB506" t="n">
        <v>0.879</v>
      </c>
      <c r="BC506" t="n">
        <v>82.2803252917125</v>
      </c>
      <c r="BD506" t="n">
        <v>0.9312</v>
      </c>
      <c r="BE506" t="n">
        <v>76.619</v>
      </c>
      <c r="BF506" t="n">
        <v>8.9176</v>
      </c>
      <c r="BG506" t="n">
        <v>0.804</v>
      </c>
      <c r="BH506" t="n">
        <v>6039.043023599974</v>
      </c>
      <c r="BI506" t="n">
        <v>1.118773062730627</v>
      </c>
      <c r="BJ506" t="n">
        <v>6756.3187</v>
      </c>
      <c r="BK506" t="n">
        <v>5937.924689744</v>
      </c>
    </row>
    <row r="507">
      <c r="A507" t="n">
        <v>1037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SUM_FRONTEL_A</t>
        </is>
      </c>
      <c r="G507" t="inlineStr">
        <is>
          <t>A</t>
        </is>
      </c>
      <c r="H507" t="inlineStr">
        <is>
          <t>FRONTEL</t>
        </is>
      </c>
      <c r="I507" t="inlineStr">
        <is>
          <t>FRONDEUCOBLOQA</t>
        </is>
      </c>
      <c r="J507" t="inlineStr">
        <is>
          <t>DEUCO</t>
        </is>
      </c>
      <c r="K507" t="n">
        <v>-6376.75409121</v>
      </c>
      <c r="L507" t="inlineStr">
        <is>
          <t>DEUCO 23</t>
        </is>
      </c>
      <c r="M507" t="inlineStr">
        <is>
          <t>TEMUCO</t>
        </is>
      </c>
      <c r="N507" t="n">
        <v>0.29158188863722</v>
      </c>
      <c r="O507" t="n">
        <v>1859.346001</v>
      </c>
      <c r="P507" t="inlineStr">
        <is>
          <t>BS1A</t>
        </is>
      </c>
      <c r="Q507" t="n">
        <v>2</v>
      </c>
      <c r="V507" t="n">
        <v>685431.742</v>
      </c>
      <c r="W507" t="n">
        <v>2</v>
      </c>
      <c r="X507" t="n">
        <v>1.82367e-07</v>
      </c>
      <c r="Y507" t="n">
        <v>0.25</v>
      </c>
      <c r="Z507" t="n">
        <v>464.8365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TEMUCO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0.9159</v>
      </c>
      <c r="AL507" t="n">
        <v>66.345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1.043187485830877</v>
      </c>
      <c r="AR507" t="n">
        <v>6326.848</v>
      </c>
      <c r="AS507" t="n">
        <v>30839.5775925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TEMUCO 220</t>
        </is>
      </c>
      <c r="AX507" t="n">
        <v>111.133</v>
      </c>
      <c r="AY507" t="n">
        <v>1.080821157758461</v>
      </c>
      <c r="AZ507" t="n">
        <v>120.1148977251711</v>
      </c>
      <c r="BA507" t="n">
        <v>779.3099999999999</v>
      </c>
      <c r="BB507" t="n">
        <v>0.879</v>
      </c>
      <c r="BC507" t="n">
        <v>82.2803252917125</v>
      </c>
      <c r="BD507" t="n">
        <v>0.9286</v>
      </c>
      <c r="BE507" t="n">
        <v>76.40600000000001</v>
      </c>
      <c r="BF507" t="n">
        <v>8.9176</v>
      </c>
      <c r="BG507" t="n">
        <v>0.804</v>
      </c>
      <c r="BH507" t="n">
        <v>6039.043023599974</v>
      </c>
      <c r="BI507" t="n">
        <v>1.081160734527318</v>
      </c>
      <c r="BJ507" t="n">
        <v>6529.1762</v>
      </c>
      <c r="BK507" t="n">
        <v>35516.297619</v>
      </c>
    </row>
    <row r="508">
      <c r="A508" t="n">
        <v>4137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SUM_FRONTEL_A</t>
        </is>
      </c>
      <c r="G508" t="inlineStr">
        <is>
          <t>A</t>
        </is>
      </c>
      <c r="H508" t="inlineStr">
        <is>
          <t>FRONTEL</t>
        </is>
      </c>
      <c r="I508" t="inlineStr">
        <is>
          <t>FRONDUQUBLOQA</t>
        </is>
      </c>
      <c r="J508" t="inlineStr">
        <is>
          <t>DUQUECO</t>
        </is>
      </c>
      <c r="K508" t="n">
        <v>-851.1396346499999</v>
      </c>
      <c r="L508" t="inlineStr">
        <is>
          <t>DUQUECO</t>
        </is>
      </c>
      <c r="M508" t="inlineStr">
        <is>
          <t>CAUTÍN</t>
        </is>
      </c>
      <c r="N508" t="n">
        <v>0.91828481188696</v>
      </c>
      <c r="O508" t="n">
        <v>781.588599</v>
      </c>
      <c r="P508" t="inlineStr">
        <is>
          <t>BS1A</t>
        </is>
      </c>
      <c r="Q508" t="n">
        <v>2</v>
      </c>
      <c r="V508" t="n">
        <v>685431.742</v>
      </c>
      <c r="W508" t="n">
        <v>2</v>
      </c>
      <c r="X508" t="n">
        <v>1.82367e-07</v>
      </c>
      <c r="Y508" t="n">
        <v>0.25</v>
      </c>
      <c r="Z508" t="n">
        <v>195.39715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CAUTÍN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0.9214</v>
      </c>
      <c r="AL508" t="n">
        <v>66.74299999999999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1.04671516253694</v>
      </c>
      <c r="AR508" t="n">
        <v>6348.2431</v>
      </c>
      <c r="AS508" t="n">
        <v>13041.39198245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CAUTÍN 220</t>
        </is>
      </c>
      <c r="AX508" t="n">
        <v>111.133</v>
      </c>
      <c r="AY508" t="n">
        <v>1.080821157758461</v>
      </c>
      <c r="AZ508" t="n">
        <v>120.1148977251711</v>
      </c>
      <c r="BA508" t="n">
        <v>779.3099999999999</v>
      </c>
      <c r="BB508" t="n">
        <v>0.879</v>
      </c>
      <c r="BC508" t="n">
        <v>82.2803252917125</v>
      </c>
      <c r="BD508" t="n">
        <v>0.9324</v>
      </c>
      <c r="BE508" t="n">
        <v>76.718</v>
      </c>
      <c r="BF508" t="n">
        <v>8.9176</v>
      </c>
      <c r="BG508" t="n">
        <v>0.804</v>
      </c>
      <c r="BH508" t="n">
        <v>6039.043023599974</v>
      </c>
      <c r="BI508" t="n">
        <v>1.08558763355308</v>
      </c>
      <c r="BJ508" t="n">
        <v>6555.9104</v>
      </c>
      <c r="BK508" t="n">
        <v>14990.4785537</v>
      </c>
    </row>
    <row r="509">
      <c r="A509" t="n">
        <v>4139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SUM_FRONTEL_A</t>
        </is>
      </c>
      <c r="G509" t="inlineStr">
        <is>
          <t>A</t>
        </is>
      </c>
      <c r="H509" t="inlineStr">
        <is>
          <t>FRONTEL</t>
        </is>
      </c>
      <c r="I509" t="inlineStr">
        <is>
          <t>FRONDUQUBLOQA</t>
        </is>
      </c>
      <c r="J509" t="inlineStr">
        <is>
          <t>DUQUECO</t>
        </is>
      </c>
      <c r="K509" t="n">
        <v>-851.1396346499999</v>
      </c>
      <c r="L509" t="inlineStr">
        <is>
          <t>DUQUECO</t>
        </is>
      </c>
      <c r="M509" t="inlineStr">
        <is>
          <t>CHARRUA</t>
        </is>
      </c>
      <c r="N509" t="n">
        <v>0.35236845931789</v>
      </c>
      <c r="O509" t="n">
        <v>299.914762</v>
      </c>
      <c r="P509" t="inlineStr">
        <is>
          <t>BS1A</t>
        </is>
      </c>
      <c r="Q509" t="n">
        <v>2</v>
      </c>
      <c r="V509" t="n">
        <v>685431.742</v>
      </c>
      <c r="W509" t="n">
        <v>2</v>
      </c>
      <c r="X509" t="n">
        <v>1.82367e-07</v>
      </c>
      <c r="Y509" t="n">
        <v>0.25</v>
      </c>
      <c r="Z509" t="n">
        <v>74.978691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CHARRUA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0.9350000000000001</v>
      </c>
      <c r="AL509" t="n">
        <v>67.72799999999999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1.096171586715867</v>
      </c>
      <c r="AR509" t="n">
        <v>6648.1923</v>
      </c>
      <c r="AS509" t="n">
        <v>5078.156784047999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CHARRUA 220</t>
        </is>
      </c>
      <c r="AX509" t="n">
        <v>111.133</v>
      </c>
      <c r="AY509" t="n">
        <v>1.080821157758461</v>
      </c>
      <c r="AZ509" t="n">
        <v>120.1148977251711</v>
      </c>
      <c r="BA509" t="n">
        <v>779.3099999999999</v>
      </c>
      <c r="BB509" t="n">
        <v>0.879</v>
      </c>
      <c r="BC509" t="n">
        <v>82.2803252917125</v>
      </c>
      <c r="BD509" t="n">
        <v>0.9312</v>
      </c>
      <c r="BE509" t="n">
        <v>76.619</v>
      </c>
      <c r="BF509" t="n">
        <v>8.9176</v>
      </c>
      <c r="BG509" t="n">
        <v>0.804</v>
      </c>
      <c r="BH509" t="n">
        <v>6039.043023599974</v>
      </c>
      <c r="BI509" t="n">
        <v>1.118773062730627</v>
      </c>
      <c r="BJ509" t="n">
        <v>6756.3187</v>
      </c>
      <c r="BK509" t="n">
        <v>5744.792325728999</v>
      </c>
    </row>
    <row r="510">
      <c r="A510" t="n">
        <v>4141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SUM_FRONTEL_A</t>
        </is>
      </c>
      <c r="G510" t="inlineStr">
        <is>
          <t>A</t>
        </is>
      </c>
      <c r="H510" t="inlineStr">
        <is>
          <t>FRONTEL</t>
        </is>
      </c>
      <c r="I510" t="inlineStr">
        <is>
          <t>FRONDUQUBLOQA</t>
        </is>
      </c>
      <c r="J510" t="inlineStr">
        <is>
          <t>DUQUECO</t>
        </is>
      </c>
      <c r="K510" t="n">
        <v>-851.1396346499999</v>
      </c>
      <c r="L510" t="inlineStr">
        <is>
          <t>DUQUECO</t>
        </is>
      </c>
      <c r="M510" t="inlineStr">
        <is>
          <t>HUALPEN</t>
        </is>
      </c>
      <c r="N510" t="n">
        <v>0.02252030462417</v>
      </c>
      <c r="O510" t="n">
        <v>19.167924</v>
      </c>
      <c r="P510" t="inlineStr">
        <is>
          <t>BS1A</t>
        </is>
      </c>
      <c r="Q510" t="n">
        <v>2</v>
      </c>
      <c r="V510" t="n">
        <v>685431.742</v>
      </c>
      <c r="W510" t="n">
        <v>2</v>
      </c>
      <c r="X510" t="n">
        <v>1.82367e-07</v>
      </c>
      <c r="Y510" t="n">
        <v>0.25</v>
      </c>
      <c r="Z510" t="n">
        <v>4.791981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HUALPEN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0.9487</v>
      </c>
      <c r="AL510" t="n">
        <v>68.72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1.131964809384164</v>
      </c>
      <c r="AR510" t="n">
        <v>6865.2753</v>
      </c>
      <c r="AS510" t="n">
        <v>329.30493432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HUALPEN 220</t>
        </is>
      </c>
      <c r="AX510" t="n">
        <v>111.133</v>
      </c>
      <c r="AY510" t="n">
        <v>1.080821157758461</v>
      </c>
      <c r="AZ510" t="n">
        <v>120.1148977251711</v>
      </c>
      <c r="BA510" t="n">
        <v>779.3099999999999</v>
      </c>
      <c r="BB510" t="n">
        <v>0.879</v>
      </c>
      <c r="BC510" t="n">
        <v>82.2803252917125</v>
      </c>
      <c r="BD510" t="n">
        <v>0.9424</v>
      </c>
      <c r="BE510" t="n">
        <v>77.541</v>
      </c>
      <c r="BF510" t="n">
        <v>8.9176</v>
      </c>
      <c r="BG510" t="n">
        <v>0.804</v>
      </c>
      <c r="BH510" t="n">
        <v>6039.043023599974</v>
      </c>
      <c r="BI510" t="n">
        <v>1.152727272727273</v>
      </c>
      <c r="BJ510" t="n">
        <v>6961.3696</v>
      </c>
      <c r="BK510" t="n">
        <v>371.574998721</v>
      </c>
    </row>
    <row r="511">
      <c r="A511" t="n">
        <v>4143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SUM_FRONTEL_A</t>
        </is>
      </c>
      <c r="G511" t="inlineStr">
        <is>
          <t>A</t>
        </is>
      </c>
      <c r="H511" t="inlineStr">
        <is>
          <t>FRONTEL</t>
        </is>
      </c>
      <c r="I511" t="inlineStr">
        <is>
          <t>FRONDUQUBLOQA</t>
        </is>
      </c>
      <c r="J511" t="inlineStr">
        <is>
          <t>DUQUECO</t>
        </is>
      </c>
      <c r="K511" t="n">
        <v>-851.1396346499999</v>
      </c>
      <c r="L511" t="inlineStr">
        <is>
          <t>DUQUECO</t>
        </is>
      </c>
      <c r="M511" t="inlineStr">
        <is>
          <t>TEMUCO</t>
        </is>
      </c>
      <c r="N511" t="n">
        <v>0.0308389140793</v>
      </c>
      <c r="O511" t="n">
        <v>26.248222</v>
      </c>
      <c r="P511" t="inlineStr">
        <is>
          <t>BS1A</t>
        </is>
      </c>
      <c r="Q511" t="n">
        <v>2</v>
      </c>
      <c r="V511" t="n">
        <v>685431.742</v>
      </c>
      <c r="W511" t="n">
        <v>2</v>
      </c>
      <c r="X511" t="n">
        <v>1.82367e-07</v>
      </c>
      <c r="Y511" t="n">
        <v>0.25</v>
      </c>
      <c r="Z511" t="n">
        <v>6.562056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TEMUCO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0.9159</v>
      </c>
      <c r="AL511" t="n">
        <v>66.345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1.043187485830877</v>
      </c>
      <c r="AR511" t="n">
        <v>6326.848</v>
      </c>
      <c r="AS511" t="n">
        <v>435.35960532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TEMUCO 220</t>
        </is>
      </c>
      <c r="AX511" t="n">
        <v>111.133</v>
      </c>
      <c r="AY511" t="n">
        <v>1.080821157758461</v>
      </c>
      <c r="AZ511" t="n">
        <v>120.1148977251711</v>
      </c>
      <c r="BA511" t="n">
        <v>779.3099999999999</v>
      </c>
      <c r="BB511" t="n">
        <v>0.879</v>
      </c>
      <c r="BC511" t="n">
        <v>82.2803252917125</v>
      </c>
      <c r="BD511" t="n">
        <v>0.9286</v>
      </c>
      <c r="BE511" t="n">
        <v>76.40600000000001</v>
      </c>
      <c r="BF511" t="n">
        <v>8.9176</v>
      </c>
      <c r="BG511" t="n">
        <v>0.804</v>
      </c>
      <c r="BH511" t="n">
        <v>6039.043023599974</v>
      </c>
      <c r="BI511" t="n">
        <v>1.081160734527318</v>
      </c>
      <c r="BJ511" t="n">
        <v>6529.1762</v>
      </c>
      <c r="BK511" t="n">
        <v>501.3804507360001</v>
      </c>
    </row>
    <row r="512">
      <c r="A512" t="n">
        <v>647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SUM_FRONTEL_A</t>
        </is>
      </c>
      <c r="G512" t="inlineStr">
        <is>
          <t>A</t>
        </is>
      </c>
      <c r="H512" t="inlineStr">
        <is>
          <t>FRONTEL</t>
        </is>
      </c>
      <c r="I512" t="inlineStr">
        <is>
          <t>FRONANDIBLOQA</t>
        </is>
      </c>
      <c r="J512" t="inlineStr">
        <is>
          <t>FIBRANOVA</t>
        </is>
      </c>
      <c r="K512" t="n">
        <v>0</v>
      </c>
      <c r="P512" t="inlineStr">
        <is>
          <t>BS1A</t>
        </is>
      </c>
      <c r="Q512" t="n">
        <v>2</v>
      </c>
      <c r="V512" t="n">
        <v>685431.742</v>
      </c>
      <c r="W512" t="n">
        <v>2</v>
      </c>
      <c r="X512" t="n">
        <v>1.82367e-07</v>
      </c>
      <c r="Y512" t="n">
        <v>0.25</v>
      </c>
    </row>
    <row r="513">
      <c r="A513" t="n">
        <v>3811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SUM_FRONTEL_A</t>
        </is>
      </c>
      <c r="G513" t="inlineStr">
        <is>
          <t>A</t>
        </is>
      </c>
      <c r="H513" t="inlineStr">
        <is>
          <t>FRONTEL</t>
        </is>
      </c>
      <c r="I513" t="inlineStr">
        <is>
          <t>FRONGORBBLOQA</t>
        </is>
      </c>
      <c r="J513" t="inlineStr">
        <is>
          <t>GORBEA</t>
        </is>
      </c>
      <c r="K513" t="n">
        <v>-2249.93695296</v>
      </c>
      <c r="L513" t="inlineStr">
        <is>
          <t>GORBEA</t>
        </is>
      </c>
      <c r="M513" t="inlineStr">
        <is>
          <t>CAUTÍN</t>
        </is>
      </c>
      <c r="N513" t="n">
        <v>0.22921910267381</v>
      </c>
      <c r="O513" t="n">
        <v>515.728529</v>
      </c>
      <c r="P513" t="inlineStr">
        <is>
          <t>BS1A</t>
        </is>
      </c>
      <c r="Q513" t="n">
        <v>2</v>
      </c>
      <c r="V513" t="n">
        <v>685431.742</v>
      </c>
      <c r="W513" t="n">
        <v>2</v>
      </c>
      <c r="X513" t="n">
        <v>1.82367e-07</v>
      </c>
      <c r="Y513" t="n">
        <v>0.25</v>
      </c>
      <c r="Z513" t="n">
        <v>128.932132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CAUTÍN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0.9214</v>
      </c>
      <c r="AL513" t="n">
        <v>66.74299999999999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1.04671516253694</v>
      </c>
      <c r="AR513" t="n">
        <v>6348.2431</v>
      </c>
      <c r="AS513" t="n">
        <v>8605.317286075999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CAUTÍN 220</t>
        </is>
      </c>
      <c r="AX513" t="n">
        <v>111.133</v>
      </c>
      <c r="AY513" t="n">
        <v>1.080821157758461</v>
      </c>
      <c r="AZ513" t="n">
        <v>120.1148977251711</v>
      </c>
      <c r="BA513" t="n">
        <v>779.3099999999999</v>
      </c>
      <c r="BB513" t="n">
        <v>0.879</v>
      </c>
      <c r="BC513" t="n">
        <v>82.2803252917125</v>
      </c>
      <c r="BD513" t="n">
        <v>0.9324</v>
      </c>
      <c r="BE513" t="n">
        <v>76.718</v>
      </c>
      <c r="BF513" t="n">
        <v>8.9176</v>
      </c>
      <c r="BG513" t="n">
        <v>0.804</v>
      </c>
      <c r="BH513" t="n">
        <v>6039.043023599974</v>
      </c>
      <c r="BI513" t="n">
        <v>1.08558763355308</v>
      </c>
      <c r="BJ513" t="n">
        <v>6555.9104</v>
      </c>
      <c r="BK513" t="n">
        <v>9891.415302776</v>
      </c>
    </row>
    <row r="514">
      <c r="A514" t="n">
        <v>3813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SUM_FRONTEL_A</t>
        </is>
      </c>
      <c r="G514" t="inlineStr">
        <is>
          <t>A</t>
        </is>
      </c>
      <c r="H514" t="inlineStr">
        <is>
          <t>FRONTEL</t>
        </is>
      </c>
      <c r="I514" t="inlineStr">
        <is>
          <t>FRONGORBBLOQA</t>
        </is>
      </c>
      <c r="J514" t="inlineStr">
        <is>
          <t>GORBEA</t>
        </is>
      </c>
      <c r="K514" t="n">
        <v>-2249.93695296</v>
      </c>
      <c r="L514" t="inlineStr">
        <is>
          <t>GORBEA</t>
        </is>
      </c>
      <c r="M514" t="inlineStr">
        <is>
          <t>CHARRUA</t>
        </is>
      </c>
      <c r="N514" t="n">
        <v>0.03192887341811</v>
      </c>
      <c r="O514" t="n">
        <v>71.837952</v>
      </c>
      <c r="P514" t="inlineStr">
        <is>
          <t>BS1A</t>
        </is>
      </c>
      <c r="Q514" t="n">
        <v>2</v>
      </c>
      <c r="V514" t="n">
        <v>685431.742</v>
      </c>
      <c r="W514" t="n">
        <v>2</v>
      </c>
      <c r="X514" t="n">
        <v>1.82367e-07</v>
      </c>
      <c r="Y514" t="n">
        <v>0.25</v>
      </c>
      <c r="Z514" t="n">
        <v>17.959488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0.9350000000000001</v>
      </c>
      <c r="AL514" t="n">
        <v>67.72799999999999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1216.360203264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111.133</v>
      </c>
      <c r="AY514" t="n">
        <v>1.080821157758461</v>
      </c>
      <c r="AZ514" t="n">
        <v>120.1148977251711</v>
      </c>
      <c r="BA514" t="n">
        <v>779.3099999999999</v>
      </c>
      <c r="BB514" t="n">
        <v>0.879</v>
      </c>
      <c r="BC514" t="n">
        <v>82.2803252917125</v>
      </c>
      <c r="BD514" t="n">
        <v>0.9312</v>
      </c>
      <c r="BE514" t="n">
        <v>76.619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1376.038011072</v>
      </c>
    </row>
    <row r="515">
      <c r="A515" t="n">
        <v>3815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SUM_FRONTEL_A</t>
        </is>
      </c>
      <c r="G515" t="inlineStr">
        <is>
          <t>A</t>
        </is>
      </c>
      <c r="H515" t="inlineStr">
        <is>
          <t>FRONTEL</t>
        </is>
      </c>
      <c r="I515" t="inlineStr">
        <is>
          <t>FRONGORBBLOQA</t>
        </is>
      </c>
      <c r="J515" t="inlineStr">
        <is>
          <t>GORBEA</t>
        </is>
      </c>
      <c r="K515" t="n">
        <v>-2249.93695296</v>
      </c>
      <c r="L515" t="inlineStr">
        <is>
          <t>GORBEA</t>
        </is>
      </c>
      <c r="M515" t="inlineStr">
        <is>
          <t>TEMUCO</t>
        </is>
      </c>
      <c r="N515" t="n">
        <v>0.762249102374</v>
      </c>
      <c r="O515" t="n">
        <v>1715.012423</v>
      </c>
      <c r="P515" t="inlineStr">
        <is>
          <t>BS1A</t>
        </is>
      </c>
      <c r="Q515" t="n">
        <v>2</v>
      </c>
      <c r="V515" t="n">
        <v>685431.742</v>
      </c>
      <c r="W515" t="n">
        <v>2</v>
      </c>
      <c r="X515" t="n">
        <v>1.82367e-07</v>
      </c>
      <c r="Y515" t="n">
        <v>0.25</v>
      </c>
      <c r="Z515" t="n">
        <v>428.753106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TEMUCO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0.9159</v>
      </c>
      <c r="AL515" t="n">
        <v>66.345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1.043187485830877</v>
      </c>
      <c r="AR515" t="n">
        <v>6326.848</v>
      </c>
      <c r="AS515" t="n">
        <v>28445.62481757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TEMUCO 220</t>
        </is>
      </c>
      <c r="AX515" t="n">
        <v>111.133</v>
      </c>
      <c r="AY515" t="n">
        <v>1.080821157758461</v>
      </c>
      <c r="AZ515" t="n">
        <v>120.1148977251711</v>
      </c>
      <c r="BA515" t="n">
        <v>779.3099999999999</v>
      </c>
      <c r="BB515" t="n">
        <v>0.879</v>
      </c>
      <c r="BC515" t="n">
        <v>82.2803252917125</v>
      </c>
      <c r="BD515" t="n">
        <v>0.9286</v>
      </c>
      <c r="BE515" t="n">
        <v>76.40600000000001</v>
      </c>
      <c r="BF515" t="n">
        <v>8.9176</v>
      </c>
      <c r="BG515" t="n">
        <v>0.804</v>
      </c>
      <c r="BH515" t="n">
        <v>6039.043023599974</v>
      </c>
      <c r="BI515" t="n">
        <v>1.081160734527318</v>
      </c>
      <c r="BJ515" t="n">
        <v>6529.1762</v>
      </c>
      <c r="BK515" t="n">
        <v>32759.309817036</v>
      </c>
    </row>
    <row r="516">
      <c r="A516" t="n">
        <v>1957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SUM_FRONTEL_A</t>
        </is>
      </c>
      <c r="G516" t="inlineStr">
        <is>
          <t>A</t>
        </is>
      </c>
      <c r="H516" t="inlineStr">
        <is>
          <t>FRONTEL</t>
        </is>
      </c>
      <c r="I516" t="inlineStr">
        <is>
          <t>FRONIMPEBLOQA</t>
        </is>
      </c>
      <c r="J516" t="inlineStr">
        <is>
          <t>IMPERIAL</t>
        </is>
      </c>
      <c r="K516" t="n">
        <v>-9889.086383260001</v>
      </c>
      <c r="L516" t="inlineStr">
        <is>
          <t>IMPERIAL</t>
        </is>
      </c>
      <c r="M516" t="inlineStr">
        <is>
          <t>CAUTÍN</t>
        </is>
      </c>
      <c r="N516" t="n">
        <v>0.29982582269573</v>
      </c>
      <c r="O516" t="n">
        <v>2965.003461</v>
      </c>
      <c r="P516" t="inlineStr">
        <is>
          <t>BS1A</t>
        </is>
      </c>
      <c r="Q516" t="n">
        <v>2</v>
      </c>
      <c r="V516" t="n">
        <v>685431.742</v>
      </c>
      <c r="W516" t="n">
        <v>2</v>
      </c>
      <c r="X516" t="n">
        <v>1.82367e-07</v>
      </c>
      <c r="Y516" t="n">
        <v>0.25</v>
      </c>
      <c r="Z516" t="n">
        <v>741.250865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CAUTÍN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0.9214</v>
      </c>
      <c r="AL516" t="n">
        <v>66.74299999999999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1.04671516253694</v>
      </c>
      <c r="AR516" t="n">
        <v>6348.2431</v>
      </c>
      <c r="AS516" t="n">
        <v>49473.30648269499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CAUTÍN 220</t>
        </is>
      </c>
      <c r="AX516" t="n">
        <v>111.133</v>
      </c>
      <c r="AY516" t="n">
        <v>1.080821157758461</v>
      </c>
      <c r="AZ516" t="n">
        <v>120.1148977251711</v>
      </c>
      <c r="BA516" t="n">
        <v>779.3099999999999</v>
      </c>
      <c r="BB516" t="n">
        <v>0.879</v>
      </c>
      <c r="BC516" t="n">
        <v>82.2803252917125</v>
      </c>
      <c r="BD516" t="n">
        <v>0.9324</v>
      </c>
      <c r="BE516" t="n">
        <v>76.718</v>
      </c>
      <c r="BF516" t="n">
        <v>8.9176</v>
      </c>
      <c r="BG516" t="n">
        <v>0.804</v>
      </c>
      <c r="BH516" t="n">
        <v>6039.043023599974</v>
      </c>
      <c r="BI516" t="n">
        <v>1.08558763355308</v>
      </c>
      <c r="BJ516" t="n">
        <v>6555.9104</v>
      </c>
      <c r="BK516" t="n">
        <v>56867.28386107</v>
      </c>
    </row>
    <row r="517">
      <c r="A517" t="n">
        <v>1959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SUM_FRONTEL_A</t>
        </is>
      </c>
      <c r="G517" t="inlineStr">
        <is>
          <t>A</t>
        </is>
      </c>
      <c r="H517" t="inlineStr">
        <is>
          <t>FRONTEL</t>
        </is>
      </c>
      <c r="I517" t="inlineStr">
        <is>
          <t>FRONIMPEBLOQA</t>
        </is>
      </c>
      <c r="J517" t="inlineStr">
        <is>
          <t>IMPERIAL</t>
        </is>
      </c>
      <c r="K517" t="n">
        <v>-9889.086383260001</v>
      </c>
      <c r="L517" t="inlineStr">
        <is>
          <t>IMPERIAL</t>
        </is>
      </c>
      <c r="M517" t="inlineStr">
        <is>
          <t>CHARRUA</t>
        </is>
      </c>
      <c r="N517" t="n">
        <v>0.00102556610034</v>
      </c>
      <c r="O517" t="n">
        <v>10.141912</v>
      </c>
      <c r="P517" t="inlineStr">
        <is>
          <t>BS1A</t>
        </is>
      </c>
      <c r="Q517" t="n">
        <v>2</v>
      </c>
      <c r="V517" t="n">
        <v>685431.742</v>
      </c>
      <c r="W517" t="n">
        <v>2</v>
      </c>
      <c r="X517" t="n">
        <v>1.82367e-07</v>
      </c>
      <c r="Y517" t="n">
        <v>0.25</v>
      </c>
      <c r="Z517" t="n">
        <v>2.535478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CHARRUA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0.9350000000000001</v>
      </c>
      <c r="AL517" t="n">
        <v>67.72799999999999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1.096171586715867</v>
      </c>
      <c r="AR517" t="n">
        <v>6648.1923</v>
      </c>
      <c r="AS517" t="n">
        <v>171.722853984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CHARRUA 220</t>
        </is>
      </c>
      <c r="AX517" t="n">
        <v>111.133</v>
      </c>
      <c r="AY517" t="n">
        <v>1.080821157758461</v>
      </c>
      <c r="AZ517" t="n">
        <v>120.1148977251711</v>
      </c>
      <c r="BA517" t="n">
        <v>779.3099999999999</v>
      </c>
      <c r="BB517" t="n">
        <v>0.879</v>
      </c>
      <c r="BC517" t="n">
        <v>82.2803252917125</v>
      </c>
      <c r="BD517" t="n">
        <v>0.9312</v>
      </c>
      <c r="BE517" t="n">
        <v>76.619</v>
      </c>
      <c r="BF517" t="n">
        <v>8.9176</v>
      </c>
      <c r="BG517" t="n">
        <v>0.804</v>
      </c>
      <c r="BH517" t="n">
        <v>6039.043023599974</v>
      </c>
      <c r="BI517" t="n">
        <v>1.118773062730627</v>
      </c>
      <c r="BJ517" t="n">
        <v>6756.3187</v>
      </c>
      <c r="BK517" t="n">
        <v>194.265788882</v>
      </c>
    </row>
    <row r="518">
      <c r="A518" t="n">
        <v>1961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SUM_FRONTEL_A</t>
        </is>
      </c>
      <c r="G518" t="inlineStr">
        <is>
          <t>A</t>
        </is>
      </c>
      <c r="H518" t="inlineStr">
        <is>
          <t>FRONTEL</t>
        </is>
      </c>
      <c r="I518" t="inlineStr">
        <is>
          <t>FRONIMPEBLOQA</t>
        </is>
      </c>
      <c r="J518" t="inlineStr">
        <is>
          <t>IMPERIAL</t>
        </is>
      </c>
      <c r="K518" t="n">
        <v>-9889.086383260001</v>
      </c>
      <c r="L518" t="inlineStr">
        <is>
          <t>IMPERIAL</t>
        </is>
      </c>
      <c r="M518" t="inlineStr">
        <is>
          <t>TEMUCO</t>
        </is>
      </c>
      <c r="N518" t="n">
        <v>0.69835208873702</v>
      </c>
      <c r="O518" t="n">
        <v>6906.064131</v>
      </c>
      <c r="P518" t="inlineStr">
        <is>
          <t>BS1A</t>
        </is>
      </c>
      <c r="Q518" t="n">
        <v>2</v>
      </c>
      <c r="V518" t="n">
        <v>685431.742</v>
      </c>
      <c r="W518" t="n">
        <v>2</v>
      </c>
      <c r="X518" t="n">
        <v>1.82367e-07</v>
      </c>
      <c r="Y518" t="n">
        <v>0.25</v>
      </c>
      <c r="Z518" t="n">
        <v>1726.516033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TEMUCO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0.9159</v>
      </c>
      <c r="AL518" t="n">
        <v>66.345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1.043187485830877</v>
      </c>
      <c r="AR518" t="n">
        <v>6326.848</v>
      </c>
      <c r="AS518" t="n">
        <v>114545.706209385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TEMUCO 220</t>
        </is>
      </c>
      <c r="AX518" t="n">
        <v>111.133</v>
      </c>
      <c r="AY518" t="n">
        <v>1.080821157758461</v>
      </c>
      <c r="AZ518" t="n">
        <v>120.1148977251711</v>
      </c>
      <c r="BA518" t="n">
        <v>779.3099999999999</v>
      </c>
      <c r="BB518" t="n">
        <v>0.879</v>
      </c>
      <c r="BC518" t="n">
        <v>82.2803252917125</v>
      </c>
      <c r="BD518" t="n">
        <v>0.9286</v>
      </c>
      <c r="BE518" t="n">
        <v>76.40600000000001</v>
      </c>
      <c r="BF518" t="n">
        <v>8.9176</v>
      </c>
      <c r="BG518" t="n">
        <v>0.804</v>
      </c>
      <c r="BH518" t="n">
        <v>6039.043023599974</v>
      </c>
      <c r="BI518" t="n">
        <v>1.081160734527318</v>
      </c>
      <c r="BJ518" t="n">
        <v>6529.1762</v>
      </c>
      <c r="BK518" t="n">
        <v>131916.184017398</v>
      </c>
    </row>
    <row r="519">
      <c r="A519" t="n">
        <v>5077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SUM_FRONTEL_A</t>
        </is>
      </c>
      <c r="G519" t="inlineStr">
        <is>
          <t>A</t>
        </is>
      </c>
      <c r="H519" t="inlineStr">
        <is>
          <t>FRONTEL</t>
        </is>
      </c>
      <c r="I519" t="inlineStr">
        <is>
          <t>FRONLANGBLOQA</t>
        </is>
      </c>
      <c r="J519" t="inlineStr">
        <is>
          <t>L.ANGELES</t>
        </is>
      </c>
      <c r="K519" t="n">
        <v>-233.97682412</v>
      </c>
      <c r="L519" t="inlineStr">
        <is>
          <t>LOS ANGELES</t>
        </is>
      </c>
      <c r="M519" t="inlineStr">
        <is>
          <t>CAUTÍN</t>
        </is>
      </c>
      <c r="N519" t="n">
        <v>0.79349660524765</v>
      </c>
      <c r="O519" t="n">
        <v>185.659816</v>
      </c>
      <c r="P519" t="inlineStr">
        <is>
          <t>BS1A</t>
        </is>
      </c>
      <c r="Q519" t="n">
        <v>2</v>
      </c>
      <c r="V519" t="n">
        <v>685431.742</v>
      </c>
      <c r="W519" t="n">
        <v>2</v>
      </c>
      <c r="X519" t="n">
        <v>1.82367e-07</v>
      </c>
      <c r="Y519" t="n">
        <v>0.25</v>
      </c>
      <c r="Z519" t="n">
        <v>46.414954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CAUTÍN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0.9214</v>
      </c>
      <c r="AL519" t="n">
        <v>66.74299999999999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1.04671516253694</v>
      </c>
      <c r="AR519" t="n">
        <v>6348.2431</v>
      </c>
      <c r="AS519" t="n">
        <v>3097.873274822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CAUTÍN 220</t>
        </is>
      </c>
      <c r="AX519" t="n">
        <v>111.133</v>
      </c>
      <c r="AY519" t="n">
        <v>1.080821157758461</v>
      </c>
      <c r="AZ519" t="n">
        <v>120.1148977251711</v>
      </c>
      <c r="BA519" t="n">
        <v>779.3099999999999</v>
      </c>
      <c r="BB519" t="n">
        <v>0.879</v>
      </c>
      <c r="BC519" t="n">
        <v>82.2803252917125</v>
      </c>
      <c r="BD519" t="n">
        <v>0.9324</v>
      </c>
      <c r="BE519" t="n">
        <v>76.718</v>
      </c>
      <c r="BF519" t="n">
        <v>8.9176</v>
      </c>
      <c r="BG519" t="n">
        <v>0.804</v>
      </c>
      <c r="BH519" t="n">
        <v>6039.043023599974</v>
      </c>
      <c r="BI519" t="n">
        <v>1.08558763355308</v>
      </c>
      <c r="BJ519" t="n">
        <v>6555.9104</v>
      </c>
      <c r="BK519" t="n">
        <v>3560.862440972001</v>
      </c>
    </row>
    <row r="520">
      <c r="A520" t="n">
        <v>5079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SUM_FRONTEL_A</t>
        </is>
      </c>
      <c r="G520" t="inlineStr">
        <is>
          <t>A</t>
        </is>
      </c>
      <c r="H520" t="inlineStr">
        <is>
          <t>FRONTEL</t>
        </is>
      </c>
      <c r="I520" t="inlineStr">
        <is>
          <t>FRONLANGBLOQA</t>
        </is>
      </c>
      <c r="J520" t="inlineStr">
        <is>
          <t>L.ANGELES</t>
        </is>
      </c>
      <c r="K520" t="n">
        <v>-233.97682412</v>
      </c>
      <c r="L520" t="inlineStr">
        <is>
          <t>LOS ANGELES</t>
        </is>
      </c>
      <c r="M520" t="inlineStr">
        <is>
          <t>Charrua</t>
        </is>
      </c>
      <c r="N520" t="n">
        <v>0.44610264504513</v>
      </c>
      <c r="O520" t="n">
        <v>104.37768</v>
      </c>
      <c r="P520" t="inlineStr">
        <is>
          <t>BS1A</t>
        </is>
      </c>
      <c r="Q520" t="n">
        <v>2</v>
      </c>
      <c r="V520" t="n">
        <v>685431.742</v>
      </c>
      <c r="W520" t="n">
        <v>2</v>
      </c>
      <c r="X520" t="n">
        <v>1.82367e-07</v>
      </c>
      <c r="Y520" t="n">
        <v>0.25</v>
      </c>
      <c r="Z520" t="n">
        <v>26.09442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CHARRUA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0.9350000000000001</v>
      </c>
      <c r="AL520" t="n">
        <v>67.72799999999999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1.096171586715867</v>
      </c>
      <c r="AR520" t="n">
        <v>6648.1923</v>
      </c>
      <c r="AS520" t="n">
        <v>1767.32287776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CHARRUA 220</t>
        </is>
      </c>
      <c r="AX520" t="n">
        <v>111.133</v>
      </c>
      <c r="AY520" t="n">
        <v>1.080821157758461</v>
      </c>
      <c r="AZ520" t="n">
        <v>120.1148977251711</v>
      </c>
      <c r="BA520" t="n">
        <v>779.3099999999999</v>
      </c>
      <c r="BB520" t="n">
        <v>0.879</v>
      </c>
      <c r="BC520" t="n">
        <v>82.2803252917125</v>
      </c>
      <c r="BD520" t="n">
        <v>0.9312</v>
      </c>
      <c r="BE520" t="n">
        <v>76.619</v>
      </c>
      <c r="BF520" t="n">
        <v>8.9176</v>
      </c>
      <c r="BG520" t="n">
        <v>0.804</v>
      </c>
      <c r="BH520" t="n">
        <v>6039.043023599974</v>
      </c>
      <c r="BI520" t="n">
        <v>1.118773062730627</v>
      </c>
      <c r="BJ520" t="n">
        <v>6756.3187</v>
      </c>
      <c r="BK520" t="n">
        <v>1999.32836598</v>
      </c>
    </row>
    <row r="521">
      <c r="A521" t="n">
        <v>5081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SUM_FRONTEL_A</t>
        </is>
      </c>
      <c r="G521" t="inlineStr">
        <is>
          <t>A</t>
        </is>
      </c>
      <c r="H521" t="inlineStr">
        <is>
          <t>FRONTEL</t>
        </is>
      </c>
      <c r="I521" t="inlineStr">
        <is>
          <t>FRONLANGBLOQA</t>
        </is>
      </c>
      <c r="J521" t="inlineStr">
        <is>
          <t>L.ANGELES</t>
        </is>
      </c>
      <c r="K521" t="n">
        <v>-233.97682412</v>
      </c>
      <c r="L521" t="inlineStr">
        <is>
          <t>LOS ANGELES</t>
        </is>
      </c>
      <c r="M521" t="inlineStr">
        <is>
          <t>TEMUCO</t>
        </is>
      </c>
      <c r="N521" t="n">
        <v>0.09076525616757999</v>
      </c>
      <c r="O521" t="n">
        <v>21.236966</v>
      </c>
      <c r="P521" t="inlineStr">
        <is>
          <t>BS1A</t>
        </is>
      </c>
      <c r="Q521" t="n">
        <v>2</v>
      </c>
      <c r="V521" t="n">
        <v>685431.742</v>
      </c>
      <c r="W521" t="n">
        <v>2</v>
      </c>
      <c r="X521" t="n">
        <v>1.82367e-07</v>
      </c>
      <c r="Y521" t="n">
        <v>0.25</v>
      </c>
      <c r="Z521" t="n">
        <v>5.309242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TEMUCO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0.9159</v>
      </c>
      <c r="AL521" t="n">
        <v>66.345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1.043187485830877</v>
      </c>
      <c r="AR521" t="n">
        <v>6326.848</v>
      </c>
      <c r="AS521" t="n">
        <v>352.24166049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TEMUCO 220</t>
        </is>
      </c>
      <c r="AX521" t="n">
        <v>111.133</v>
      </c>
      <c r="AY521" t="n">
        <v>1.080821157758461</v>
      </c>
      <c r="AZ521" t="n">
        <v>120.1148977251711</v>
      </c>
      <c r="BA521" t="n">
        <v>779.3099999999999</v>
      </c>
      <c r="BB521" t="n">
        <v>0.879</v>
      </c>
      <c r="BC521" t="n">
        <v>82.2803252917125</v>
      </c>
      <c r="BD521" t="n">
        <v>0.9286</v>
      </c>
      <c r="BE521" t="n">
        <v>76.40600000000001</v>
      </c>
      <c r="BF521" t="n">
        <v>8.9176</v>
      </c>
      <c r="BG521" t="n">
        <v>0.804</v>
      </c>
      <c r="BH521" t="n">
        <v>6039.043023599974</v>
      </c>
      <c r="BI521" t="n">
        <v>1.081160734527318</v>
      </c>
      <c r="BJ521" t="n">
        <v>6529.1762</v>
      </c>
      <c r="BK521" t="n">
        <v>405.657944252</v>
      </c>
    </row>
    <row r="522">
      <c r="A522" t="n">
        <v>3895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SUM_FRONTEL_A</t>
        </is>
      </c>
      <c r="G522" t="inlineStr">
        <is>
          <t>A</t>
        </is>
      </c>
      <c r="H522" t="inlineStr">
        <is>
          <t>FRONTEL</t>
        </is>
      </c>
      <c r="I522" t="inlineStr">
        <is>
          <t>FRONLAJABLOQA</t>
        </is>
      </c>
      <c r="J522" t="inlineStr">
        <is>
          <t>LAJA</t>
        </is>
      </c>
      <c r="K522" t="n">
        <v>-5899.73201687</v>
      </c>
      <c r="L522" t="inlineStr">
        <is>
          <t>LAJA</t>
        </is>
      </c>
      <c r="M522" t="inlineStr">
        <is>
          <t>ALTO JAHUEL</t>
        </is>
      </c>
      <c r="N522" t="n">
        <v>0.02688144689518</v>
      </c>
      <c r="O522" t="n">
        <v>158.593333</v>
      </c>
      <c r="P522" t="inlineStr">
        <is>
          <t>BS1A</t>
        </is>
      </c>
      <c r="Q522" t="n">
        <v>2</v>
      </c>
      <c r="V522" t="n">
        <v>685431.742</v>
      </c>
      <c r="W522" t="n">
        <v>2</v>
      </c>
      <c r="X522" t="n">
        <v>1.82367e-07</v>
      </c>
      <c r="Y522" t="n">
        <v>0.25</v>
      </c>
      <c r="Z522" t="n">
        <v>39.648333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ALTO JAHUEL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0.9827</v>
      </c>
      <c r="AL522" t="n">
        <v>71.18300000000001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0.9936514234698939</v>
      </c>
      <c r="AR522" t="n">
        <v>6026.4158</v>
      </c>
      <c r="AS522" t="n">
        <v>2822.287287939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ALTO JAHUEL 220</t>
        </is>
      </c>
      <c r="AX522" t="n">
        <v>111.133</v>
      </c>
      <c r="AY522" t="n">
        <v>1.080821157758461</v>
      </c>
      <c r="AZ522" t="n">
        <v>120.1148977251711</v>
      </c>
      <c r="BA522" t="n">
        <v>779.3099999999999</v>
      </c>
      <c r="BB522" t="n">
        <v>0.879</v>
      </c>
      <c r="BC522" t="n">
        <v>82.2803252917125</v>
      </c>
      <c r="BD522" t="n">
        <v>0.976</v>
      </c>
      <c r="BE522" t="n">
        <v>80.306</v>
      </c>
      <c r="BF522" t="n">
        <v>8.9176</v>
      </c>
      <c r="BG522" t="n">
        <v>0.804</v>
      </c>
      <c r="BH522" t="n">
        <v>6039.043023599974</v>
      </c>
      <c r="BI522" t="n">
        <v>0.9955361571272692</v>
      </c>
      <c r="BJ522" t="n">
        <v>6012.0857</v>
      </c>
      <c r="BK522" t="n">
        <v>3183.999029898</v>
      </c>
    </row>
    <row r="523">
      <c r="A523" t="n">
        <v>3897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SUM_FRONTEL_A</t>
        </is>
      </c>
      <c r="G523" t="inlineStr">
        <is>
          <t>A</t>
        </is>
      </c>
      <c r="H523" t="inlineStr">
        <is>
          <t>FRONTEL</t>
        </is>
      </c>
      <c r="I523" t="inlineStr">
        <is>
          <t>FRONLAJABLOQA</t>
        </is>
      </c>
      <c r="J523" t="inlineStr">
        <is>
          <t>LAJA</t>
        </is>
      </c>
      <c r="K523" t="n">
        <v>-5899.73201687</v>
      </c>
      <c r="L523" t="inlineStr">
        <is>
          <t>LAJA</t>
        </is>
      </c>
      <c r="M523" t="inlineStr">
        <is>
          <t>CHARRUA</t>
        </is>
      </c>
      <c r="N523" t="n">
        <v>0.95020904221971</v>
      </c>
      <c r="O523" t="n">
        <v>5605.978709</v>
      </c>
      <c r="P523" t="inlineStr">
        <is>
          <t>BS1A</t>
        </is>
      </c>
      <c r="Q523" t="n">
        <v>2</v>
      </c>
      <c r="V523" t="n">
        <v>685431.742</v>
      </c>
      <c r="W523" t="n">
        <v>2</v>
      </c>
      <c r="X523" t="n">
        <v>1.82367e-07</v>
      </c>
      <c r="Y523" t="n">
        <v>0.25</v>
      </c>
      <c r="Z523" t="n">
        <v>1401.494677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CHARRUA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0.9350000000000001</v>
      </c>
      <c r="AL523" t="n">
        <v>67.72799999999999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1.096171586715867</v>
      </c>
      <c r="AR523" t="n">
        <v>6648.1923</v>
      </c>
      <c r="AS523" t="n">
        <v>94920.43148385598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CHARRUA 220</t>
        </is>
      </c>
      <c r="AX523" t="n">
        <v>111.133</v>
      </c>
      <c r="AY523" t="n">
        <v>1.080821157758461</v>
      </c>
      <c r="AZ523" t="n">
        <v>120.1148977251711</v>
      </c>
      <c r="BA523" t="n">
        <v>779.3099999999999</v>
      </c>
      <c r="BB523" t="n">
        <v>0.879</v>
      </c>
      <c r="BC523" t="n">
        <v>82.2803252917125</v>
      </c>
      <c r="BD523" t="n">
        <v>0.9312</v>
      </c>
      <c r="BE523" t="n">
        <v>76.619</v>
      </c>
      <c r="BF523" t="n">
        <v>8.9176</v>
      </c>
      <c r="BG523" t="n">
        <v>0.804</v>
      </c>
      <c r="BH523" t="n">
        <v>6039.043023599974</v>
      </c>
      <c r="BI523" t="n">
        <v>1.118773062730627</v>
      </c>
      <c r="BJ523" t="n">
        <v>6756.3187</v>
      </c>
      <c r="BK523" t="n">
        <v>107381.120657063</v>
      </c>
    </row>
    <row r="524">
      <c r="A524" t="n">
        <v>3899</v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SUM_FRONTEL_A</t>
        </is>
      </c>
      <c r="G524" t="inlineStr">
        <is>
          <t>A</t>
        </is>
      </c>
      <c r="H524" t="inlineStr">
        <is>
          <t>FRONTEL</t>
        </is>
      </c>
      <c r="I524" t="inlineStr">
        <is>
          <t>FRONLAJABLOQA</t>
        </is>
      </c>
      <c r="J524" t="inlineStr">
        <is>
          <t>LAJA</t>
        </is>
      </c>
      <c r="K524" t="n">
        <v>-5899.73201687</v>
      </c>
      <c r="L524" t="inlineStr">
        <is>
          <t>LAJA</t>
        </is>
      </c>
      <c r="M524" t="inlineStr">
        <is>
          <t>ITAHUE</t>
        </is>
      </c>
      <c r="N524" t="n">
        <v>0.05725165767202</v>
      </c>
      <c r="O524" t="n">
        <v>337.769438</v>
      </c>
      <c r="P524" t="inlineStr">
        <is>
          <t>BS1A</t>
        </is>
      </c>
      <c r="Q524" t="n">
        <v>2</v>
      </c>
      <c r="V524" t="n">
        <v>685431.742</v>
      </c>
      <c r="W524" t="n">
        <v>2</v>
      </c>
      <c r="X524" t="n">
        <v>1.82367e-07</v>
      </c>
      <c r="Y524" t="n">
        <v>0.25</v>
      </c>
      <c r="Z524" t="n">
        <v>84.44235999999999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ITAHUE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0.9537</v>
      </c>
      <c r="AL524" t="n">
        <v>69.083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1.007895816242822</v>
      </c>
      <c r="AR524" t="n">
        <v>6112.8068</v>
      </c>
      <c r="AS524" t="n">
        <v>5833.531555879999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ITAHUE 220</t>
        </is>
      </c>
      <c r="AX524" t="n">
        <v>111.133</v>
      </c>
      <c r="AY524" t="n">
        <v>1.080821157758461</v>
      </c>
      <c r="AZ524" t="n">
        <v>120.1148977251711</v>
      </c>
      <c r="BA524" t="n">
        <v>779.3099999999999</v>
      </c>
      <c r="BB524" t="n">
        <v>0.879</v>
      </c>
      <c r="BC524" t="n">
        <v>82.2803252917125</v>
      </c>
      <c r="BD524" t="n">
        <v>0.9327</v>
      </c>
      <c r="BE524" t="n">
        <v>76.74299999999999</v>
      </c>
      <c r="BF524" t="n">
        <v>8.9176</v>
      </c>
      <c r="BG524" t="n">
        <v>0.804</v>
      </c>
      <c r="BH524" t="n">
        <v>6039.043023599974</v>
      </c>
      <c r="BI524" t="n">
        <v>1.016406890894175</v>
      </c>
      <c r="BJ524" t="n">
        <v>6138.1249</v>
      </c>
      <c r="BK524" t="n">
        <v>6480.360033479999</v>
      </c>
    </row>
    <row r="525">
      <c r="A525" t="n">
        <v>5065</v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SUM_FRONTEL_A</t>
        </is>
      </c>
      <c r="G525" t="inlineStr">
        <is>
          <t>A</t>
        </is>
      </c>
      <c r="H525" t="inlineStr">
        <is>
          <t>FRONTEL</t>
        </is>
      </c>
      <c r="I525" t="inlineStr">
        <is>
          <t>FRONLAUTBLOQA</t>
        </is>
      </c>
      <c r="J525" t="inlineStr">
        <is>
          <t>LAUTARO</t>
        </is>
      </c>
      <c r="K525" t="n">
        <v>-6041.52768366</v>
      </c>
      <c r="L525" t="inlineStr">
        <is>
          <t>LAUTARO</t>
        </is>
      </c>
      <c r="M525" t="inlineStr">
        <is>
          <t>CAUTÍN</t>
        </is>
      </c>
      <c r="N525" t="n">
        <v>0.3496903264212</v>
      </c>
      <c r="O525" t="n">
        <v>2112.663788</v>
      </c>
      <c r="P525" t="inlineStr">
        <is>
          <t>BS1A</t>
        </is>
      </c>
      <c r="Q525" t="n">
        <v>2</v>
      </c>
      <c r="V525" t="n">
        <v>685431.742</v>
      </c>
      <c r="W525" t="n">
        <v>2</v>
      </c>
      <c r="X525" t="n">
        <v>1.82367e-07</v>
      </c>
      <c r="Y525" t="n">
        <v>0.25</v>
      </c>
      <c r="Z525" t="n">
        <v>528.165947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CAUTÍN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0.9214</v>
      </c>
      <c r="AL525" t="n">
        <v>66.74299999999999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1.04671516253694</v>
      </c>
      <c r="AR525" t="n">
        <v>6348.2431</v>
      </c>
      <c r="AS525" t="n">
        <v>35251.379800621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CAUTÍN 220</t>
        </is>
      </c>
      <c r="AX525" t="n">
        <v>111.133</v>
      </c>
      <c r="AY525" t="n">
        <v>1.080821157758461</v>
      </c>
      <c r="AZ525" t="n">
        <v>120.1148977251711</v>
      </c>
      <c r="BA525" t="n">
        <v>779.3099999999999</v>
      </c>
      <c r="BB525" t="n">
        <v>0.879</v>
      </c>
      <c r="BC525" t="n">
        <v>82.2803252917125</v>
      </c>
      <c r="BD525" t="n">
        <v>0.9324</v>
      </c>
      <c r="BE525" t="n">
        <v>76.718</v>
      </c>
      <c r="BF525" t="n">
        <v>8.9176</v>
      </c>
      <c r="BG525" t="n">
        <v>0.804</v>
      </c>
      <c r="BH525" t="n">
        <v>6039.043023599974</v>
      </c>
      <c r="BI525" t="n">
        <v>1.08558763355308</v>
      </c>
      <c r="BJ525" t="n">
        <v>6555.9104</v>
      </c>
      <c r="BK525" t="n">
        <v>40519.835121946</v>
      </c>
    </row>
    <row r="526">
      <c r="A526" t="n">
        <v>5067</v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SUM_FRONTEL_A</t>
        </is>
      </c>
      <c r="G526" t="inlineStr">
        <is>
          <t>A</t>
        </is>
      </c>
      <c r="H526" t="inlineStr">
        <is>
          <t>FRONTEL</t>
        </is>
      </c>
      <c r="I526" t="inlineStr">
        <is>
          <t>FRONLAUTBLOQA</t>
        </is>
      </c>
      <c r="J526" t="inlineStr">
        <is>
          <t>LAUTARO</t>
        </is>
      </c>
      <c r="K526" t="n">
        <v>-6041.52768366</v>
      </c>
      <c r="L526" t="inlineStr">
        <is>
          <t>LAUTARO</t>
        </is>
      </c>
      <c r="M526" t="inlineStr">
        <is>
          <t>CHARRUA</t>
        </is>
      </c>
      <c r="N526" t="n">
        <v>0.03082643856038</v>
      </c>
      <c r="O526" t="n">
        <v>186.238782</v>
      </c>
      <c r="P526" t="inlineStr">
        <is>
          <t>BS1A</t>
        </is>
      </c>
      <c r="Q526" t="n">
        <v>2</v>
      </c>
      <c r="V526" t="n">
        <v>685431.742</v>
      </c>
      <c r="W526" t="n">
        <v>2</v>
      </c>
      <c r="X526" t="n">
        <v>1.82367e-07</v>
      </c>
      <c r="Y526" t="n">
        <v>0.25</v>
      </c>
      <c r="Z526" t="n">
        <v>46.559696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CHARRUA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0.9350000000000001</v>
      </c>
      <c r="AL526" t="n">
        <v>67.72799999999999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1.096171586715867</v>
      </c>
      <c r="AR526" t="n">
        <v>6648.1923</v>
      </c>
      <c r="AS526" t="n">
        <v>3153.395090688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CHARRUA 220</t>
        </is>
      </c>
      <c r="AX526" t="n">
        <v>111.133</v>
      </c>
      <c r="AY526" t="n">
        <v>1.080821157758461</v>
      </c>
      <c r="AZ526" t="n">
        <v>120.1148977251711</v>
      </c>
      <c r="BA526" t="n">
        <v>779.3099999999999</v>
      </c>
      <c r="BB526" t="n">
        <v>0.879</v>
      </c>
      <c r="BC526" t="n">
        <v>82.2803252917125</v>
      </c>
      <c r="BD526" t="n">
        <v>0.9312</v>
      </c>
      <c r="BE526" t="n">
        <v>76.619</v>
      </c>
      <c r="BF526" t="n">
        <v>8.9176</v>
      </c>
      <c r="BG526" t="n">
        <v>0.804</v>
      </c>
      <c r="BH526" t="n">
        <v>6039.043023599974</v>
      </c>
      <c r="BI526" t="n">
        <v>1.118773062730627</v>
      </c>
      <c r="BJ526" t="n">
        <v>6756.3187</v>
      </c>
      <c r="BK526" t="n">
        <v>3567.357347824</v>
      </c>
    </row>
    <row r="527">
      <c r="A527" t="n">
        <v>5069</v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SUM_FRONTEL_A</t>
        </is>
      </c>
      <c r="G527" t="inlineStr">
        <is>
          <t>A</t>
        </is>
      </c>
      <c r="H527" t="inlineStr">
        <is>
          <t>FRONTEL</t>
        </is>
      </c>
      <c r="I527" t="inlineStr">
        <is>
          <t>FRONLAUTBLOQA</t>
        </is>
      </c>
      <c r="J527" t="inlineStr">
        <is>
          <t>LAUTARO</t>
        </is>
      </c>
      <c r="K527" t="n">
        <v>-6041.52768366</v>
      </c>
      <c r="L527" t="inlineStr">
        <is>
          <t>LAUTARO</t>
        </is>
      </c>
      <c r="M527" t="inlineStr">
        <is>
          <t>TEMUCO</t>
        </is>
      </c>
      <c r="N527" t="n">
        <v>0.77448287781828</v>
      </c>
      <c r="O527" t="n">
        <v>4679.059747</v>
      </c>
      <c r="P527" t="inlineStr">
        <is>
          <t>BS1A</t>
        </is>
      </c>
      <c r="Q527" t="n">
        <v>2</v>
      </c>
      <c r="V527" t="n">
        <v>685431.742</v>
      </c>
      <c r="W527" t="n">
        <v>2</v>
      </c>
      <c r="X527" t="n">
        <v>1.82367e-07</v>
      </c>
      <c r="Y527" t="n">
        <v>0.25</v>
      </c>
      <c r="Z527" t="n">
        <v>1169.764937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TEMUCO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0.9159</v>
      </c>
      <c r="AL527" t="n">
        <v>66.345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1.043187485830877</v>
      </c>
      <c r="AR527" t="n">
        <v>6326.848</v>
      </c>
      <c r="AS527" t="n">
        <v>77608.05474526499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TEMUCO 220</t>
        </is>
      </c>
      <c r="AX527" t="n">
        <v>111.133</v>
      </c>
      <c r="AY527" t="n">
        <v>1.080821157758461</v>
      </c>
      <c r="AZ527" t="n">
        <v>120.1148977251711</v>
      </c>
      <c r="BA527" t="n">
        <v>779.3099999999999</v>
      </c>
      <c r="BB527" t="n">
        <v>0.879</v>
      </c>
      <c r="BC527" t="n">
        <v>82.2803252917125</v>
      </c>
      <c r="BD527" t="n">
        <v>0.9286</v>
      </c>
      <c r="BE527" t="n">
        <v>76.40600000000001</v>
      </c>
      <c r="BF527" t="n">
        <v>8.9176</v>
      </c>
      <c r="BG527" t="n">
        <v>0.804</v>
      </c>
      <c r="BH527" t="n">
        <v>6039.043023599974</v>
      </c>
      <c r="BI527" t="n">
        <v>1.081160734527318</v>
      </c>
      <c r="BJ527" t="n">
        <v>6529.1762</v>
      </c>
      <c r="BK527" t="n">
        <v>89377.059776422</v>
      </c>
    </row>
    <row r="528">
      <c r="A528" t="n">
        <v>1939</v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SUM_FRONTEL_A</t>
        </is>
      </c>
      <c r="G528" t="inlineStr">
        <is>
          <t>A</t>
        </is>
      </c>
      <c r="H528" t="inlineStr">
        <is>
          <t>FRONTEL</t>
        </is>
      </c>
      <c r="I528" t="inlineStr">
        <is>
          <t>FRONLEBUBLOQA</t>
        </is>
      </c>
      <c r="J528" t="inlineStr">
        <is>
          <t>LEBU</t>
        </is>
      </c>
      <c r="K528" t="n">
        <v>-3571.92304139</v>
      </c>
      <c r="L528" t="inlineStr">
        <is>
          <t>LEBU</t>
        </is>
      </c>
      <c r="M528" t="inlineStr">
        <is>
          <t>CHARRUA</t>
        </is>
      </c>
      <c r="N528" t="n">
        <v>0.30288330922071</v>
      </c>
      <c r="O528" t="n">
        <v>1081.875871</v>
      </c>
      <c r="P528" t="inlineStr">
        <is>
          <t>BS1A</t>
        </is>
      </c>
      <c r="Q528" t="n">
        <v>2</v>
      </c>
      <c r="V528" t="n">
        <v>685431.742</v>
      </c>
      <c r="W528" t="n">
        <v>2</v>
      </c>
      <c r="X528" t="n">
        <v>1.82367e-07</v>
      </c>
      <c r="Y528" t="n">
        <v>0.25</v>
      </c>
      <c r="Z528" t="n">
        <v>270.468968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CHARRUA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0.9350000000000001</v>
      </c>
      <c r="AL528" t="n">
        <v>67.72799999999999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1.096171586715867</v>
      </c>
      <c r="AR528" t="n">
        <v>6648.1923</v>
      </c>
      <c r="AS528" t="n">
        <v>18318.322264704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CHARRUA 220</t>
        </is>
      </c>
      <c r="AX528" t="n">
        <v>111.133</v>
      </c>
      <c r="AY528" t="n">
        <v>1.080821157758461</v>
      </c>
      <c r="AZ528" t="n">
        <v>120.1148977251711</v>
      </c>
      <c r="BA528" t="n">
        <v>779.3099999999999</v>
      </c>
      <c r="BB528" t="n">
        <v>0.879</v>
      </c>
      <c r="BC528" t="n">
        <v>82.2803252917125</v>
      </c>
      <c r="BD528" t="n">
        <v>0.9312</v>
      </c>
      <c r="BE528" t="n">
        <v>76.619</v>
      </c>
      <c r="BF528" t="n">
        <v>8.9176</v>
      </c>
      <c r="BG528" t="n">
        <v>0.804</v>
      </c>
      <c r="BH528" t="n">
        <v>6039.043023599974</v>
      </c>
      <c r="BI528" t="n">
        <v>1.118773062730627</v>
      </c>
      <c r="BJ528" t="n">
        <v>6756.3187</v>
      </c>
      <c r="BK528" t="n">
        <v>20723.061859192</v>
      </c>
    </row>
    <row r="529">
      <c r="A529" t="n">
        <v>1941</v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SUM_FRONTEL_A</t>
        </is>
      </c>
      <c r="G529" t="inlineStr">
        <is>
          <t>A</t>
        </is>
      </c>
      <c r="H529" t="inlineStr">
        <is>
          <t>FRONTEL</t>
        </is>
      </c>
      <c r="I529" t="inlineStr">
        <is>
          <t>FRONLEBUBLOQA</t>
        </is>
      </c>
      <c r="J529" t="inlineStr">
        <is>
          <t>LEBU</t>
        </is>
      </c>
      <c r="K529" t="n">
        <v>-3571.92304139</v>
      </c>
      <c r="L529" t="inlineStr">
        <is>
          <t>LEBU</t>
        </is>
      </c>
      <c r="M529" t="inlineStr">
        <is>
          <t>HUALPEN</t>
        </is>
      </c>
      <c r="N529" t="n">
        <v>0.11330610554318</v>
      </c>
      <c r="O529" t="n">
        <v>404.720689</v>
      </c>
      <c r="P529" t="inlineStr">
        <is>
          <t>BS1A</t>
        </is>
      </c>
      <c r="Q529" t="n">
        <v>2</v>
      </c>
      <c r="V529" t="n">
        <v>685431.742</v>
      </c>
      <c r="W529" t="n">
        <v>2</v>
      </c>
      <c r="X529" t="n">
        <v>1.82367e-07</v>
      </c>
      <c r="Y529" t="n">
        <v>0.25</v>
      </c>
      <c r="Z529" t="n">
        <v>101.180172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HUALPEN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0.9487</v>
      </c>
      <c r="AL529" t="n">
        <v>68.72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1.131964809384164</v>
      </c>
      <c r="AR529" t="n">
        <v>6865.2753</v>
      </c>
      <c r="AS529" t="n">
        <v>6953.10141984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HUALPEN 220</t>
        </is>
      </c>
      <c r="AX529" t="n">
        <v>111.133</v>
      </c>
      <c r="AY529" t="n">
        <v>1.080821157758461</v>
      </c>
      <c r="AZ529" t="n">
        <v>120.1148977251711</v>
      </c>
      <c r="BA529" t="n">
        <v>779.3099999999999</v>
      </c>
      <c r="BB529" t="n">
        <v>0.879</v>
      </c>
      <c r="BC529" t="n">
        <v>82.2803252917125</v>
      </c>
      <c r="BD529" t="n">
        <v>0.9424</v>
      </c>
      <c r="BE529" t="n">
        <v>77.541</v>
      </c>
      <c r="BF529" t="n">
        <v>8.9176</v>
      </c>
      <c r="BG529" t="n">
        <v>0.804</v>
      </c>
      <c r="BH529" t="n">
        <v>6039.043023599974</v>
      </c>
      <c r="BI529" t="n">
        <v>1.152727272727273</v>
      </c>
      <c r="BJ529" t="n">
        <v>6961.3696</v>
      </c>
      <c r="BK529" t="n">
        <v>7845.611717051999</v>
      </c>
    </row>
    <row r="530">
      <c r="A530" t="n">
        <v>1943</v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SUM_FRONTEL_A</t>
        </is>
      </c>
      <c r="G530" t="inlineStr">
        <is>
          <t>A</t>
        </is>
      </c>
      <c r="H530" t="inlineStr">
        <is>
          <t>FRONTEL</t>
        </is>
      </c>
      <c r="I530" t="inlineStr">
        <is>
          <t>FRONLEBUBLOQA</t>
        </is>
      </c>
      <c r="J530" t="inlineStr">
        <is>
          <t>LEBU</t>
        </is>
      </c>
      <c r="K530" t="n">
        <v>-3571.92304139</v>
      </c>
      <c r="L530" t="inlineStr">
        <is>
          <t>LEBU</t>
        </is>
      </c>
      <c r="M530" t="inlineStr">
        <is>
          <t>LAGUNILLAS</t>
        </is>
      </c>
      <c r="N530" t="n">
        <v>0.59376176902295</v>
      </c>
      <c r="O530" t="n">
        <v>2120.871344</v>
      </c>
      <c r="P530" t="inlineStr">
        <is>
          <t>BS1A</t>
        </is>
      </c>
      <c r="Q530" t="n">
        <v>2</v>
      </c>
      <c r="V530" t="n">
        <v>685431.742</v>
      </c>
      <c r="W530" t="n">
        <v>2</v>
      </c>
      <c r="X530" t="n">
        <v>1.82367e-07</v>
      </c>
      <c r="Y530" t="n">
        <v>0.25</v>
      </c>
      <c r="Z530" t="n">
        <v>530.217836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LAGUNILLAS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0.9385</v>
      </c>
      <c r="AL530" t="n">
        <v>67.982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1.117323019221754</v>
      </c>
      <c r="AR530" t="n">
        <v>6776.474</v>
      </c>
      <c r="AS530" t="n">
        <v>36045.26892695201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LAGUNILLAS 220</t>
        </is>
      </c>
      <c r="AX530" t="n">
        <v>111.133</v>
      </c>
      <c r="AY530" t="n">
        <v>1.080821157758461</v>
      </c>
      <c r="AZ530" t="n">
        <v>120.1148977251711</v>
      </c>
      <c r="BA530" t="n">
        <v>779.3099999999999</v>
      </c>
      <c r="BB530" t="n">
        <v>0.879</v>
      </c>
      <c r="BC530" t="n">
        <v>82.2803252917125</v>
      </c>
      <c r="BD530" t="n">
        <v>0.9368</v>
      </c>
      <c r="BE530" t="n">
        <v>77.08</v>
      </c>
      <c r="BF530" t="n">
        <v>8.9176</v>
      </c>
      <c r="BG530" t="n">
        <v>0.804</v>
      </c>
      <c r="BH530" t="n">
        <v>6039.043023599974</v>
      </c>
      <c r="BI530" t="n">
        <v>1.144397562119081</v>
      </c>
      <c r="BJ530" t="n">
        <v>6911.0661</v>
      </c>
      <c r="BK530" t="n">
        <v>40869.19079888</v>
      </c>
    </row>
    <row r="531">
      <c r="A531" t="n">
        <v>1939</v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SUM_FRONTEL_A</t>
        </is>
      </c>
      <c r="G531" t="inlineStr">
        <is>
          <t>A</t>
        </is>
      </c>
      <c r="H531" t="inlineStr">
        <is>
          <t>FRONTEL</t>
        </is>
      </c>
      <c r="I531" t="inlineStr">
        <is>
          <t>FRONLICABLOQA</t>
        </is>
      </c>
      <c r="J531" t="inlineStr">
        <is>
          <t>LICANCO</t>
        </is>
      </c>
      <c r="K531" t="n">
        <v>-4048.22243453</v>
      </c>
      <c r="L531" t="inlineStr">
        <is>
          <t>LICANCO</t>
        </is>
      </c>
      <c r="M531" t="inlineStr">
        <is>
          <t>CAUTÍN</t>
        </is>
      </c>
      <c r="N531" t="n">
        <v>0.30250306408912</v>
      </c>
      <c r="O531" t="n">
        <v>1224.599691</v>
      </c>
      <c r="P531" t="inlineStr">
        <is>
          <t>BS1A</t>
        </is>
      </c>
      <c r="Q531" t="n">
        <v>2</v>
      </c>
      <c r="V531" t="n">
        <v>685431.742</v>
      </c>
      <c r="W531" t="n">
        <v>2</v>
      </c>
      <c r="X531" t="n">
        <v>1.82367e-07</v>
      </c>
      <c r="Y531" t="n">
        <v>0.25</v>
      </c>
      <c r="Z531" t="n">
        <v>306.149923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CAUTÍN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0.9214</v>
      </c>
      <c r="AL531" t="n">
        <v>66.74299999999999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1.04671516253694</v>
      </c>
      <c r="AR531" t="n">
        <v>6348.2431</v>
      </c>
      <c r="AS531" t="n">
        <v>20433.364310789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CAUTÍN 220</t>
        </is>
      </c>
      <c r="AX531" t="n">
        <v>111.133</v>
      </c>
      <c r="AY531" t="n">
        <v>1.080821157758461</v>
      </c>
      <c r="AZ531" t="n">
        <v>120.1148977251711</v>
      </c>
      <c r="BA531" t="n">
        <v>779.3099999999999</v>
      </c>
      <c r="BB531" t="n">
        <v>0.879</v>
      </c>
      <c r="BC531" t="n">
        <v>82.2803252917125</v>
      </c>
      <c r="BD531" t="n">
        <v>0.9324</v>
      </c>
      <c r="BE531" t="n">
        <v>76.718</v>
      </c>
      <c r="BF531" t="n">
        <v>8.9176</v>
      </c>
      <c r="BG531" t="n">
        <v>0.804</v>
      </c>
      <c r="BH531" t="n">
        <v>6039.043023599974</v>
      </c>
      <c r="BI531" t="n">
        <v>1.08558763355308</v>
      </c>
      <c r="BJ531" t="n">
        <v>6555.9104</v>
      </c>
      <c r="BK531" t="n">
        <v>23487.209792714</v>
      </c>
    </row>
    <row r="532">
      <c r="A532" t="n">
        <v>1941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SUM_FRONTEL_A</t>
        </is>
      </c>
      <c r="G532" t="inlineStr">
        <is>
          <t>A</t>
        </is>
      </c>
      <c r="H532" t="inlineStr">
        <is>
          <t>FRONTEL</t>
        </is>
      </c>
      <c r="I532" t="inlineStr">
        <is>
          <t>FRONLICABLOQA</t>
        </is>
      </c>
      <c r="J532" t="inlineStr">
        <is>
          <t>LICANCO</t>
        </is>
      </c>
      <c r="K532" t="n">
        <v>-4048.22243453</v>
      </c>
      <c r="L532" t="inlineStr">
        <is>
          <t>LICANCO</t>
        </is>
      </c>
      <c r="M532" t="inlineStr">
        <is>
          <t>CHARRUA</t>
        </is>
      </c>
      <c r="N532" t="n">
        <v>0.00644032235668</v>
      </c>
      <c r="O532" t="n">
        <v>26.071857</v>
      </c>
      <c r="P532" t="inlineStr">
        <is>
          <t>BS1A</t>
        </is>
      </c>
      <c r="Q532" t="n">
        <v>2</v>
      </c>
      <c r="V532" t="n">
        <v>685431.742</v>
      </c>
      <c r="W532" t="n">
        <v>2</v>
      </c>
      <c r="X532" t="n">
        <v>1.82367e-07</v>
      </c>
      <c r="Y532" t="n">
        <v>0.25</v>
      </c>
      <c r="Z532" t="n">
        <v>6.517964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CHARRUA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0.9350000000000001</v>
      </c>
      <c r="AL532" t="n">
        <v>67.72799999999999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1.096171586715867</v>
      </c>
      <c r="AR532" t="n">
        <v>6648.1923</v>
      </c>
      <c r="AS532" t="n">
        <v>441.448665792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CHARRUA 220</t>
        </is>
      </c>
      <c r="AX532" t="n">
        <v>111.133</v>
      </c>
      <c r="AY532" t="n">
        <v>1.080821157758461</v>
      </c>
      <c r="AZ532" t="n">
        <v>120.1148977251711</v>
      </c>
      <c r="BA532" t="n">
        <v>779.3099999999999</v>
      </c>
      <c r="BB532" t="n">
        <v>0.879</v>
      </c>
      <c r="BC532" t="n">
        <v>82.2803252917125</v>
      </c>
      <c r="BD532" t="n">
        <v>0.9312</v>
      </c>
      <c r="BE532" t="n">
        <v>76.619</v>
      </c>
      <c r="BF532" t="n">
        <v>8.9176</v>
      </c>
      <c r="BG532" t="n">
        <v>0.804</v>
      </c>
      <c r="BH532" t="n">
        <v>6039.043023599974</v>
      </c>
      <c r="BI532" t="n">
        <v>1.118773062730627</v>
      </c>
      <c r="BJ532" t="n">
        <v>6756.3187</v>
      </c>
      <c r="BK532" t="n">
        <v>499.399883716</v>
      </c>
    </row>
    <row r="533">
      <c r="A533" t="n">
        <v>1943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SUM_FRONTEL_A</t>
        </is>
      </c>
      <c r="G533" t="inlineStr">
        <is>
          <t>A</t>
        </is>
      </c>
      <c r="H533" t="inlineStr">
        <is>
          <t>FRONTEL</t>
        </is>
      </c>
      <c r="I533" t="inlineStr">
        <is>
          <t>FRONLICABLOQA</t>
        </is>
      </c>
      <c r="J533" t="inlineStr">
        <is>
          <t>LICANCO</t>
        </is>
      </c>
      <c r="K533" t="n">
        <v>-4048.22243453</v>
      </c>
      <c r="L533" t="inlineStr">
        <is>
          <t>LICANCO</t>
        </is>
      </c>
      <c r="M533" t="inlineStr">
        <is>
          <t>TEMUCO</t>
        </is>
      </c>
      <c r="N533" t="n">
        <v>0.71544806007887</v>
      </c>
      <c r="O533" t="n">
        <v>2896.292888</v>
      </c>
      <c r="P533" t="inlineStr">
        <is>
          <t>BS1A</t>
        </is>
      </c>
      <c r="Q533" t="n">
        <v>2</v>
      </c>
      <c r="V533" t="n">
        <v>685431.742</v>
      </c>
      <c r="W533" t="n">
        <v>2</v>
      </c>
      <c r="X533" t="n">
        <v>1.82367e-07</v>
      </c>
      <c r="Y533" t="n">
        <v>0.25</v>
      </c>
      <c r="Z533" t="n">
        <v>724.073222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TEMUCO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0.9159</v>
      </c>
      <c r="AL533" t="n">
        <v>66.345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1.043187485830877</v>
      </c>
      <c r="AR533" t="n">
        <v>6326.848</v>
      </c>
      <c r="AS533" t="n">
        <v>48038.63791359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TEMUCO 220</t>
        </is>
      </c>
      <c r="AX533" t="n">
        <v>111.133</v>
      </c>
      <c r="AY533" t="n">
        <v>1.080821157758461</v>
      </c>
      <c r="AZ533" t="n">
        <v>120.1148977251711</v>
      </c>
      <c r="BA533" t="n">
        <v>779.3099999999999</v>
      </c>
      <c r="BB533" t="n">
        <v>0.879</v>
      </c>
      <c r="BC533" t="n">
        <v>82.2803252917125</v>
      </c>
      <c r="BD533" t="n">
        <v>0.9286</v>
      </c>
      <c r="BE533" t="n">
        <v>76.40600000000001</v>
      </c>
      <c r="BF533" t="n">
        <v>8.9176</v>
      </c>
      <c r="BG533" t="n">
        <v>0.804</v>
      </c>
      <c r="BH533" t="n">
        <v>6039.043023599974</v>
      </c>
      <c r="BI533" t="n">
        <v>1.081160734527318</v>
      </c>
      <c r="BJ533" t="n">
        <v>6529.1762</v>
      </c>
      <c r="BK533" t="n">
        <v>55323.538600132</v>
      </c>
    </row>
    <row r="534">
      <c r="A534" t="n">
        <v>1939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SUM_FRONTEL_A</t>
        </is>
      </c>
      <c r="G534" t="inlineStr">
        <is>
          <t>A</t>
        </is>
      </c>
      <c r="H534" t="inlineStr">
        <is>
          <t>FRONTEL</t>
        </is>
      </c>
      <c r="I534" t="inlineStr">
        <is>
          <t>FRONLSAUBLOQA</t>
        </is>
      </c>
      <c r="J534" t="inlineStr">
        <is>
          <t>LOS_SAUCES</t>
        </is>
      </c>
      <c r="K534" t="n">
        <v>-4037.48503291</v>
      </c>
      <c r="L534" t="inlineStr">
        <is>
          <t>LOS SAUCES</t>
        </is>
      </c>
      <c r="M534" t="inlineStr">
        <is>
          <t>CAUTÍN</t>
        </is>
      </c>
      <c r="N534" t="n">
        <v>0.6738830409609901</v>
      </c>
      <c r="O534" t="n">
        <v>2720.792692</v>
      </c>
      <c r="P534" t="inlineStr">
        <is>
          <t>BS1A</t>
        </is>
      </c>
      <c r="Q534" t="n">
        <v>2</v>
      </c>
      <c r="V534" t="n">
        <v>685431.742</v>
      </c>
      <c r="W534" t="n">
        <v>2</v>
      </c>
      <c r="X534" t="n">
        <v>1.82367e-07</v>
      </c>
      <c r="Y534" t="n">
        <v>0.25</v>
      </c>
      <c r="Z534" t="n">
        <v>680.198173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CAUTÍN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0.9214</v>
      </c>
      <c r="AL534" t="n">
        <v>66.74299999999999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1.04671516253694</v>
      </c>
      <c r="AR534" t="n">
        <v>6348.2431</v>
      </c>
      <c r="AS534" t="n">
        <v>45398.46666053899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CAUTÍN 220</t>
        </is>
      </c>
      <c r="AX534" t="n">
        <v>111.133</v>
      </c>
      <c r="AY534" t="n">
        <v>1.080821157758461</v>
      </c>
      <c r="AZ534" t="n">
        <v>120.1148977251711</v>
      </c>
      <c r="BA534" t="n">
        <v>779.3099999999999</v>
      </c>
      <c r="BB534" t="n">
        <v>0.879</v>
      </c>
      <c r="BC534" t="n">
        <v>82.2803252917125</v>
      </c>
      <c r="BD534" t="n">
        <v>0.9324</v>
      </c>
      <c r="BE534" t="n">
        <v>76.718</v>
      </c>
      <c r="BF534" t="n">
        <v>8.9176</v>
      </c>
      <c r="BG534" t="n">
        <v>0.804</v>
      </c>
      <c r="BH534" t="n">
        <v>6039.043023599974</v>
      </c>
      <c r="BI534" t="n">
        <v>1.08558763355308</v>
      </c>
      <c r="BJ534" t="n">
        <v>6555.9104</v>
      </c>
      <c r="BK534" t="n">
        <v>52183.443436214</v>
      </c>
    </row>
    <row r="535">
      <c r="A535" t="n">
        <v>1941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SUM_FRONTEL_A</t>
        </is>
      </c>
      <c r="G535" t="inlineStr">
        <is>
          <t>A</t>
        </is>
      </c>
      <c r="H535" t="inlineStr">
        <is>
          <t>FRONTEL</t>
        </is>
      </c>
      <c r="I535" t="inlineStr">
        <is>
          <t>FRONLSAUBLOQA</t>
        </is>
      </c>
      <c r="J535" t="inlineStr">
        <is>
          <t>LOS_SAUCES</t>
        </is>
      </c>
      <c r="K535" t="n">
        <v>-4037.48503291</v>
      </c>
      <c r="L535" t="inlineStr">
        <is>
          <t>LOS SAUCES</t>
        </is>
      </c>
      <c r="M535" t="inlineStr">
        <is>
          <t>CHARRUA</t>
        </is>
      </c>
      <c r="N535" t="n">
        <v>0.03675081160544</v>
      </c>
      <c r="O535" t="n">
        <v>148.380852</v>
      </c>
      <c r="P535" t="inlineStr">
        <is>
          <t>BS1A</t>
        </is>
      </c>
      <c r="Q535" t="n">
        <v>2</v>
      </c>
      <c r="V535" t="n">
        <v>685431.742</v>
      </c>
      <c r="W535" t="n">
        <v>2</v>
      </c>
      <c r="X535" t="n">
        <v>1.82367e-07</v>
      </c>
      <c r="Y535" t="n">
        <v>0.25</v>
      </c>
      <c r="Z535" t="n">
        <v>37.095213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CHARRUA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0.9350000000000001</v>
      </c>
      <c r="AL535" t="n">
        <v>67.72799999999999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1.096171586715867</v>
      </c>
      <c r="AR535" t="n">
        <v>6648.1923</v>
      </c>
      <c r="AS535" t="n">
        <v>2512.384586064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CHARRUA 220</t>
        </is>
      </c>
      <c r="AX535" t="n">
        <v>111.133</v>
      </c>
      <c r="AY535" t="n">
        <v>1.080821157758461</v>
      </c>
      <c r="AZ535" t="n">
        <v>120.1148977251711</v>
      </c>
      <c r="BA535" t="n">
        <v>779.3099999999999</v>
      </c>
      <c r="BB535" t="n">
        <v>0.879</v>
      </c>
      <c r="BC535" t="n">
        <v>82.2803252917125</v>
      </c>
      <c r="BD535" t="n">
        <v>0.9312</v>
      </c>
      <c r="BE535" t="n">
        <v>76.619</v>
      </c>
      <c r="BF535" t="n">
        <v>8.9176</v>
      </c>
      <c r="BG535" t="n">
        <v>0.804</v>
      </c>
      <c r="BH535" t="n">
        <v>6039.043023599974</v>
      </c>
      <c r="BI535" t="n">
        <v>1.118773062730627</v>
      </c>
      <c r="BJ535" t="n">
        <v>6756.3187</v>
      </c>
      <c r="BK535" t="n">
        <v>2842.198124847</v>
      </c>
    </row>
    <row r="536">
      <c r="A536" t="n">
        <v>1943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SUM_FRONTEL_A</t>
        </is>
      </c>
      <c r="G536" t="inlineStr">
        <is>
          <t>A</t>
        </is>
      </c>
      <c r="H536" t="inlineStr">
        <is>
          <t>FRONTEL</t>
        </is>
      </c>
      <c r="I536" t="inlineStr">
        <is>
          <t>FRONLSAUBLOQA</t>
        </is>
      </c>
      <c r="J536" t="inlineStr">
        <is>
          <t>LOS_SAUCES</t>
        </is>
      </c>
      <c r="K536" t="n">
        <v>-4037.48503291</v>
      </c>
      <c r="L536" t="inlineStr">
        <is>
          <t>LOS SAUCES</t>
        </is>
      </c>
      <c r="M536" t="inlineStr">
        <is>
          <t>TEMUCO</t>
        </is>
      </c>
      <c r="N536" t="n">
        <v>0.28856962496638</v>
      </c>
      <c r="O536" t="n">
        <v>1165.095542</v>
      </c>
      <c r="P536" t="inlineStr">
        <is>
          <t>BS1A</t>
        </is>
      </c>
      <c r="Q536" t="n">
        <v>2</v>
      </c>
      <c r="V536" t="n">
        <v>685431.742</v>
      </c>
      <c r="W536" t="n">
        <v>2</v>
      </c>
      <c r="X536" t="n">
        <v>1.82367e-07</v>
      </c>
      <c r="Y536" t="n">
        <v>0.25</v>
      </c>
      <c r="Z536" t="n">
        <v>291.273886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TEMUCO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0.9159</v>
      </c>
      <c r="AL536" t="n">
        <v>66.345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1.043187485830877</v>
      </c>
      <c r="AR536" t="n">
        <v>6326.848</v>
      </c>
      <c r="AS536" t="n">
        <v>19324.56596667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TEMUCO 220</t>
        </is>
      </c>
      <c r="AX536" t="n">
        <v>111.133</v>
      </c>
      <c r="AY536" t="n">
        <v>1.080821157758461</v>
      </c>
      <c r="AZ536" t="n">
        <v>120.1148977251711</v>
      </c>
      <c r="BA536" t="n">
        <v>779.3099999999999</v>
      </c>
      <c r="BB536" t="n">
        <v>0.879</v>
      </c>
      <c r="BC536" t="n">
        <v>82.2803252917125</v>
      </c>
      <c r="BD536" t="n">
        <v>0.9286</v>
      </c>
      <c r="BE536" t="n">
        <v>76.40600000000001</v>
      </c>
      <c r="BF536" t="n">
        <v>8.9176</v>
      </c>
      <c r="BG536" t="n">
        <v>0.804</v>
      </c>
      <c r="BH536" t="n">
        <v>6039.043023599974</v>
      </c>
      <c r="BI536" t="n">
        <v>1.081160734527318</v>
      </c>
      <c r="BJ536" t="n">
        <v>6529.1762</v>
      </c>
      <c r="BK536" t="n">
        <v>22255.072533716</v>
      </c>
    </row>
    <row r="537">
      <c r="A537" t="n">
        <v>1939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SUM_FRONTEL_A</t>
        </is>
      </c>
      <c r="G537" t="inlineStr">
        <is>
          <t>A</t>
        </is>
      </c>
      <c r="H537" t="inlineStr">
        <is>
          <t>FRONTEL</t>
        </is>
      </c>
      <c r="I537" t="inlineStr">
        <is>
          <t>FRONLOTABLOQA</t>
        </is>
      </c>
      <c r="J537" t="inlineStr">
        <is>
          <t>LOTA</t>
        </is>
      </c>
      <c r="K537" t="n">
        <v>-5089.93096533</v>
      </c>
      <c r="L537" t="inlineStr">
        <is>
          <t>LOTA</t>
        </is>
      </c>
      <c r="M537" t="inlineStr">
        <is>
          <t>CHARRUA</t>
        </is>
      </c>
      <c r="N537" t="n">
        <v>0.30728214783925</v>
      </c>
      <c r="O537" t="n">
        <v>1564.044919</v>
      </c>
      <c r="P537" t="inlineStr">
        <is>
          <t>BS1A</t>
        </is>
      </c>
      <c r="Q537" t="n">
        <v>2</v>
      </c>
      <c r="V537" t="n">
        <v>685431.742</v>
      </c>
      <c r="W537" t="n">
        <v>2</v>
      </c>
      <c r="X537" t="n">
        <v>1.82367e-07</v>
      </c>
      <c r="Y537" t="n">
        <v>0.25</v>
      </c>
      <c r="Z537" t="n">
        <v>391.01123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CHARRUA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0.9350000000000001</v>
      </c>
      <c r="AL537" t="n">
        <v>67.72799999999999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1.096171586715867</v>
      </c>
      <c r="AR537" t="n">
        <v>6648.1923</v>
      </c>
      <c r="AS537" t="n">
        <v>26482.40858544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CHARRUA 220</t>
        </is>
      </c>
      <c r="AX537" t="n">
        <v>111.133</v>
      </c>
      <c r="AY537" t="n">
        <v>1.080821157758461</v>
      </c>
      <c r="AZ537" t="n">
        <v>120.1148977251711</v>
      </c>
      <c r="BA537" t="n">
        <v>779.3099999999999</v>
      </c>
      <c r="BB537" t="n">
        <v>0.879</v>
      </c>
      <c r="BC537" t="n">
        <v>82.2803252917125</v>
      </c>
      <c r="BD537" t="n">
        <v>0.9312</v>
      </c>
      <c r="BE537" t="n">
        <v>76.619</v>
      </c>
      <c r="BF537" t="n">
        <v>8.9176</v>
      </c>
      <c r="BG537" t="n">
        <v>0.804</v>
      </c>
      <c r="BH537" t="n">
        <v>6039.043023599974</v>
      </c>
      <c r="BI537" t="n">
        <v>1.118773062730627</v>
      </c>
      <c r="BJ537" t="n">
        <v>6756.3187</v>
      </c>
      <c r="BK537" t="n">
        <v>29958.88943137</v>
      </c>
    </row>
    <row r="538">
      <c r="A538" t="n">
        <v>1941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SUM_FRONTEL_A</t>
        </is>
      </c>
      <c r="G538" t="inlineStr">
        <is>
          <t>A</t>
        </is>
      </c>
      <c r="H538" t="inlineStr">
        <is>
          <t>FRONTEL</t>
        </is>
      </c>
      <c r="I538" t="inlineStr">
        <is>
          <t>FRONLOTABLOQA</t>
        </is>
      </c>
      <c r="J538" t="inlineStr">
        <is>
          <t>LOTA</t>
        </is>
      </c>
      <c r="K538" t="n">
        <v>-5089.93096533</v>
      </c>
      <c r="L538" t="inlineStr">
        <is>
          <t>LOTA</t>
        </is>
      </c>
      <c r="M538" t="inlineStr">
        <is>
          <t>HUALPEN</t>
        </is>
      </c>
      <c r="N538" t="n">
        <v>0.11497728550661</v>
      </c>
      <c r="O538" t="n">
        <v>585.226446</v>
      </c>
      <c r="P538" t="inlineStr">
        <is>
          <t>BS1A</t>
        </is>
      </c>
      <c r="Q538" t="n">
        <v>2</v>
      </c>
      <c r="V538" t="n">
        <v>685431.742</v>
      </c>
      <c r="W538" t="n">
        <v>2</v>
      </c>
      <c r="X538" t="n">
        <v>1.82367e-07</v>
      </c>
      <c r="Y538" t="n">
        <v>0.25</v>
      </c>
      <c r="Z538" t="n">
        <v>146.306612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HUALPEN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0.9487</v>
      </c>
      <c r="AL538" t="n">
        <v>68.72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1.131964809384164</v>
      </c>
      <c r="AR538" t="n">
        <v>6865.2753</v>
      </c>
      <c r="AS538" t="n">
        <v>10054.19037664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HUALPEN 220</t>
        </is>
      </c>
      <c r="AX538" t="n">
        <v>111.133</v>
      </c>
      <c r="AY538" t="n">
        <v>1.080821157758461</v>
      </c>
      <c r="AZ538" t="n">
        <v>120.1148977251711</v>
      </c>
      <c r="BA538" t="n">
        <v>779.3099999999999</v>
      </c>
      <c r="BB538" t="n">
        <v>0.879</v>
      </c>
      <c r="BC538" t="n">
        <v>82.2803252917125</v>
      </c>
      <c r="BD538" t="n">
        <v>0.9424</v>
      </c>
      <c r="BE538" t="n">
        <v>77.541</v>
      </c>
      <c r="BF538" t="n">
        <v>8.9176</v>
      </c>
      <c r="BG538" t="n">
        <v>0.804</v>
      </c>
      <c r="BH538" t="n">
        <v>6039.043023599974</v>
      </c>
      <c r="BI538" t="n">
        <v>1.152727272727273</v>
      </c>
      <c r="BJ538" t="n">
        <v>6961.3696</v>
      </c>
      <c r="BK538" t="n">
        <v>11344.761001092</v>
      </c>
    </row>
    <row r="539">
      <c r="A539" t="n">
        <v>1943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SUM_FRONTEL_A</t>
        </is>
      </c>
      <c r="G539" t="inlineStr">
        <is>
          <t>A</t>
        </is>
      </c>
      <c r="H539" t="inlineStr">
        <is>
          <t>FRONTEL</t>
        </is>
      </c>
      <c r="I539" t="inlineStr">
        <is>
          <t>FRONLOTABLOQA</t>
        </is>
      </c>
      <c r="J539" t="inlineStr">
        <is>
          <t>LOTA</t>
        </is>
      </c>
      <c r="K539" t="n">
        <v>-5089.93096533</v>
      </c>
      <c r="L539" t="inlineStr">
        <is>
          <t>LOTA</t>
        </is>
      </c>
      <c r="M539" t="inlineStr">
        <is>
          <t>LAGUNILLAS</t>
        </is>
      </c>
      <c r="N539" t="n">
        <v>0.58769175044088</v>
      </c>
      <c r="O539" t="n">
        <v>2991.310439</v>
      </c>
      <c r="P539" t="inlineStr">
        <is>
          <t>BS1A</t>
        </is>
      </c>
      <c r="Q539" t="n">
        <v>2</v>
      </c>
      <c r="V539" t="n">
        <v>685431.742</v>
      </c>
      <c r="W539" t="n">
        <v>2</v>
      </c>
      <c r="X539" t="n">
        <v>1.82367e-07</v>
      </c>
      <c r="Y539" t="n">
        <v>0.25</v>
      </c>
      <c r="Z539" t="n">
        <v>747.82761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LAGUNILLAS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0.9385</v>
      </c>
      <c r="AL539" t="n">
        <v>67.982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1.117323019221754</v>
      </c>
      <c r="AR539" t="n">
        <v>6776.474</v>
      </c>
      <c r="AS539" t="n">
        <v>50838.81658302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LAGUNILLAS 220</t>
        </is>
      </c>
      <c r="AX539" t="n">
        <v>111.133</v>
      </c>
      <c r="AY539" t="n">
        <v>1.080821157758461</v>
      </c>
      <c r="AZ539" t="n">
        <v>120.1148977251711</v>
      </c>
      <c r="BA539" t="n">
        <v>779.3099999999999</v>
      </c>
      <c r="BB539" t="n">
        <v>0.879</v>
      </c>
      <c r="BC539" t="n">
        <v>82.2803252917125</v>
      </c>
      <c r="BD539" t="n">
        <v>0.9368</v>
      </c>
      <c r="BE539" t="n">
        <v>77.08</v>
      </c>
      <c r="BF539" t="n">
        <v>8.9176</v>
      </c>
      <c r="BG539" t="n">
        <v>0.804</v>
      </c>
      <c r="BH539" t="n">
        <v>6039.043023599974</v>
      </c>
      <c r="BI539" t="n">
        <v>1.144397562119081</v>
      </c>
      <c r="BJ539" t="n">
        <v>6911.0661</v>
      </c>
      <c r="BK539" t="n">
        <v>57642.5521788</v>
      </c>
    </row>
    <row r="540">
      <c r="A540" t="n">
        <v>1939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SUM_FRONTEL_A</t>
        </is>
      </c>
      <c r="G540" t="inlineStr">
        <is>
          <t>A</t>
        </is>
      </c>
      <c r="H540" t="inlineStr">
        <is>
          <t>FRONTEL</t>
        </is>
      </c>
      <c r="I540" t="inlineStr">
        <is>
          <t>FRONNAHUBLOQA</t>
        </is>
      </c>
      <c r="J540" t="inlineStr">
        <is>
          <t>NAHUELBUTA</t>
        </is>
      </c>
      <c r="K540" t="n">
        <v>-2612.07210365</v>
      </c>
      <c r="L540" t="inlineStr">
        <is>
          <t>NAHUELBUTA</t>
        </is>
      </c>
      <c r="M540" t="inlineStr">
        <is>
          <t>CAUTÍN</t>
        </is>
      </c>
      <c r="N540" t="n">
        <v>0.69236739233113</v>
      </c>
      <c r="O540" t="n">
        <v>1808.513551</v>
      </c>
      <c r="P540" t="inlineStr">
        <is>
          <t>BS1A</t>
        </is>
      </c>
      <c r="Q540" t="n">
        <v>2</v>
      </c>
      <c r="V540" t="n">
        <v>685431.742</v>
      </c>
      <c r="W540" t="n">
        <v>2</v>
      </c>
      <c r="X540" t="n">
        <v>1.82367e-07</v>
      </c>
      <c r="Y540" t="n">
        <v>0.25</v>
      </c>
      <c r="Z540" t="n">
        <v>452.128388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CAUTÍN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0.9214</v>
      </c>
      <c r="AL540" t="n">
        <v>66.74299999999999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1.04671516253694</v>
      </c>
      <c r="AR540" t="n">
        <v>6348.2431</v>
      </c>
      <c r="AS540" t="n">
        <v>30176.405000284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CAUTÍN 220</t>
        </is>
      </c>
      <c r="AX540" t="n">
        <v>111.133</v>
      </c>
      <c r="AY540" t="n">
        <v>1.080821157758461</v>
      </c>
      <c r="AZ540" t="n">
        <v>120.1148977251711</v>
      </c>
      <c r="BA540" t="n">
        <v>779.3099999999999</v>
      </c>
      <c r="BB540" t="n">
        <v>0.879</v>
      </c>
      <c r="BC540" t="n">
        <v>82.2803252917125</v>
      </c>
      <c r="BD540" t="n">
        <v>0.9324</v>
      </c>
      <c r="BE540" t="n">
        <v>76.718</v>
      </c>
      <c r="BF540" t="n">
        <v>8.9176</v>
      </c>
      <c r="BG540" t="n">
        <v>0.804</v>
      </c>
      <c r="BH540" t="n">
        <v>6039.043023599974</v>
      </c>
      <c r="BI540" t="n">
        <v>1.08558763355308</v>
      </c>
      <c r="BJ540" t="n">
        <v>6555.9104</v>
      </c>
      <c r="BK540" t="n">
        <v>34686.385670584</v>
      </c>
    </row>
    <row r="541">
      <c r="A541" t="n">
        <v>1941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SUM_FRONTEL_A</t>
        </is>
      </c>
      <c r="G541" t="inlineStr">
        <is>
          <t>A</t>
        </is>
      </c>
      <c r="H541" t="inlineStr">
        <is>
          <t>FRONTEL</t>
        </is>
      </c>
      <c r="I541" t="inlineStr">
        <is>
          <t>FRONNAHUBLOQA</t>
        </is>
      </c>
      <c r="J541" t="inlineStr">
        <is>
          <t>NAHUELBUTA</t>
        </is>
      </c>
      <c r="K541" t="n">
        <v>-2612.07210365</v>
      </c>
      <c r="L541" t="inlineStr">
        <is>
          <t>NAHUELBUTA</t>
        </is>
      </c>
      <c r="M541" t="inlineStr">
        <is>
          <t>CHARRUA</t>
        </is>
      </c>
      <c r="N541" t="n">
        <v>0.50791001618525</v>
      </c>
      <c r="O541" t="n">
        <v>1326.697584</v>
      </c>
      <c r="P541" t="inlineStr">
        <is>
          <t>BS1A</t>
        </is>
      </c>
      <c r="Q541" t="n">
        <v>2</v>
      </c>
      <c r="V541" t="n">
        <v>685431.742</v>
      </c>
      <c r="W541" t="n">
        <v>2</v>
      </c>
      <c r="X541" t="n">
        <v>1.82367e-07</v>
      </c>
      <c r="Y541" t="n">
        <v>0.25</v>
      </c>
      <c r="Z541" t="n">
        <v>331.674396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CHARRUA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0.9350000000000001</v>
      </c>
      <c r="AL541" t="n">
        <v>67.72799999999999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1.096171586715867</v>
      </c>
      <c r="AR541" t="n">
        <v>6648.1923</v>
      </c>
      <c r="AS541" t="n">
        <v>22463.643492288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CHARRUA 220</t>
        </is>
      </c>
      <c r="AX541" t="n">
        <v>111.133</v>
      </c>
      <c r="AY541" t="n">
        <v>1.080821157758461</v>
      </c>
      <c r="AZ541" t="n">
        <v>120.1148977251711</v>
      </c>
      <c r="BA541" t="n">
        <v>779.3099999999999</v>
      </c>
      <c r="BB541" t="n">
        <v>0.879</v>
      </c>
      <c r="BC541" t="n">
        <v>82.2803252917125</v>
      </c>
      <c r="BD541" t="n">
        <v>0.9312</v>
      </c>
      <c r="BE541" t="n">
        <v>76.619</v>
      </c>
      <c r="BF541" t="n">
        <v>8.9176</v>
      </c>
      <c r="BG541" t="n">
        <v>0.804</v>
      </c>
      <c r="BH541" t="n">
        <v>6039.043023599974</v>
      </c>
      <c r="BI541" t="n">
        <v>1.118773062730627</v>
      </c>
      <c r="BJ541" t="n">
        <v>6756.3187</v>
      </c>
      <c r="BK541" t="n">
        <v>25412.560547124</v>
      </c>
    </row>
    <row r="542">
      <c r="A542" t="n">
        <v>1943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SUM_FRONTEL_A</t>
        </is>
      </c>
      <c r="G542" t="inlineStr">
        <is>
          <t>A</t>
        </is>
      </c>
      <c r="H542" t="inlineStr">
        <is>
          <t>FRONTEL</t>
        </is>
      </c>
      <c r="I542" t="inlineStr">
        <is>
          <t>FRONNAHUBLOQA</t>
        </is>
      </c>
      <c r="J542" t="inlineStr">
        <is>
          <t>NAHUELBUTA</t>
        </is>
      </c>
      <c r="K542" t="n">
        <v>-2612.07210365</v>
      </c>
      <c r="L542" t="inlineStr">
        <is>
          <t>NAHUELBUTA</t>
        </is>
      </c>
      <c r="M542" t="inlineStr">
        <is>
          <t>TEMUCO</t>
        </is>
      </c>
      <c r="N542" t="n">
        <v>0.13865889473812</v>
      </c>
      <c r="O542" t="n">
        <v>362.187031</v>
      </c>
      <c r="P542" t="inlineStr">
        <is>
          <t>BS1A</t>
        </is>
      </c>
      <c r="Q542" t="n">
        <v>2</v>
      </c>
      <c r="V542" t="n">
        <v>685431.742</v>
      </c>
      <c r="W542" t="n">
        <v>2</v>
      </c>
      <c r="X542" t="n">
        <v>1.82367e-07</v>
      </c>
      <c r="Y542" t="n">
        <v>0.25</v>
      </c>
      <c r="Z542" t="n">
        <v>90.546758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TEMUCO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0.9159</v>
      </c>
      <c r="AL542" t="n">
        <v>66.345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1.043187485830877</v>
      </c>
      <c r="AR542" t="n">
        <v>6326.848</v>
      </c>
      <c r="AS542" t="n">
        <v>6007.32465951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TEMUCO 220</t>
        </is>
      </c>
      <c r="AX542" t="n">
        <v>111.133</v>
      </c>
      <c r="AY542" t="n">
        <v>1.080821157758461</v>
      </c>
      <c r="AZ542" t="n">
        <v>120.1148977251711</v>
      </c>
      <c r="BA542" t="n">
        <v>779.3099999999999</v>
      </c>
      <c r="BB542" t="n">
        <v>0.879</v>
      </c>
      <c r="BC542" t="n">
        <v>82.2803252917125</v>
      </c>
      <c r="BD542" t="n">
        <v>0.9286</v>
      </c>
      <c r="BE542" t="n">
        <v>76.40600000000001</v>
      </c>
      <c r="BF542" t="n">
        <v>8.9176</v>
      </c>
      <c r="BG542" t="n">
        <v>0.804</v>
      </c>
      <c r="BH542" t="n">
        <v>6039.043023599974</v>
      </c>
      <c r="BI542" t="n">
        <v>1.081160734527318</v>
      </c>
      <c r="BJ542" t="n">
        <v>6529.1762</v>
      </c>
      <c r="BK542" t="n">
        <v>6918.315591748</v>
      </c>
    </row>
    <row r="543">
      <c r="A543" t="n">
        <v>3895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SUM_FRONTEL_A</t>
        </is>
      </c>
      <c r="G543" t="inlineStr">
        <is>
          <t>A</t>
        </is>
      </c>
      <c r="H543" t="inlineStr">
        <is>
          <t>FRONTEL</t>
        </is>
      </c>
      <c r="I543" t="inlineStr">
        <is>
          <t>FRONNGREBLOQA</t>
        </is>
      </c>
      <c r="J543" t="inlineStr">
        <is>
          <t>NEGRETE</t>
        </is>
      </c>
      <c r="K543" t="n">
        <v>-6114.98183089</v>
      </c>
      <c r="L543" t="inlineStr">
        <is>
          <t>NEGRETE</t>
        </is>
      </c>
      <c r="M543" t="inlineStr">
        <is>
          <t>CAUTÍN</t>
        </is>
      </c>
      <c r="N543" t="n">
        <v>0.7275504473806</v>
      </c>
      <c r="O543" t="n">
        <v>4448.957767</v>
      </c>
      <c r="P543" t="inlineStr">
        <is>
          <t>BS1A</t>
        </is>
      </c>
      <c r="Q543" t="n">
        <v>2</v>
      </c>
      <c r="V543" t="n">
        <v>685431.742</v>
      </c>
      <c r="W543" t="n">
        <v>2</v>
      </c>
      <c r="X543" t="n">
        <v>1.82367e-07</v>
      </c>
      <c r="Y543" t="n">
        <v>0.25</v>
      </c>
      <c r="Z543" t="n">
        <v>1112.239442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CAUTÍN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0.9214</v>
      </c>
      <c r="AL543" t="n">
        <v>66.74299999999999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1.04671516253694</v>
      </c>
      <c r="AR543" t="n">
        <v>6348.2431</v>
      </c>
      <c r="AS543" t="n">
        <v>74234.197077406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CAUTÍN 220</t>
        </is>
      </c>
      <c r="AX543" t="n">
        <v>111.133</v>
      </c>
      <c r="AY543" t="n">
        <v>1.080821157758461</v>
      </c>
      <c r="AZ543" t="n">
        <v>120.1148977251711</v>
      </c>
      <c r="BA543" t="n">
        <v>779.3099999999999</v>
      </c>
      <c r="BB543" t="n">
        <v>0.879</v>
      </c>
      <c r="BC543" t="n">
        <v>82.2803252917125</v>
      </c>
      <c r="BD543" t="n">
        <v>0.9324</v>
      </c>
      <c r="BE543" t="n">
        <v>76.718</v>
      </c>
      <c r="BF543" t="n">
        <v>8.9176</v>
      </c>
      <c r="BG543" t="n">
        <v>0.804</v>
      </c>
      <c r="BH543" t="n">
        <v>6039.043023599974</v>
      </c>
      <c r="BI543" t="n">
        <v>1.08558763355308</v>
      </c>
      <c r="BJ543" t="n">
        <v>6555.9104</v>
      </c>
      <c r="BK543" t="n">
        <v>85328.78551135601</v>
      </c>
    </row>
    <row r="544">
      <c r="A544" t="n">
        <v>3897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SUM_FRONTEL_A</t>
        </is>
      </c>
      <c r="G544" t="inlineStr">
        <is>
          <t>A</t>
        </is>
      </c>
      <c r="H544" t="inlineStr">
        <is>
          <t>FRONTEL</t>
        </is>
      </c>
      <c r="I544" t="inlineStr">
        <is>
          <t>FRONNGREBLOQA</t>
        </is>
      </c>
      <c r="J544" t="inlineStr">
        <is>
          <t>NEGRETE</t>
        </is>
      </c>
      <c r="K544" t="n">
        <v>-6114.98183089</v>
      </c>
      <c r="L544" t="inlineStr">
        <is>
          <t>NEGRETE</t>
        </is>
      </c>
      <c r="M544" t="inlineStr">
        <is>
          <t>CHARRUA</t>
        </is>
      </c>
      <c r="N544" t="n">
        <v>0.40318196900092</v>
      </c>
      <c r="O544" t="n">
        <v>2465.450415</v>
      </c>
      <c r="P544" t="inlineStr">
        <is>
          <t>BS1A</t>
        </is>
      </c>
      <c r="Q544" t="n">
        <v>2</v>
      </c>
      <c r="V544" t="n">
        <v>685431.742</v>
      </c>
      <c r="W544" t="n">
        <v>2</v>
      </c>
      <c r="X544" t="n">
        <v>1.82367e-07</v>
      </c>
      <c r="Y544" t="n">
        <v>0.25</v>
      </c>
      <c r="Z544" t="n">
        <v>616.362604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CHARRUA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0.9350000000000001</v>
      </c>
      <c r="AL544" t="n">
        <v>67.72799999999999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1.096171586715867</v>
      </c>
      <c r="AR544" t="n">
        <v>6648.1923</v>
      </c>
      <c r="AS544" t="n">
        <v>41745.006443712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CHARRUA 220</t>
        </is>
      </c>
      <c r="AX544" t="n">
        <v>111.133</v>
      </c>
      <c r="AY544" t="n">
        <v>1.080821157758461</v>
      </c>
      <c r="AZ544" t="n">
        <v>120.1148977251711</v>
      </c>
      <c r="BA544" t="n">
        <v>779.3099999999999</v>
      </c>
      <c r="BB544" t="n">
        <v>0.879</v>
      </c>
      <c r="BC544" t="n">
        <v>82.2803252917125</v>
      </c>
      <c r="BD544" t="n">
        <v>0.9312</v>
      </c>
      <c r="BE544" t="n">
        <v>76.619</v>
      </c>
      <c r="BF544" t="n">
        <v>8.9176</v>
      </c>
      <c r="BG544" t="n">
        <v>0.804</v>
      </c>
      <c r="BH544" t="n">
        <v>6039.043023599974</v>
      </c>
      <c r="BI544" t="n">
        <v>1.118773062730627</v>
      </c>
      <c r="BJ544" t="n">
        <v>6756.3187</v>
      </c>
      <c r="BK544" t="n">
        <v>47225.086355876</v>
      </c>
    </row>
    <row r="545">
      <c r="A545" t="n">
        <v>3899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SUM_FRONTEL_A</t>
        </is>
      </c>
      <c r="G545" t="inlineStr">
        <is>
          <t>A</t>
        </is>
      </c>
      <c r="H545" t="inlineStr">
        <is>
          <t>FRONTEL</t>
        </is>
      </c>
      <c r="I545" t="inlineStr">
        <is>
          <t>FRONNGREBLOQA</t>
        </is>
      </c>
      <c r="J545" t="inlineStr">
        <is>
          <t>NEGRETE</t>
        </is>
      </c>
      <c r="K545" t="n">
        <v>-6114.98183089</v>
      </c>
      <c r="L545" t="inlineStr">
        <is>
          <t>NEGRETE</t>
        </is>
      </c>
      <c r="M545" t="inlineStr">
        <is>
          <t>TEMUCO</t>
        </is>
      </c>
      <c r="N545" t="n">
        <v>0.13045028092905</v>
      </c>
      <c r="O545" t="n">
        <v>797.701098</v>
      </c>
      <c r="P545" t="inlineStr">
        <is>
          <t>BS1A</t>
        </is>
      </c>
      <c r="Q545" t="n">
        <v>2</v>
      </c>
      <c r="V545" t="n">
        <v>685431.742</v>
      </c>
      <c r="W545" t="n">
        <v>2</v>
      </c>
      <c r="X545" t="n">
        <v>1.82367e-07</v>
      </c>
      <c r="Y545" t="n">
        <v>0.25</v>
      </c>
      <c r="Z545" t="n">
        <v>199.425275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TEMUCO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0.9159</v>
      </c>
      <c r="AL545" t="n">
        <v>66.345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1.043187485830877</v>
      </c>
      <c r="AR545" t="n">
        <v>6326.848</v>
      </c>
      <c r="AS545" t="n">
        <v>13230.869869875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TEMUCO 220</t>
        </is>
      </c>
      <c r="AX545" t="n">
        <v>111.133</v>
      </c>
      <c r="AY545" t="n">
        <v>1.080821157758461</v>
      </c>
      <c r="AZ545" t="n">
        <v>120.1148977251711</v>
      </c>
      <c r="BA545" t="n">
        <v>779.3099999999999</v>
      </c>
      <c r="BB545" t="n">
        <v>0.879</v>
      </c>
      <c r="BC545" t="n">
        <v>82.2803252917125</v>
      </c>
      <c r="BD545" t="n">
        <v>0.9286</v>
      </c>
      <c r="BE545" t="n">
        <v>76.40600000000001</v>
      </c>
      <c r="BF545" t="n">
        <v>8.9176</v>
      </c>
      <c r="BG545" t="n">
        <v>0.804</v>
      </c>
      <c r="BH545" t="n">
        <v>6039.043023599974</v>
      </c>
      <c r="BI545" t="n">
        <v>1.081160734527318</v>
      </c>
      <c r="BJ545" t="n">
        <v>6529.1762</v>
      </c>
      <c r="BK545" t="n">
        <v>15237.28756165</v>
      </c>
    </row>
    <row r="546">
      <c r="A546" t="n">
        <v>1293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SUM_FRONTEL_A</t>
        </is>
      </c>
      <c r="G546" t="inlineStr">
        <is>
          <t>A</t>
        </is>
      </c>
      <c r="H546" t="inlineStr">
        <is>
          <t>FRONTEL</t>
        </is>
      </c>
      <c r="I546" t="inlineStr">
        <is>
          <t>FRONPICOBLOQA</t>
        </is>
      </c>
      <c r="J546" t="inlineStr">
        <is>
          <t>PICOLTUE</t>
        </is>
      </c>
      <c r="K546" t="n">
        <v>-4905.38766391</v>
      </c>
      <c r="L546" t="inlineStr">
        <is>
          <t>PICOLTUE</t>
        </is>
      </c>
      <c r="M546" t="inlineStr">
        <is>
          <t>CAUTÍN</t>
        </is>
      </c>
      <c r="N546" t="n">
        <v>0.17648793604164</v>
      </c>
      <c r="O546" t="n">
        <v>865.741744</v>
      </c>
      <c r="P546" t="inlineStr">
        <is>
          <t>BS1A</t>
        </is>
      </c>
      <c r="Q546" t="n">
        <v>2</v>
      </c>
      <c r="V546" t="n">
        <v>685431.742</v>
      </c>
      <c r="W546" t="n">
        <v>2</v>
      </c>
      <c r="X546" t="n">
        <v>1.82367e-07</v>
      </c>
      <c r="Y546" t="n">
        <v>0.25</v>
      </c>
      <c r="Z546" t="n">
        <v>216.435436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CAUTÍN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0.9214</v>
      </c>
      <c r="AL546" t="n">
        <v>66.74299999999999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1.04671516253694</v>
      </c>
      <c r="AR546" t="n">
        <v>6348.2431</v>
      </c>
      <c r="AS546" t="n">
        <v>14445.550304948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CAUTÍN 220</t>
        </is>
      </c>
      <c r="AX546" t="n">
        <v>111.133</v>
      </c>
      <c r="AY546" t="n">
        <v>1.080821157758461</v>
      </c>
      <c r="AZ546" t="n">
        <v>120.1148977251711</v>
      </c>
      <c r="BA546" t="n">
        <v>779.3099999999999</v>
      </c>
      <c r="BB546" t="n">
        <v>0.879</v>
      </c>
      <c r="BC546" t="n">
        <v>82.2803252917125</v>
      </c>
      <c r="BD546" t="n">
        <v>0.9324</v>
      </c>
      <c r="BE546" t="n">
        <v>76.718</v>
      </c>
      <c r="BF546" t="n">
        <v>8.9176</v>
      </c>
      <c r="BG546" t="n">
        <v>0.804</v>
      </c>
      <c r="BH546" t="n">
        <v>6039.043023599974</v>
      </c>
      <c r="BI546" t="n">
        <v>1.08558763355308</v>
      </c>
      <c r="BJ546" t="n">
        <v>6555.9104</v>
      </c>
      <c r="BK546" t="n">
        <v>16604.493779048</v>
      </c>
    </row>
    <row r="547">
      <c r="A547" t="n">
        <v>1295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SUM_FRONTEL_A</t>
        </is>
      </c>
      <c r="G547" t="inlineStr">
        <is>
          <t>A</t>
        </is>
      </c>
      <c r="H547" t="inlineStr">
        <is>
          <t>FRONTEL</t>
        </is>
      </c>
      <c r="I547" t="inlineStr">
        <is>
          <t>FRONPICOBLOQA</t>
        </is>
      </c>
      <c r="J547" t="inlineStr">
        <is>
          <t>PICOLTUE</t>
        </is>
      </c>
      <c r="K547" t="n">
        <v>-4905.38766391</v>
      </c>
      <c r="L547" t="inlineStr">
        <is>
          <t>PICOLTUE</t>
        </is>
      </c>
      <c r="M547" t="inlineStr">
        <is>
          <t>CHARRUA</t>
        </is>
      </c>
      <c r="N547" t="n">
        <v>0.82271554149145</v>
      </c>
      <c r="O547" t="n">
        <v>4035.738668</v>
      </c>
      <c r="P547" t="inlineStr">
        <is>
          <t>BS1A</t>
        </is>
      </c>
      <c r="Q547" t="n">
        <v>2</v>
      </c>
      <c r="V547" t="n">
        <v>685431.742</v>
      </c>
      <c r="W547" t="n">
        <v>2</v>
      </c>
      <c r="X547" t="n">
        <v>1.82367e-07</v>
      </c>
      <c r="Y547" t="n">
        <v>0.25</v>
      </c>
      <c r="Z547" t="n">
        <v>1008.934667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CHARRUA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0.9350000000000001</v>
      </c>
      <c r="AL547" t="n">
        <v>67.72799999999999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1.096171586715867</v>
      </c>
      <c r="AR547" t="n">
        <v>6648.1923</v>
      </c>
      <c r="AS547" t="n">
        <v>68333.127126576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CHARRUA 220</t>
        </is>
      </c>
      <c r="AX547" t="n">
        <v>111.133</v>
      </c>
      <c r="AY547" t="n">
        <v>1.080821157758461</v>
      </c>
      <c r="AZ547" t="n">
        <v>120.1148977251711</v>
      </c>
      <c r="BA547" t="n">
        <v>779.3099999999999</v>
      </c>
      <c r="BB547" t="n">
        <v>0.879</v>
      </c>
      <c r="BC547" t="n">
        <v>82.2803252917125</v>
      </c>
      <c r="BD547" t="n">
        <v>0.9312</v>
      </c>
      <c r="BE547" t="n">
        <v>76.619</v>
      </c>
      <c r="BF547" t="n">
        <v>8.9176</v>
      </c>
      <c r="BG547" t="n">
        <v>0.804</v>
      </c>
      <c r="BH547" t="n">
        <v>6039.043023599974</v>
      </c>
      <c r="BI547" t="n">
        <v>1.118773062730627</v>
      </c>
      <c r="BJ547" t="n">
        <v>6756.3187</v>
      </c>
      <c r="BK547" t="n">
        <v>77303.565250873</v>
      </c>
    </row>
    <row r="548">
      <c r="A548" t="n">
        <v>4138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SUM_FRONTEL_A</t>
        </is>
      </c>
      <c r="G548" t="inlineStr">
        <is>
          <t>A</t>
        </is>
      </c>
      <c r="H548" t="inlineStr">
        <is>
          <t>FRONTEL</t>
        </is>
      </c>
      <c r="I548" t="inlineStr">
        <is>
          <t>FRONPILLABLOQA</t>
        </is>
      </c>
      <c r="J548" t="inlineStr">
        <is>
          <t>PILLANLELBUN</t>
        </is>
      </c>
      <c r="K548" t="n">
        <v>-2561.65425903</v>
      </c>
      <c r="L548" t="inlineStr">
        <is>
          <t>PILLANLELBUN</t>
        </is>
      </c>
      <c r="M548" t="inlineStr">
        <is>
          <t>CAUTÍN</t>
        </is>
      </c>
      <c r="N548" t="n">
        <v>0.31838035689555</v>
      </c>
      <c r="O548" t="n">
        <v>815.5803969999999</v>
      </c>
      <c r="P548" t="inlineStr">
        <is>
          <t>BS1A</t>
        </is>
      </c>
      <c r="Q548" t="n">
        <v>2</v>
      </c>
      <c r="V548" t="n">
        <v>685431.742</v>
      </c>
      <c r="W548" t="n">
        <v>2</v>
      </c>
      <c r="X548" t="n">
        <v>1.82367e-07</v>
      </c>
      <c r="Y548" t="n">
        <v>0.25</v>
      </c>
      <c r="Z548" t="n">
        <v>203.895099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CAUTÍN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0.9214</v>
      </c>
      <c r="AL548" t="n">
        <v>66.74299999999999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1.04671516253694</v>
      </c>
      <c r="AR548" t="n">
        <v>6348.2431</v>
      </c>
      <c r="AS548" t="n">
        <v>13608.570592557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CAUTÍN 220</t>
        </is>
      </c>
      <c r="AX548" t="n">
        <v>111.133</v>
      </c>
      <c r="AY548" t="n">
        <v>1.080821157758461</v>
      </c>
      <c r="AZ548" t="n">
        <v>120.1148977251711</v>
      </c>
      <c r="BA548" t="n">
        <v>779.3099999999999</v>
      </c>
      <c r="BB548" t="n">
        <v>0.879</v>
      </c>
      <c r="BC548" t="n">
        <v>82.2803252917125</v>
      </c>
      <c r="BD548" t="n">
        <v>0.9324</v>
      </c>
      <c r="BE548" t="n">
        <v>76.718</v>
      </c>
      <c r="BF548" t="n">
        <v>8.9176</v>
      </c>
      <c r="BG548" t="n">
        <v>0.804</v>
      </c>
      <c r="BH548" t="n">
        <v>6039.043023599974</v>
      </c>
      <c r="BI548" t="n">
        <v>1.08558763355308</v>
      </c>
      <c r="BJ548" t="n">
        <v>6555.9104</v>
      </c>
      <c r="BK548" t="n">
        <v>15642.424205082</v>
      </c>
    </row>
    <row r="549">
      <c r="A549" t="n">
        <v>4140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SUM_FRONTEL_A</t>
        </is>
      </c>
      <c r="G549" t="inlineStr">
        <is>
          <t>A</t>
        </is>
      </c>
      <c r="H549" t="inlineStr">
        <is>
          <t>FRONTEL</t>
        </is>
      </c>
      <c r="I549" t="inlineStr">
        <is>
          <t>FRONPILLABLOQA</t>
        </is>
      </c>
      <c r="J549" t="inlineStr">
        <is>
          <t>PILLANLELBUN</t>
        </is>
      </c>
      <c r="K549" t="n">
        <v>-2561.65425903</v>
      </c>
      <c r="L549" t="inlineStr">
        <is>
          <t>PILLANLELBUN</t>
        </is>
      </c>
      <c r="M549" t="inlineStr">
        <is>
          <t>CHARRUA</t>
        </is>
      </c>
      <c r="N549" t="n">
        <v>0.01829337894164</v>
      </c>
      <c r="O549" t="n">
        <v>46.861312</v>
      </c>
      <c r="P549" t="inlineStr">
        <is>
          <t>BS1A</t>
        </is>
      </c>
      <c r="Q549" t="n">
        <v>2</v>
      </c>
      <c r="V549" t="n">
        <v>685431.742</v>
      </c>
      <c r="W549" t="n">
        <v>2</v>
      </c>
      <c r="X549" t="n">
        <v>1.82367e-07</v>
      </c>
      <c r="Y549" t="n">
        <v>0.25</v>
      </c>
      <c r="Z549" t="n">
        <v>11.715328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CHARRUA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0.9350000000000001</v>
      </c>
      <c r="AL549" t="n">
        <v>67.72799999999999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1.096171586715867</v>
      </c>
      <c r="AR549" t="n">
        <v>6648.1923</v>
      </c>
      <c r="AS549" t="n">
        <v>793.4557347839999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CHARRUA 220</t>
        </is>
      </c>
      <c r="AX549" t="n">
        <v>111.133</v>
      </c>
      <c r="AY549" t="n">
        <v>1.080821157758461</v>
      </c>
      <c r="AZ549" t="n">
        <v>120.1148977251711</v>
      </c>
      <c r="BA549" t="n">
        <v>779.3099999999999</v>
      </c>
      <c r="BB549" t="n">
        <v>0.879</v>
      </c>
      <c r="BC549" t="n">
        <v>82.2803252917125</v>
      </c>
      <c r="BD549" t="n">
        <v>0.9312</v>
      </c>
      <c r="BE549" t="n">
        <v>76.619</v>
      </c>
      <c r="BF549" t="n">
        <v>8.9176</v>
      </c>
      <c r="BG549" t="n">
        <v>0.804</v>
      </c>
      <c r="BH549" t="n">
        <v>6039.043023599974</v>
      </c>
      <c r="BI549" t="n">
        <v>1.118773062730627</v>
      </c>
      <c r="BJ549" t="n">
        <v>6756.3187</v>
      </c>
      <c r="BK549" t="n">
        <v>897.616716032</v>
      </c>
    </row>
    <row r="550">
      <c r="A550" t="n">
        <v>4142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SUM_FRONTEL_A</t>
        </is>
      </c>
      <c r="G550" t="inlineStr">
        <is>
          <t>A</t>
        </is>
      </c>
      <c r="H550" t="inlineStr">
        <is>
          <t>FRONTEL</t>
        </is>
      </c>
      <c r="I550" t="inlineStr">
        <is>
          <t>FRONPILLABLOQA</t>
        </is>
      </c>
      <c r="J550" t="inlineStr">
        <is>
          <t>PILLANLELBUN</t>
        </is>
      </c>
      <c r="K550" t="n">
        <v>-2561.65425903</v>
      </c>
      <c r="L550" t="inlineStr">
        <is>
          <t>PILLANLELBUN</t>
        </is>
      </c>
      <c r="M550" t="inlineStr">
        <is>
          <t>TEMUCO</t>
        </is>
      </c>
      <c r="N550" t="n">
        <v>0.72575223345358</v>
      </c>
      <c r="O550" t="n">
        <v>1859.1263</v>
      </c>
      <c r="P550" t="inlineStr">
        <is>
          <t>BS1A</t>
        </is>
      </c>
      <c r="Q550" t="n">
        <v>2</v>
      </c>
      <c r="V550" t="n">
        <v>685431.742</v>
      </c>
      <c r="W550" t="n">
        <v>2</v>
      </c>
      <c r="X550" t="n">
        <v>1.82367e-07</v>
      </c>
      <c r="Y550" t="n">
        <v>0.25</v>
      </c>
      <c r="Z550" t="n">
        <v>464.781575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TEMUCO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0.9159</v>
      </c>
      <c r="AL550" t="n">
        <v>66.345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1.043187485830877</v>
      </c>
      <c r="AR550" t="n">
        <v>6326.848</v>
      </c>
      <c r="AS550" t="n">
        <v>30835.933593375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TEMUCO 220</t>
        </is>
      </c>
      <c r="AX550" t="n">
        <v>111.133</v>
      </c>
      <c r="AY550" t="n">
        <v>1.080821157758461</v>
      </c>
      <c r="AZ550" t="n">
        <v>120.1148977251711</v>
      </c>
      <c r="BA550" t="n">
        <v>779.3099999999999</v>
      </c>
      <c r="BB550" t="n">
        <v>0.879</v>
      </c>
      <c r="BC550" t="n">
        <v>82.2803252917125</v>
      </c>
      <c r="BD550" t="n">
        <v>0.9286</v>
      </c>
      <c r="BE550" t="n">
        <v>76.40600000000001</v>
      </c>
      <c r="BF550" t="n">
        <v>8.9176</v>
      </c>
      <c r="BG550" t="n">
        <v>0.804</v>
      </c>
      <c r="BH550" t="n">
        <v>6039.043023599974</v>
      </c>
      <c r="BI550" t="n">
        <v>1.081160734527318</v>
      </c>
      <c r="BJ550" t="n">
        <v>6529.1762</v>
      </c>
      <c r="BK550" t="n">
        <v>35512.10101945</v>
      </c>
    </row>
    <row r="551">
      <c r="A551" t="n">
        <v>5065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SUM_FRONTEL_A</t>
        </is>
      </c>
      <c r="G551" t="inlineStr">
        <is>
          <t>A</t>
        </is>
      </c>
      <c r="H551" t="inlineStr">
        <is>
          <t>FRONTEL</t>
        </is>
      </c>
      <c r="I551" t="inlineStr">
        <is>
          <t>FRONPITRBLOQA</t>
        </is>
      </c>
      <c r="J551" t="inlineStr">
        <is>
          <t>PITRUFQUEN</t>
        </is>
      </c>
      <c r="K551" t="n">
        <v>-6273.214352</v>
      </c>
      <c r="L551" t="inlineStr">
        <is>
          <t>PITRUFQUEN</t>
        </is>
      </c>
      <c r="M551" t="inlineStr">
        <is>
          <t>CAUTÍN</t>
        </is>
      </c>
      <c r="N551" t="n">
        <v>0.26083634344936</v>
      </c>
      <c r="O551" t="n">
        <v>1636.282293</v>
      </c>
      <c r="P551" t="inlineStr">
        <is>
          <t>BS1A</t>
        </is>
      </c>
      <c r="Q551" t="n">
        <v>2</v>
      </c>
      <c r="V551" t="n">
        <v>685431.742</v>
      </c>
      <c r="W551" t="n">
        <v>2</v>
      </c>
      <c r="X551" t="n">
        <v>1.82367e-07</v>
      </c>
      <c r="Y551" t="n">
        <v>0.25</v>
      </c>
      <c r="Z551" t="n">
        <v>409.070573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CAUTÍN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0.9214</v>
      </c>
      <c r="AL551" t="n">
        <v>66.74299999999999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1.04671516253694</v>
      </c>
      <c r="AR551" t="n">
        <v>6348.2431</v>
      </c>
      <c r="AS551" t="n">
        <v>27302.597253739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CAUTÍN 220</t>
        </is>
      </c>
      <c r="AX551" t="n">
        <v>111.133</v>
      </c>
      <c r="AY551" t="n">
        <v>1.080821157758461</v>
      </c>
      <c r="AZ551" t="n">
        <v>120.1148977251711</v>
      </c>
      <c r="BA551" t="n">
        <v>779.3099999999999</v>
      </c>
      <c r="BB551" t="n">
        <v>0.879</v>
      </c>
      <c r="BC551" t="n">
        <v>82.2803252917125</v>
      </c>
      <c r="BD551" t="n">
        <v>0.9324</v>
      </c>
      <c r="BE551" t="n">
        <v>76.718</v>
      </c>
      <c r="BF551" t="n">
        <v>8.9176</v>
      </c>
      <c r="BG551" t="n">
        <v>0.804</v>
      </c>
      <c r="BH551" t="n">
        <v>6039.043023599974</v>
      </c>
      <c r="BI551" t="n">
        <v>1.08558763355308</v>
      </c>
      <c r="BJ551" t="n">
        <v>6555.9104</v>
      </c>
      <c r="BK551" t="n">
        <v>31383.076219414</v>
      </c>
    </row>
    <row r="552">
      <c r="A552" t="n">
        <v>5067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SUM_FRONTEL_A</t>
        </is>
      </c>
      <c r="G552" t="inlineStr">
        <is>
          <t>A</t>
        </is>
      </c>
      <c r="H552" t="inlineStr">
        <is>
          <t>FRONTEL</t>
        </is>
      </c>
      <c r="I552" t="inlineStr">
        <is>
          <t>FRONPITRBLOQA</t>
        </is>
      </c>
      <c r="J552" t="inlineStr">
        <is>
          <t>PITRUFQUEN</t>
        </is>
      </c>
      <c r="K552" t="n">
        <v>-6273.214352</v>
      </c>
      <c r="L552" t="inlineStr">
        <is>
          <t>PITRUFQUEN</t>
        </is>
      </c>
      <c r="M552" t="inlineStr">
        <is>
          <t>CHARRUA</t>
        </is>
      </c>
      <c r="N552" t="n">
        <v>0.0400498724031</v>
      </c>
      <c r="O552" t="n">
        <v>251.241434</v>
      </c>
      <c r="P552" t="inlineStr">
        <is>
          <t>BS1A</t>
        </is>
      </c>
      <c r="Q552" t="n">
        <v>2</v>
      </c>
      <c r="V552" t="n">
        <v>685431.742</v>
      </c>
      <c r="W552" t="n">
        <v>2</v>
      </c>
      <c r="X552" t="n">
        <v>1.82367e-07</v>
      </c>
      <c r="Y552" t="n">
        <v>0.25</v>
      </c>
      <c r="Z552" t="n">
        <v>62.810359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CHARRUA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0.9350000000000001</v>
      </c>
      <c r="AL552" t="n">
        <v>67.72799999999999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1.096171586715867</v>
      </c>
      <c r="AR552" t="n">
        <v>6648.1923</v>
      </c>
      <c r="AS552" t="n">
        <v>4254.019994351999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CHARRUA 220</t>
        </is>
      </c>
      <c r="AX552" t="n">
        <v>111.133</v>
      </c>
      <c r="AY552" t="n">
        <v>1.080821157758461</v>
      </c>
      <c r="AZ552" t="n">
        <v>120.1148977251711</v>
      </c>
      <c r="BA552" t="n">
        <v>779.3099999999999</v>
      </c>
      <c r="BB552" t="n">
        <v>0.879</v>
      </c>
      <c r="BC552" t="n">
        <v>82.2803252917125</v>
      </c>
      <c r="BD552" t="n">
        <v>0.9312</v>
      </c>
      <c r="BE552" t="n">
        <v>76.619</v>
      </c>
      <c r="BF552" t="n">
        <v>8.9176</v>
      </c>
      <c r="BG552" t="n">
        <v>0.804</v>
      </c>
      <c r="BH552" t="n">
        <v>6039.043023599974</v>
      </c>
      <c r="BI552" t="n">
        <v>1.118773062730627</v>
      </c>
      <c r="BJ552" t="n">
        <v>6756.3187</v>
      </c>
      <c r="BK552" t="n">
        <v>4812.466896221</v>
      </c>
    </row>
    <row r="553">
      <c r="A553" t="n">
        <v>5069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SUM_FRONTEL_A</t>
        </is>
      </c>
      <c r="G553" t="inlineStr">
        <is>
          <t>A</t>
        </is>
      </c>
      <c r="H553" t="inlineStr">
        <is>
          <t>FRONTEL</t>
        </is>
      </c>
      <c r="I553" t="inlineStr">
        <is>
          <t>FRONPITRBLOQA</t>
        </is>
      </c>
      <c r="J553" t="inlineStr">
        <is>
          <t>PITRUFQUEN</t>
        </is>
      </c>
      <c r="K553" t="n">
        <v>-6273.214352</v>
      </c>
      <c r="L553" t="inlineStr">
        <is>
          <t>PITRUFQUEN</t>
        </is>
      </c>
      <c r="M553" t="inlineStr">
        <is>
          <t>TEMUCO</t>
        </is>
      </c>
      <c r="N553" t="n">
        <v>0.78210357562573</v>
      </c>
      <c r="O553" t="n">
        <v>4906.303375</v>
      </c>
      <c r="P553" t="inlineStr">
        <is>
          <t>BS1A</t>
        </is>
      </c>
      <c r="Q553" t="n">
        <v>2</v>
      </c>
      <c r="V553" t="n">
        <v>685431.742</v>
      </c>
      <c r="W553" t="n">
        <v>2</v>
      </c>
      <c r="X553" t="n">
        <v>1.82367e-07</v>
      </c>
      <c r="Y553" t="n">
        <v>0.25</v>
      </c>
      <c r="Z553" t="n">
        <v>1226.575844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TEMUCO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0.9159</v>
      </c>
      <c r="AL553" t="n">
        <v>66.345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1.043187485830877</v>
      </c>
      <c r="AR553" t="n">
        <v>6326.848</v>
      </c>
      <c r="AS553" t="n">
        <v>81377.17437018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TEMUCO 220</t>
        </is>
      </c>
      <c r="AX553" t="n">
        <v>111.133</v>
      </c>
      <c r="AY553" t="n">
        <v>1.080821157758461</v>
      </c>
      <c r="AZ553" t="n">
        <v>120.1148977251711</v>
      </c>
      <c r="BA553" t="n">
        <v>779.3099999999999</v>
      </c>
      <c r="BB553" t="n">
        <v>0.879</v>
      </c>
      <c r="BC553" t="n">
        <v>82.2803252917125</v>
      </c>
      <c r="BD553" t="n">
        <v>0.9286</v>
      </c>
      <c r="BE553" t="n">
        <v>76.40600000000001</v>
      </c>
      <c r="BF553" t="n">
        <v>8.9176</v>
      </c>
      <c r="BG553" t="n">
        <v>0.804</v>
      </c>
      <c r="BH553" t="n">
        <v>6039.043023599974</v>
      </c>
      <c r="BI553" t="n">
        <v>1.081160734527318</v>
      </c>
      <c r="BJ553" t="n">
        <v>6529.1762</v>
      </c>
      <c r="BK553" t="n">
        <v>93717.753936664</v>
      </c>
    </row>
    <row r="554">
      <c r="A554" t="n">
        <v>1651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SUM_FRONTEL_A</t>
        </is>
      </c>
      <c r="G554" t="inlineStr">
        <is>
          <t>A</t>
        </is>
      </c>
      <c r="H554" t="inlineStr">
        <is>
          <t>FRONTEL</t>
        </is>
      </c>
      <c r="I554" t="inlineStr">
        <is>
          <t>FRONSBARBLOQA</t>
        </is>
      </c>
      <c r="J554" t="inlineStr">
        <is>
          <t>SANTA_BARBARA</t>
        </is>
      </c>
      <c r="K554" t="n">
        <v>-1795.73202251</v>
      </c>
      <c r="L554" t="inlineStr">
        <is>
          <t>SANTA BARBARA</t>
        </is>
      </c>
      <c r="M554" t="inlineStr">
        <is>
          <t>CAUTÍN</t>
        </is>
      </c>
      <c r="N554" t="n">
        <v>0.91369868655611</v>
      </c>
      <c r="O554" t="n">
        <v>1640.75799</v>
      </c>
      <c r="P554" t="inlineStr">
        <is>
          <t>BS1A</t>
        </is>
      </c>
      <c r="Q554" t="n">
        <v>2</v>
      </c>
      <c r="V554" t="n">
        <v>685431.742</v>
      </c>
      <c r="W554" t="n">
        <v>2</v>
      </c>
      <c r="X554" t="n">
        <v>1.82367e-07</v>
      </c>
      <c r="Y554" t="n">
        <v>0.25</v>
      </c>
      <c r="Z554" t="n">
        <v>410.189498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CAUTÍN 220</t>
        </is>
      </c>
      <c r="AE554" t="n">
        <v>111.133</v>
      </c>
      <c r="AF554" t="n">
        <v>1.072776031070834</v>
      </c>
      <c r="AG554" t="n">
        <v>119.220818660995</v>
      </c>
      <c r="AH554" t="n">
        <v>694.38</v>
      </c>
      <c r="AI554" t="n">
        <v>0.875</v>
      </c>
      <c r="AJ554" t="n">
        <v>72.43648305409401</v>
      </c>
      <c r="AK554" t="n">
        <v>0.9214</v>
      </c>
      <c r="AL554" t="n">
        <v>66.74299999999999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1.04671516253694</v>
      </c>
      <c r="AR554" t="n">
        <v>6348.2431</v>
      </c>
      <c r="AS554" t="n">
        <v>27377.277665014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CAUTÍN 220</t>
        </is>
      </c>
      <c r="AX554" t="n">
        <v>111.133</v>
      </c>
      <c r="AY554" t="n">
        <v>1.080821157758461</v>
      </c>
      <c r="AZ554" t="n">
        <v>120.1148977251711</v>
      </c>
      <c r="BA554" t="n">
        <v>779.3099999999999</v>
      </c>
      <c r="BB554" t="n">
        <v>0.879</v>
      </c>
      <c r="BC554" t="n">
        <v>82.2803252917125</v>
      </c>
      <c r="BD554" t="n">
        <v>0.9324</v>
      </c>
      <c r="BE554" t="n">
        <v>76.718</v>
      </c>
      <c r="BF554" t="n">
        <v>8.9176</v>
      </c>
      <c r="BG554" t="n">
        <v>0.804</v>
      </c>
      <c r="BH554" t="n">
        <v>6039.043023599974</v>
      </c>
      <c r="BI554" t="n">
        <v>1.08558763355308</v>
      </c>
      <c r="BJ554" t="n">
        <v>6555.9104</v>
      </c>
      <c r="BK554" t="n">
        <v>31468.917907564</v>
      </c>
    </row>
    <row r="555">
      <c r="A555" t="n">
        <v>1653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SUM_FRONTEL_A</t>
        </is>
      </c>
      <c r="G555" t="inlineStr">
        <is>
          <t>A</t>
        </is>
      </c>
      <c r="H555" t="inlineStr">
        <is>
          <t>FRONTEL</t>
        </is>
      </c>
      <c r="I555" t="inlineStr">
        <is>
          <t>FRONSBARBLOQA</t>
        </is>
      </c>
      <c r="J555" t="inlineStr">
        <is>
          <t>SANTA_BARBARA</t>
        </is>
      </c>
      <c r="K555" t="n">
        <v>-1795.73202251</v>
      </c>
      <c r="L555" t="inlineStr">
        <is>
          <t>SANTA BARBARA</t>
        </is>
      </c>
      <c r="M555" t="inlineStr">
        <is>
          <t>CHARRUA</t>
        </is>
      </c>
      <c r="N555" t="n">
        <v>0.05034729507301</v>
      </c>
      <c r="O555" t="n">
        <v>90.41025</v>
      </c>
      <c r="P555" t="inlineStr">
        <is>
          <t>BS1A</t>
        </is>
      </c>
      <c r="Q555" t="n">
        <v>2</v>
      </c>
      <c r="V555" t="n">
        <v>685431.742</v>
      </c>
      <c r="W555" t="n">
        <v>2</v>
      </c>
      <c r="X555" t="n">
        <v>1.82367e-07</v>
      </c>
      <c r="Y555" t="n">
        <v>0.25</v>
      </c>
      <c r="Z555" t="n">
        <v>22.602563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CHARRUA 220</t>
        </is>
      </c>
      <c r="AE555" t="n">
        <v>111.133</v>
      </c>
      <c r="AF555" t="n">
        <v>1.072776031070834</v>
      </c>
      <c r="AG555" t="n">
        <v>119.220818660995</v>
      </c>
      <c r="AH555" t="n">
        <v>694.38</v>
      </c>
      <c r="AI555" t="n">
        <v>0.875</v>
      </c>
      <c r="AJ555" t="n">
        <v>72.43648305409401</v>
      </c>
      <c r="AK555" t="n">
        <v>0.9350000000000001</v>
      </c>
      <c r="AL555" t="n">
        <v>67.72799999999999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1.096171586715867</v>
      </c>
      <c r="AR555" t="n">
        <v>6648.1923</v>
      </c>
      <c r="AS555" t="n">
        <v>1530.826386864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CHARRUA 220</t>
        </is>
      </c>
      <c r="AX555" t="n">
        <v>111.133</v>
      </c>
      <c r="AY555" t="n">
        <v>1.080821157758461</v>
      </c>
      <c r="AZ555" t="n">
        <v>120.1148977251711</v>
      </c>
      <c r="BA555" t="n">
        <v>779.3099999999999</v>
      </c>
      <c r="BB555" t="n">
        <v>0.879</v>
      </c>
      <c r="BC555" t="n">
        <v>82.2803252917125</v>
      </c>
      <c r="BD555" t="n">
        <v>0.9312</v>
      </c>
      <c r="BE555" t="n">
        <v>76.619</v>
      </c>
      <c r="BF555" t="n">
        <v>8.9176</v>
      </c>
      <c r="BG555" t="n">
        <v>0.804</v>
      </c>
      <c r="BH555" t="n">
        <v>6039.043023599974</v>
      </c>
      <c r="BI555" t="n">
        <v>1.118773062730627</v>
      </c>
      <c r="BJ555" t="n">
        <v>6756.3187</v>
      </c>
      <c r="BK555" t="n">
        <v>1731.785774497</v>
      </c>
    </row>
    <row r="556">
      <c r="A556" t="n">
        <v>1655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SUM_FRONTEL_A</t>
        </is>
      </c>
      <c r="G556" t="inlineStr">
        <is>
          <t>A</t>
        </is>
      </c>
      <c r="H556" t="inlineStr">
        <is>
          <t>FRONTEL</t>
        </is>
      </c>
      <c r="I556" t="inlineStr">
        <is>
          <t>FRONSBARBLOQA</t>
        </is>
      </c>
      <c r="J556" t="inlineStr">
        <is>
          <t>SANTA_BARBARA</t>
        </is>
      </c>
      <c r="K556" t="n">
        <v>-1795.73202251</v>
      </c>
      <c r="L556" t="inlineStr">
        <is>
          <t>SANTA BARBARA</t>
        </is>
      </c>
      <c r="M556" t="inlineStr">
        <is>
          <t>TEMUCO</t>
        </is>
      </c>
      <c r="N556" t="n">
        <v>0.03515749590498</v>
      </c>
      <c r="O556" t="n">
        <v>63.133441</v>
      </c>
      <c r="P556" t="inlineStr">
        <is>
          <t>BS1A</t>
        </is>
      </c>
      <c r="Q556" t="n">
        <v>2</v>
      </c>
      <c r="V556" t="n">
        <v>685431.742</v>
      </c>
      <c r="W556" t="n">
        <v>2</v>
      </c>
      <c r="X556" t="n">
        <v>1.82367e-07</v>
      </c>
      <c r="Y556" t="n">
        <v>0.25</v>
      </c>
      <c r="Z556" t="n">
        <v>15.78336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TEMUCO 220</t>
        </is>
      </c>
      <c r="AE556" t="n">
        <v>111.133</v>
      </c>
      <c r="AF556" t="n">
        <v>1.072776031070834</v>
      </c>
      <c r="AG556" t="n">
        <v>119.220818660995</v>
      </c>
      <c r="AH556" t="n">
        <v>694.38</v>
      </c>
      <c r="AI556" t="n">
        <v>0.875</v>
      </c>
      <c r="AJ556" t="n">
        <v>72.43648305409401</v>
      </c>
      <c r="AK556" t="n">
        <v>0.9159</v>
      </c>
      <c r="AL556" t="n">
        <v>66.345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1.043187485830877</v>
      </c>
      <c r="AR556" t="n">
        <v>6326.848</v>
      </c>
      <c r="AS556" t="n">
        <v>1047.1470192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TEMUCO 220</t>
        </is>
      </c>
      <c r="AX556" t="n">
        <v>111.133</v>
      </c>
      <c r="AY556" t="n">
        <v>1.080821157758461</v>
      </c>
      <c r="AZ556" t="n">
        <v>120.1148977251711</v>
      </c>
      <c r="BA556" t="n">
        <v>779.3099999999999</v>
      </c>
      <c r="BB556" t="n">
        <v>0.879</v>
      </c>
      <c r="BC556" t="n">
        <v>82.2803252917125</v>
      </c>
      <c r="BD556" t="n">
        <v>0.9286</v>
      </c>
      <c r="BE556" t="n">
        <v>76.40600000000001</v>
      </c>
      <c r="BF556" t="n">
        <v>8.9176</v>
      </c>
      <c r="BG556" t="n">
        <v>0.804</v>
      </c>
      <c r="BH556" t="n">
        <v>6039.043023599974</v>
      </c>
      <c r="BI556" t="n">
        <v>1.081160734527318</v>
      </c>
      <c r="BJ556" t="n">
        <v>6529.1762</v>
      </c>
      <c r="BK556" t="n">
        <v>1205.94340416</v>
      </c>
    </row>
    <row r="557">
      <c r="A557" t="n">
        <v>1939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SUM_FRONTEL_A</t>
        </is>
      </c>
      <c r="G557" t="inlineStr">
        <is>
          <t>A</t>
        </is>
      </c>
      <c r="H557" t="inlineStr">
        <is>
          <t>FRONTEL</t>
        </is>
      </c>
      <c r="I557" t="inlineStr">
        <is>
          <t>FRONTRPIBLOQA</t>
        </is>
      </c>
      <c r="J557" t="inlineStr">
        <is>
          <t>T.PINOS</t>
        </is>
      </c>
      <c r="K557" t="n">
        <v>-3231.6781289</v>
      </c>
      <c r="L557" t="inlineStr">
        <is>
          <t>TRES PINOS</t>
        </is>
      </c>
      <c r="M557" t="inlineStr">
        <is>
          <t>CHARRUA</t>
        </is>
      </c>
      <c r="N557" t="n">
        <v>0.30458058230362</v>
      </c>
      <c r="O557" t="n">
        <v>984.306406</v>
      </c>
      <c r="P557" t="inlineStr">
        <is>
          <t>BS1A</t>
        </is>
      </c>
      <c r="Q557" t="n">
        <v>2</v>
      </c>
      <c r="V557" t="n">
        <v>685431.742</v>
      </c>
      <c r="W557" t="n">
        <v>2</v>
      </c>
      <c r="X557" t="n">
        <v>1.82367e-07</v>
      </c>
      <c r="Y557" t="n">
        <v>0.25</v>
      </c>
      <c r="Z557" t="n">
        <v>246.076602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CHARRUA 220</t>
        </is>
      </c>
      <c r="AE557" t="n">
        <v>111.133</v>
      </c>
      <c r="AF557" t="n">
        <v>1.072776031070834</v>
      </c>
      <c r="AG557" t="n">
        <v>119.220818660995</v>
      </c>
      <c r="AH557" t="n">
        <v>694.38</v>
      </c>
      <c r="AI557" t="n">
        <v>0.875</v>
      </c>
      <c r="AJ557" t="n">
        <v>72.43648305409401</v>
      </c>
      <c r="AK557" t="n">
        <v>0.9350000000000001</v>
      </c>
      <c r="AL557" t="n">
        <v>67.72799999999999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1.096171586715867</v>
      </c>
      <c r="AR557" t="n">
        <v>6648.1923</v>
      </c>
      <c r="AS557" t="n">
        <v>16666.276100256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CHARRUA 220</t>
        </is>
      </c>
      <c r="AX557" t="n">
        <v>111.133</v>
      </c>
      <c r="AY557" t="n">
        <v>1.080821157758461</v>
      </c>
      <c r="AZ557" t="n">
        <v>120.1148977251711</v>
      </c>
      <c r="BA557" t="n">
        <v>779.3099999999999</v>
      </c>
      <c r="BB557" t="n">
        <v>0.879</v>
      </c>
      <c r="BC557" t="n">
        <v>82.2803252917125</v>
      </c>
      <c r="BD557" t="n">
        <v>0.9312</v>
      </c>
      <c r="BE557" t="n">
        <v>76.619</v>
      </c>
      <c r="BF557" t="n">
        <v>8.9176</v>
      </c>
      <c r="BG557" t="n">
        <v>0.804</v>
      </c>
      <c r="BH557" t="n">
        <v>6039.043023599974</v>
      </c>
      <c r="BI557" t="n">
        <v>1.118773062730627</v>
      </c>
      <c r="BJ557" t="n">
        <v>6756.3187</v>
      </c>
      <c r="BK557" t="n">
        <v>18854.143168638</v>
      </c>
    </row>
    <row r="558">
      <c r="A558" t="n">
        <v>1941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SUM_FRONTEL_A</t>
        </is>
      </c>
      <c r="G558" t="inlineStr">
        <is>
          <t>A</t>
        </is>
      </c>
      <c r="H558" t="inlineStr">
        <is>
          <t>FRONTEL</t>
        </is>
      </c>
      <c r="I558" t="inlineStr">
        <is>
          <t>FRONTRPIBLOQA</t>
        </is>
      </c>
      <c r="J558" t="inlineStr">
        <is>
          <t>T.PINOS</t>
        </is>
      </c>
      <c r="K558" t="n">
        <v>-3231.6781289</v>
      </c>
      <c r="L558" t="inlineStr">
        <is>
          <t>TRES PINOS</t>
        </is>
      </c>
      <c r="M558" t="inlineStr">
        <is>
          <t>HUALPEN</t>
        </is>
      </c>
      <c r="N558" t="n">
        <v>0.11418905955864</v>
      </c>
      <c r="O558" t="n">
        <v>369.022286</v>
      </c>
      <c r="P558" t="inlineStr">
        <is>
          <t>BS1A</t>
        </is>
      </c>
      <c r="Q558" t="n">
        <v>2</v>
      </c>
      <c r="V558" t="n">
        <v>685431.742</v>
      </c>
      <c r="W558" t="n">
        <v>2</v>
      </c>
      <c r="X558" t="n">
        <v>1.82367e-07</v>
      </c>
      <c r="Y558" t="n">
        <v>0.25</v>
      </c>
      <c r="Z558" t="n">
        <v>92.255572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HUALPEN 220</t>
        </is>
      </c>
      <c r="AE558" t="n">
        <v>111.133</v>
      </c>
      <c r="AF558" t="n">
        <v>1.072776031070834</v>
      </c>
      <c r="AG558" t="n">
        <v>119.220818660995</v>
      </c>
      <c r="AH558" t="n">
        <v>694.38</v>
      </c>
      <c r="AI558" t="n">
        <v>0.875</v>
      </c>
      <c r="AJ558" t="n">
        <v>72.43648305409401</v>
      </c>
      <c r="AK558" t="n">
        <v>0.9487</v>
      </c>
      <c r="AL558" t="n">
        <v>68.72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1.131964809384164</v>
      </c>
      <c r="AR558" t="n">
        <v>6865.2753</v>
      </c>
      <c r="AS558" t="n">
        <v>6339.80290784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HUALPEN 220</t>
        </is>
      </c>
      <c r="AX558" t="n">
        <v>111.133</v>
      </c>
      <c r="AY558" t="n">
        <v>1.080821157758461</v>
      </c>
      <c r="AZ558" t="n">
        <v>120.1148977251711</v>
      </c>
      <c r="BA558" t="n">
        <v>779.3099999999999</v>
      </c>
      <c r="BB558" t="n">
        <v>0.879</v>
      </c>
      <c r="BC558" t="n">
        <v>82.2803252917125</v>
      </c>
      <c r="BD558" t="n">
        <v>0.9424</v>
      </c>
      <c r="BE558" t="n">
        <v>77.541</v>
      </c>
      <c r="BF558" t="n">
        <v>8.9176</v>
      </c>
      <c r="BG558" t="n">
        <v>0.804</v>
      </c>
      <c r="BH558" t="n">
        <v>6039.043023599974</v>
      </c>
      <c r="BI558" t="n">
        <v>1.152727272727273</v>
      </c>
      <c r="BJ558" t="n">
        <v>6961.3696</v>
      </c>
      <c r="BK558" t="n">
        <v>7153.589308451999</v>
      </c>
    </row>
    <row r="559">
      <c r="A559" t="n">
        <v>1943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SUM_FRONTEL_A</t>
        </is>
      </c>
      <c r="G559" t="inlineStr">
        <is>
          <t>A</t>
        </is>
      </c>
      <c r="H559" t="inlineStr">
        <is>
          <t>FRONTEL</t>
        </is>
      </c>
      <c r="I559" t="inlineStr">
        <is>
          <t>FRONTRPIBLOQA</t>
        </is>
      </c>
      <c r="J559" t="inlineStr">
        <is>
          <t>T.PINOS</t>
        </is>
      </c>
      <c r="K559" t="n">
        <v>-3231.6781289</v>
      </c>
      <c r="L559" t="inlineStr">
        <is>
          <t>TRES PINOS</t>
        </is>
      </c>
      <c r="M559" t="inlineStr">
        <is>
          <t>LAGUNILLAS</t>
        </is>
      </c>
      <c r="N559" t="n">
        <v>0.59118133033996</v>
      </c>
      <c r="O559" t="n">
        <v>1910.507775</v>
      </c>
      <c r="P559" t="inlineStr">
        <is>
          <t>BS1A</t>
        </is>
      </c>
      <c r="Q559" t="n">
        <v>2</v>
      </c>
      <c r="V559" t="n">
        <v>685431.742</v>
      </c>
      <c r="W559" t="n">
        <v>2</v>
      </c>
      <c r="X559" t="n">
        <v>1.82367e-07</v>
      </c>
      <c r="Y559" t="n">
        <v>0.25</v>
      </c>
      <c r="Z559" t="n">
        <v>477.626944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LAGUNILLAS 220</t>
        </is>
      </c>
      <c r="AE559" t="n">
        <v>111.133</v>
      </c>
      <c r="AF559" t="n">
        <v>1.072776031070834</v>
      </c>
      <c r="AG559" t="n">
        <v>119.220818660995</v>
      </c>
      <c r="AH559" t="n">
        <v>694.38</v>
      </c>
      <c r="AI559" t="n">
        <v>0.875</v>
      </c>
      <c r="AJ559" t="n">
        <v>72.43648305409401</v>
      </c>
      <c r="AK559" t="n">
        <v>0.9385</v>
      </c>
      <c r="AL559" t="n">
        <v>67.982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1.117323019221754</v>
      </c>
      <c r="AR559" t="n">
        <v>6776.474</v>
      </c>
      <c r="AS559" t="n">
        <v>32470.034907008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LAGUNILLAS 220</t>
        </is>
      </c>
      <c r="AX559" t="n">
        <v>111.133</v>
      </c>
      <c r="AY559" t="n">
        <v>1.080821157758461</v>
      </c>
      <c r="AZ559" t="n">
        <v>120.1148977251711</v>
      </c>
      <c r="BA559" t="n">
        <v>779.3099999999999</v>
      </c>
      <c r="BB559" t="n">
        <v>0.879</v>
      </c>
      <c r="BC559" t="n">
        <v>82.2803252917125</v>
      </c>
      <c r="BD559" t="n">
        <v>0.9368</v>
      </c>
      <c r="BE559" t="n">
        <v>77.08</v>
      </c>
      <c r="BF559" t="n">
        <v>8.9176</v>
      </c>
      <c r="BG559" t="n">
        <v>0.804</v>
      </c>
      <c r="BH559" t="n">
        <v>6039.043023599974</v>
      </c>
      <c r="BI559" t="n">
        <v>1.144397562119081</v>
      </c>
      <c r="BJ559" t="n">
        <v>6911.0661</v>
      </c>
      <c r="BK559" t="n">
        <v>36815.48484352</v>
      </c>
    </row>
    <row r="560">
      <c r="A560" t="n">
        <v>3811</v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CAREN</t>
        </is>
      </c>
      <c r="F560" t="inlineStr">
        <is>
          <t>SUM_FRONTEL_A</t>
        </is>
      </c>
      <c r="G560" t="inlineStr">
        <is>
          <t>A</t>
        </is>
      </c>
      <c r="H560" t="inlineStr">
        <is>
          <t>FRONTEL</t>
        </is>
      </c>
      <c r="I560" t="inlineStr">
        <is>
          <t>FRONTRAIBLOQA</t>
        </is>
      </c>
      <c r="J560" t="inlineStr">
        <is>
          <t>TRAIGUEN</t>
        </is>
      </c>
      <c r="K560" t="n">
        <v>-3529.93378492</v>
      </c>
      <c r="L560" t="inlineStr">
        <is>
          <t>TRAIGUEN</t>
        </is>
      </c>
      <c r="M560" t="inlineStr">
        <is>
          <t>CAUTÍN</t>
        </is>
      </c>
      <c r="N560" t="n">
        <v>0.59098959006564</v>
      </c>
      <c r="O560" t="n">
        <v>2086.154121</v>
      </c>
      <c r="P560" t="inlineStr">
        <is>
          <t>BS1A</t>
        </is>
      </c>
      <c r="Q560" t="n">
        <v>2</v>
      </c>
      <c r="V560" t="n">
        <v>685431.742</v>
      </c>
      <c r="W560" t="n">
        <v>2</v>
      </c>
      <c r="X560" t="n">
        <v>1.82367e-07</v>
      </c>
      <c r="Y560" t="n">
        <v>0.25</v>
      </c>
      <c r="Z560" t="n">
        <v>521.53853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CAUTÍN 220</t>
        </is>
      </c>
      <c r="AE560" t="n">
        <v>111.133</v>
      </c>
      <c r="AF560" t="n">
        <v>1.072776031070834</v>
      </c>
      <c r="AG560" t="n">
        <v>119.220818660995</v>
      </c>
      <c r="AH560" t="n">
        <v>694.38</v>
      </c>
      <c r="AI560" t="n">
        <v>0.875</v>
      </c>
      <c r="AJ560" t="n">
        <v>72.43648305409401</v>
      </c>
      <c r="AK560" t="n">
        <v>0.9214</v>
      </c>
      <c r="AL560" t="n">
        <v>66.74299999999999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1.04671516253694</v>
      </c>
      <c r="AR560" t="n">
        <v>6348.2431</v>
      </c>
      <c r="AS560" t="n">
        <v>34809.04610779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CAUTÍN 220</t>
        </is>
      </c>
      <c r="AX560" t="n">
        <v>111.133</v>
      </c>
      <c r="AY560" t="n">
        <v>1.080821157758461</v>
      </c>
      <c r="AZ560" t="n">
        <v>120.1148977251711</v>
      </c>
      <c r="BA560" t="n">
        <v>779.3099999999999</v>
      </c>
      <c r="BB560" t="n">
        <v>0.879</v>
      </c>
      <c r="BC560" t="n">
        <v>82.2803252917125</v>
      </c>
      <c r="BD560" t="n">
        <v>0.9324</v>
      </c>
      <c r="BE560" t="n">
        <v>76.718</v>
      </c>
      <c r="BF560" t="n">
        <v>8.9176</v>
      </c>
      <c r="BG560" t="n">
        <v>0.804</v>
      </c>
      <c r="BH560" t="n">
        <v>6039.043023599974</v>
      </c>
      <c r="BI560" t="n">
        <v>1.08558763355308</v>
      </c>
      <c r="BJ560" t="n">
        <v>6555.9104</v>
      </c>
      <c r="BK560" t="n">
        <v>40011.39294454001</v>
      </c>
    </row>
    <row r="561">
      <c r="A561" t="n">
        <v>3813</v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CAREN</t>
        </is>
      </c>
      <c r="F561" t="inlineStr">
        <is>
          <t>SUM_FRONTEL_A</t>
        </is>
      </c>
      <c r="G561" t="inlineStr">
        <is>
          <t>A</t>
        </is>
      </c>
      <c r="H561" t="inlineStr">
        <is>
          <t>FRONTEL</t>
        </is>
      </c>
      <c r="I561" t="inlineStr">
        <is>
          <t>FRONTRAIBLOQA</t>
        </is>
      </c>
      <c r="J561" t="inlineStr">
        <is>
          <t>TRAIGUEN</t>
        </is>
      </c>
      <c r="K561" t="n">
        <v>-3529.93378492</v>
      </c>
      <c r="L561" t="inlineStr">
        <is>
          <t>TRAIGUEN</t>
        </is>
      </c>
      <c r="M561" t="inlineStr">
        <is>
          <t>CHARRUA</t>
        </is>
      </c>
      <c r="N561" t="n">
        <v>0.03861372943815</v>
      </c>
      <c r="O561" t="n">
        <v>136.303908</v>
      </c>
      <c r="P561" t="inlineStr">
        <is>
          <t>BS1A</t>
        </is>
      </c>
      <c r="Q561" t="n">
        <v>2</v>
      </c>
      <c r="V561" t="n">
        <v>685431.742</v>
      </c>
      <c r="W561" t="n">
        <v>2</v>
      </c>
      <c r="X561" t="n">
        <v>1.82367e-07</v>
      </c>
      <c r="Y561" t="n">
        <v>0.25</v>
      </c>
      <c r="Z561" t="n">
        <v>34.075977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CHARRUA 220</t>
        </is>
      </c>
      <c r="AE561" t="n">
        <v>111.133</v>
      </c>
      <c r="AF561" t="n">
        <v>1.072776031070834</v>
      </c>
      <c r="AG561" t="n">
        <v>119.220818660995</v>
      </c>
      <c r="AH561" t="n">
        <v>694.38</v>
      </c>
      <c r="AI561" t="n">
        <v>0.875</v>
      </c>
      <c r="AJ561" t="n">
        <v>72.43648305409401</v>
      </c>
      <c r="AK561" t="n">
        <v>0.9350000000000001</v>
      </c>
      <c r="AL561" t="n">
        <v>67.72799999999999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1.096171586715867</v>
      </c>
      <c r="AR561" t="n">
        <v>6648.1923</v>
      </c>
      <c r="AS561" t="n">
        <v>2307.897770256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CHARRUA 220</t>
        </is>
      </c>
      <c r="AX561" t="n">
        <v>111.133</v>
      </c>
      <c r="AY561" t="n">
        <v>1.080821157758461</v>
      </c>
      <c r="AZ561" t="n">
        <v>120.1148977251711</v>
      </c>
      <c r="BA561" t="n">
        <v>779.3099999999999</v>
      </c>
      <c r="BB561" t="n">
        <v>0.879</v>
      </c>
      <c r="BC561" t="n">
        <v>82.2803252917125</v>
      </c>
      <c r="BD561" t="n">
        <v>0.9312</v>
      </c>
      <c r="BE561" t="n">
        <v>76.619</v>
      </c>
      <c r="BF561" t="n">
        <v>8.9176</v>
      </c>
      <c r="BG561" t="n">
        <v>0.804</v>
      </c>
      <c r="BH561" t="n">
        <v>6039.043023599974</v>
      </c>
      <c r="BI561" t="n">
        <v>1.118773062730627</v>
      </c>
      <c r="BJ561" t="n">
        <v>6756.3187</v>
      </c>
      <c r="BK561" t="n">
        <v>2610.867281763</v>
      </c>
    </row>
    <row r="562">
      <c r="A562" t="n">
        <v>3815</v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CAREN</t>
        </is>
      </c>
      <c r="F562" t="inlineStr">
        <is>
          <t>SUM_FRONTEL_A</t>
        </is>
      </c>
      <c r="G562" t="inlineStr">
        <is>
          <t>A</t>
        </is>
      </c>
      <c r="H562" t="inlineStr">
        <is>
          <t>FRONTEL</t>
        </is>
      </c>
      <c r="I562" t="inlineStr">
        <is>
          <t>FRONTRAIBLOQA</t>
        </is>
      </c>
      <c r="J562" t="inlineStr">
        <is>
          <t>TRAIGUEN</t>
        </is>
      </c>
      <c r="K562" t="n">
        <v>-3529.93378492</v>
      </c>
      <c r="L562" t="inlineStr">
        <is>
          <t>TRAIGUEN</t>
        </is>
      </c>
      <c r="M562" t="inlineStr">
        <is>
          <t>TEMUCO</t>
        </is>
      </c>
      <c r="N562" t="n">
        <v>0.61505408116711</v>
      </c>
      <c r="O562" t="n">
        <v>2171.100181</v>
      </c>
      <c r="P562" t="inlineStr">
        <is>
          <t>BS1A</t>
        </is>
      </c>
      <c r="Q562" t="n">
        <v>2</v>
      </c>
      <c r="V562" t="n">
        <v>685431.742</v>
      </c>
      <c r="W562" t="n">
        <v>2</v>
      </c>
      <c r="X562" t="n">
        <v>1.82367e-07</v>
      </c>
      <c r="Y562" t="n">
        <v>0.25</v>
      </c>
      <c r="Z562" t="n">
        <v>542.775045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TEMUCO 220</t>
        </is>
      </c>
      <c r="AE562" t="n">
        <v>111.133</v>
      </c>
      <c r="AF562" t="n">
        <v>1.072776031070834</v>
      </c>
      <c r="AG562" t="n">
        <v>119.220818660995</v>
      </c>
      <c r="AH562" t="n">
        <v>694.38</v>
      </c>
      <c r="AI562" t="n">
        <v>0.875</v>
      </c>
      <c r="AJ562" t="n">
        <v>72.43648305409401</v>
      </c>
      <c r="AK562" t="n">
        <v>0.9159</v>
      </c>
      <c r="AL562" t="n">
        <v>66.345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1.043187485830877</v>
      </c>
      <c r="AR562" t="n">
        <v>6326.848</v>
      </c>
      <c r="AS562" t="n">
        <v>36010.410360525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TEMUCO 220</t>
        </is>
      </c>
      <c r="AX562" t="n">
        <v>111.133</v>
      </c>
      <c r="AY562" t="n">
        <v>1.080821157758461</v>
      </c>
      <c r="AZ562" t="n">
        <v>120.1148977251711</v>
      </c>
      <c r="BA562" t="n">
        <v>779.3099999999999</v>
      </c>
      <c r="BB562" t="n">
        <v>0.879</v>
      </c>
      <c r="BC562" t="n">
        <v>82.2803252917125</v>
      </c>
      <c r="BD562" t="n">
        <v>0.9286</v>
      </c>
      <c r="BE562" t="n">
        <v>76.40600000000001</v>
      </c>
      <c r="BF562" t="n">
        <v>8.9176</v>
      </c>
      <c r="BG562" t="n">
        <v>0.804</v>
      </c>
      <c r="BH562" t="n">
        <v>6039.043023599974</v>
      </c>
      <c r="BI562" t="n">
        <v>1.081160734527318</v>
      </c>
      <c r="BJ562" t="n">
        <v>6529.1762</v>
      </c>
      <c r="BK562" t="n">
        <v>41471.27008827</v>
      </c>
    </row>
    <row r="563">
      <c r="A563" t="n">
        <v>3811</v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CAREN</t>
        </is>
      </c>
      <c r="F563" t="inlineStr">
        <is>
          <t>SUM_FRONTEL_A</t>
        </is>
      </c>
      <c r="G563" t="inlineStr">
        <is>
          <t>A</t>
        </is>
      </c>
      <c r="H563" t="inlineStr">
        <is>
          <t>FRONTEL</t>
        </is>
      </c>
      <c r="I563" t="inlineStr">
        <is>
          <t>FRONVICTBLOQA</t>
        </is>
      </c>
      <c r="J563" t="inlineStr">
        <is>
          <t>VICTORIA</t>
        </is>
      </c>
      <c r="K563" t="n">
        <v>-5539.46589294</v>
      </c>
      <c r="L563" t="inlineStr">
        <is>
          <t>VICTORIA</t>
        </is>
      </c>
      <c r="M563" t="inlineStr">
        <is>
          <t>CAUTÍN</t>
        </is>
      </c>
      <c r="N563" t="n">
        <v>0.5912847398496101</v>
      </c>
      <c r="O563" t="n">
        <v>3275.401649</v>
      </c>
      <c r="P563" t="inlineStr">
        <is>
          <t>BS1A</t>
        </is>
      </c>
      <c r="Q563" t="n">
        <v>2</v>
      </c>
      <c r="V563" t="n">
        <v>685431.742</v>
      </c>
      <c r="W563" t="n">
        <v>2</v>
      </c>
      <c r="X563" t="n">
        <v>1.82367e-07</v>
      </c>
      <c r="Y563" t="n">
        <v>0.25</v>
      </c>
      <c r="Z563" t="n">
        <v>818.850412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CAUTÍN 220</t>
        </is>
      </c>
      <c r="AE563" t="n">
        <v>111.133</v>
      </c>
      <c r="AF563" t="n">
        <v>1.072776031070834</v>
      </c>
      <c r="AG563" t="n">
        <v>119.220818660995</v>
      </c>
      <c r="AH563" t="n">
        <v>694.38</v>
      </c>
      <c r="AI563" t="n">
        <v>0.875</v>
      </c>
      <c r="AJ563" t="n">
        <v>72.43648305409401</v>
      </c>
      <c r="AK563" t="n">
        <v>0.9214</v>
      </c>
      <c r="AL563" t="n">
        <v>66.74299999999999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1.04671516253694</v>
      </c>
      <c r="AR563" t="n">
        <v>6348.2431</v>
      </c>
      <c r="AS563" t="n">
        <v>54652.533048116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CAUTÍN 220</t>
        </is>
      </c>
      <c r="AX563" t="n">
        <v>111.133</v>
      </c>
      <c r="AY563" t="n">
        <v>1.080821157758461</v>
      </c>
      <c r="AZ563" t="n">
        <v>120.1148977251711</v>
      </c>
      <c r="BA563" t="n">
        <v>779.3099999999999</v>
      </c>
      <c r="BB563" t="n">
        <v>0.879</v>
      </c>
      <c r="BC563" t="n">
        <v>82.2803252917125</v>
      </c>
      <c r="BD563" t="n">
        <v>0.9324</v>
      </c>
      <c r="BE563" t="n">
        <v>76.718</v>
      </c>
      <c r="BF563" t="n">
        <v>8.9176</v>
      </c>
      <c r="BG563" t="n">
        <v>0.804</v>
      </c>
      <c r="BH563" t="n">
        <v>6039.043023599974</v>
      </c>
      <c r="BI563" t="n">
        <v>1.08558763355308</v>
      </c>
      <c r="BJ563" t="n">
        <v>6555.9104</v>
      </c>
      <c r="BK563" t="n">
        <v>62820.565907816</v>
      </c>
    </row>
    <row r="564">
      <c r="A564" t="n">
        <v>3813</v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CAREN</t>
        </is>
      </c>
      <c r="F564" t="inlineStr">
        <is>
          <t>SUM_FRONTEL_A</t>
        </is>
      </c>
      <c r="G564" t="inlineStr">
        <is>
          <t>A</t>
        </is>
      </c>
      <c r="H564" t="inlineStr">
        <is>
          <t>FRONTEL</t>
        </is>
      </c>
      <c r="I564" t="inlineStr">
        <is>
          <t>FRONVICTBLOQA</t>
        </is>
      </c>
      <c r="J564" t="inlineStr">
        <is>
          <t>VICTORIA</t>
        </is>
      </c>
      <c r="K564" t="n">
        <v>-5539.46589294</v>
      </c>
      <c r="L564" t="inlineStr">
        <is>
          <t>VICTORIA</t>
        </is>
      </c>
      <c r="M564" t="inlineStr">
        <is>
          <t>CHARRUA</t>
        </is>
      </c>
      <c r="N564" t="n">
        <v>0.03477548988228</v>
      </c>
      <c r="O564" t="n">
        <v>192.63764</v>
      </c>
      <c r="P564" t="inlineStr">
        <is>
          <t>BS1A</t>
        </is>
      </c>
      <c r="Q564" t="n">
        <v>2</v>
      </c>
      <c r="V564" t="n">
        <v>685431.742</v>
      </c>
      <c r="W564" t="n">
        <v>2</v>
      </c>
      <c r="X564" t="n">
        <v>1.82367e-07</v>
      </c>
      <c r="Y564" t="n">
        <v>0.25</v>
      </c>
      <c r="Z564" t="n">
        <v>48.15941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CHARRUA 220</t>
        </is>
      </c>
      <c r="AE564" t="n">
        <v>111.133</v>
      </c>
      <c r="AF564" t="n">
        <v>1.072776031070834</v>
      </c>
      <c r="AG564" t="n">
        <v>119.220818660995</v>
      </c>
      <c r="AH564" t="n">
        <v>694.38</v>
      </c>
      <c r="AI564" t="n">
        <v>0.875</v>
      </c>
      <c r="AJ564" t="n">
        <v>72.43648305409401</v>
      </c>
      <c r="AK564" t="n">
        <v>0.9350000000000001</v>
      </c>
      <c r="AL564" t="n">
        <v>67.72799999999999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1.096171586715867</v>
      </c>
      <c r="AR564" t="n">
        <v>6648.1923</v>
      </c>
      <c r="AS564" t="n">
        <v>3261.74052048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CHARRUA 220</t>
        </is>
      </c>
      <c r="AX564" t="n">
        <v>111.133</v>
      </c>
      <c r="AY564" t="n">
        <v>1.080821157758461</v>
      </c>
      <c r="AZ564" t="n">
        <v>120.1148977251711</v>
      </c>
      <c r="BA564" t="n">
        <v>779.3099999999999</v>
      </c>
      <c r="BB564" t="n">
        <v>0.879</v>
      </c>
      <c r="BC564" t="n">
        <v>82.2803252917125</v>
      </c>
      <c r="BD564" t="n">
        <v>0.9312</v>
      </c>
      <c r="BE564" t="n">
        <v>76.619</v>
      </c>
      <c r="BF564" t="n">
        <v>8.9176</v>
      </c>
      <c r="BG564" t="n">
        <v>0.804</v>
      </c>
      <c r="BH564" t="n">
        <v>6039.043023599974</v>
      </c>
      <c r="BI564" t="n">
        <v>1.118773062730627</v>
      </c>
      <c r="BJ564" t="n">
        <v>6756.3187</v>
      </c>
      <c r="BK564" t="n">
        <v>3689.92583479</v>
      </c>
    </row>
    <row r="565">
      <c r="A565" t="n">
        <v>3815</v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CAREN</t>
        </is>
      </c>
      <c r="F565" t="inlineStr">
        <is>
          <t>SUM_FRONTEL_A</t>
        </is>
      </c>
      <c r="G565" t="inlineStr">
        <is>
          <t>A</t>
        </is>
      </c>
      <c r="H565" t="inlineStr">
        <is>
          <t>FRONTEL</t>
        </is>
      </c>
      <c r="I565" t="inlineStr">
        <is>
          <t>FRONVICTBLOQA</t>
        </is>
      </c>
      <c r="J565" t="inlineStr">
        <is>
          <t>VICTORIA</t>
        </is>
      </c>
      <c r="K565" t="n">
        <v>-5539.46589294</v>
      </c>
      <c r="L565" t="inlineStr">
        <is>
          <t>VICTORIA</t>
        </is>
      </c>
      <c r="M565" t="inlineStr">
        <is>
          <t>TEMUCO</t>
        </is>
      </c>
      <c r="N565" t="n">
        <v>0.61873448871043</v>
      </c>
      <c r="O565" t="n">
        <v>3427.458597</v>
      </c>
      <c r="P565" t="inlineStr">
        <is>
          <t>BS1A</t>
        </is>
      </c>
      <c r="Q565" t="n">
        <v>2</v>
      </c>
      <c r="V565" t="n">
        <v>685431.742</v>
      </c>
      <c r="W565" t="n">
        <v>2</v>
      </c>
      <c r="X565" t="n">
        <v>1.82367e-07</v>
      </c>
      <c r="Y565" t="n">
        <v>0.25</v>
      </c>
      <c r="Z565" t="n">
        <v>856.864649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TEMUCO 220</t>
        </is>
      </c>
      <c r="AE565" t="n">
        <v>111.133</v>
      </c>
      <c r="AF565" t="n">
        <v>1.072776031070834</v>
      </c>
      <c r="AG565" t="n">
        <v>119.220818660995</v>
      </c>
      <c r="AH565" t="n">
        <v>694.38</v>
      </c>
      <c r="AI565" t="n">
        <v>0.875</v>
      </c>
      <c r="AJ565" t="n">
        <v>72.43648305409401</v>
      </c>
      <c r="AK565" t="n">
        <v>0.9159</v>
      </c>
      <c r="AL565" t="n">
        <v>66.345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1.043187485830877</v>
      </c>
      <c r="AR565" t="n">
        <v>6326.848</v>
      </c>
      <c r="AS565" t="n">
        <v>56848.685137905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TEMUCO 220</t>
        </is>
      </c>
      <c r="AX565" t="n">
        <v>111.133</v>
      </c>
      <c r="AY565" t="n">
        <v>1.080821157758461</v>
      </c>
      <c r="AZ565" t="n">
        <v>120.1148977251711</v>
      </c>
      <c r="BA565" t="n">
        <v>779.3099999999999</v>
      </c>
      <c r="BB565" t="n">
        <v>0.879</v>
      </c>
      <c r="BC565" t="n">
        <v>82.2803252917125</v>
      </c>
      <c r="BD565" t="n">
        <v>0.9286</v>
      </c>
      <c r="BE565" t="n">
        <v>76.40600000000001</v>
      </c>
      <c r="BF565" t="n">
        <v>8.9176</v>
      </c>
      <c r="BG565" t="n">
        <v>0.804</v>
      </c>
      <c r="BH565" t="n">
        <v>6039.043023599974</v>
      </c>
      <c r="BI565" t="n">
        <v>1.081160734527318</v>
      </c>
      <c r="BJ565" t="n">
        <v>6529.1762</v>
      </c>
      <c r="BK565" t="n">
        <v>65469.600371494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SUM_FRONTEL_A</t>
        </is>
      </c>
      <c r="G2" t="inlineStr">
        <is>
          <t>A</t>
        </is>
      </c>
      <c r="H2" t="inlineStr">
        <is>
          <t>FRONTEL</t>
        </is>
      </c>
      <c r="I2" t="inlineStr">
        <is>
          <t>FRONABANBLOQA</t>
        </is>
      </c>
      <c r="J2" t="inlineStr">
        <is>
          <t>CHARRUA</t>
        </is>
      </c>
      <c r="M2" t="n">
        <v>1130.63184028</v>
      </c>
      <c r="N2" t="inlineStr">
        <is>
          <t>CHARRUA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SUM_FRONTEL_A</t>
        </is>
      </c>
      <c r="G3" t="inlineStr">
        <is>
          <t>A</t>
        </is>
      </c>
      <c r="H3" t="inlineStr">
        <is>
          <t>FRONTEL</t>
        </is>
      </c>
      <c r="I3" t="inlineStr">
        <is>
          <t>FRONANDIBLOQA</t>
        </is>
      </c>
      <c r="J3" t="inlineStr">
        <is>
          <t>FIBRANOVA</t>
        </is>
      </c>
      <c r="M3" t="n">
        <v>0</v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SUM_FRONTEL_A</t>
        </is>
      </c>
      <c r="G4" t="inlineStr">
        <is>
          <t>A</t>
        </is>
      </c>
      <c r="H4" t="inlineStr">
        <is>
          <t>FRONTEL</t>
        </is>
      </c>
      <c r="I4" t="inlineStr">
        <is>
          <t>FRONANGOBLOQA</t>
        </is>
      </c>
      <c r="J4" t="inlineStr">
        <is>
          <t>ANGOL</t>
        </is>
      </c>
      <c r="M4" t="n">
        <v>3069.53683101</v>
      </c>
      <c r="N4" t="inlineStr">
        <is>
          <t>ANGOL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SUM_FRONTEL_A</t>
        </is>
      </c>
      <c r="G5" t="inlineStr">
        <is>
          <t>A</t>
        </is>
      </c>
      <c r="H5" t="inlineStr">
        <is>
          <t>FRONTEL</t>
        </is>
      </c>
      <c r="I5" t="inlineStr">
        <is>
          <t>FRONCABRBLOQA</t>
        </is>
      </c>
      <c r="J5" t="inlineStr">
        <is>
          <t>CABRERO</t>
        </is>
      </c>
      <c r="M5" t="n">
        <v>9920.652236329999</v>
      </c>
      <c r="N5" t="inlineStr">
        <is>
          <t>CABRERO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SUM_FRONTEL_A</t>
        </is>
      </c>
      <c r="G6" t="inlineStr">
        <is>
          <t>A</t>
        </is>
      </c>
      <c r="H6" t="inlineStr">
        <is>
          <t>FRONTEL</t>
        </is>
      </c>
      <c r="I6" t="inlineStr">
        <is>
          <t>FRONCANEBLOQA</t>
        </is>
      </c>
      <c r="J6" t="inlineStr">
        <is>
          <t>CAÑETE</t>
        </is>
      </c>
      <c r="M6" t="n">
        <v>5606.69553539</v>
      </c>
      <c r="N6" t="inlineStr">
        <is>
          <t>CAÑETE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SUM_FRONTEL_A</t>
        </is>
      </c>
      <c r="G7" t="inlineStr">
        <is>
          <t>A</t>
        </is>
      </c>
      <c r="H7" t="inlineStr">
        <is>
          <t>FRONTEL</t>
        </is>
      </c>
      <c r="I7" t="inlineStr">
        <is>
          <t>FRONCARABLOQA</t>
        </is>
      </c>
      <c r="J7" t="inlineStr">
        <is>
          <t>CARAMPANGUE</t>
        </is>
      </c>
      <c r="M7" t="n">
        <v>5277.03136118</v>
      </c>
      <c r="N7" t="inlineStr">
        <is>
          <t>CARAMPANGUE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SUM_FRONTEL_A</t>
        </is>
      </c>
      <c r="G8" t="inlineStr">
        <is>
          <t>A</t>
        </is>
      </c>
      <c r="H8" t="inlineStr">
        <is>
          <t>FRONTEL</t>
        </is>
      </c>
      <c r="I8" t="inlineStr">
        <is>
          <t>FRONCHARENBLOQA</t>
        </is>
      </c>
      <c r="J8" t="inlineStr">
        <is>
          <t>CHARRUA</t>
        </is>
      </c>
      <c r="M8" t="n">
        <v>206.62009329</v>
      </c>
      <c r="N8" t="inlineStr">
        <is>
          <t>CHARRUA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SUM_FRONTEL_A</t>
        </is>
      </c>
      <c r="G9" t="inlineStr">
        <is>
          <t>A</t>
        </is>
      </c>
      <c r="H9" t="inlineStr">
        <is>
          <t>FRONTEL</t>
        </is>
      </c>
      <c r="I9" t="inlineStr">
        <is>
          <t>FRONCHOLBLOQA</t>
        </is>
      </c>
      <c r="J9" t="inlineStr">
        <is>
          <t>CHOLGUAN</t>
        </is>
      </c>
      <c r="M9" t="n">
        <v>6837.42342585</v>
      </c>
      <c r="N9" t="inlineStr">
        <is>
          <t>CHOLGUAN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SUM_FRONTEL_A</t>
        </is>
      </c>
      <c r="G10" t="inlineStr">
        <is>
          <t>A</t>
        </is>
      </c>
      <c r="H10" t="inlineStr">
        <is>
          <t>FRONTEL</t>
        </is>
      </c>
      <c r="I10" t="inlineStr">
        <is>
          <t>FRONCOLLBLOQA</t>
        </is>
      </c>
      <c r="J10" t="inlineStr">
        <is>
          <t>COLLIPULLI</t>
        </is>
      </c>
      <c r="M10" t="n">
        <v>3597.20491027</v>
      </c>
      <c r="N10" t="inlineStr">
        <is>
          <t>COLLIPULLI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SUM_FRONTEL_A</t>
        </is>
      </c>
      <c r="G11" t="inlineStr">
        <is>
          <t>A</t>
        </is>
      </c>
      <c r="H11" t="inlineStr">
        <is>
          <t>FRONTEL</t>
        </is>
      </c>
      <c r="I11" t="inlineStr">
        <is>
          <t>FRONCOROBLOQA</t>
        </is>
      </c>
      <c r="J11" t="inlineStr">
        <is>
          <t>CORONEL</t>
        </is>
      </c>
      <c r="M11" t="n">
        <v>158.54816327</v>
      </c>
      <c r="N11" t="inlineStr">
        <is>
          <t>CORONEL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SUM_FRONTEL_A</t>
        </is>
      </c>
      <c r="G12" t="inlineStr">
        <is>
          <t>A</t>
        </is>
      </c>
      <c r="H12" t="inlineStr">
        <is>
          <t>FRONTEL</t>
        </is>
      </c>
      <c r="I12" t="inlineStr">
        <is>
          <t>FRONCRACBLOQA</t>
        </is>
      </c>
      <c r="J12" t="inlineStr">
        <is>
          <t>CURACAUTIN</t>
        </is>
      </c>
      <c r="M12" t="n">
        <v>3139.61809176</v>
      </c>
      <c r="N12" t="inlineStr">
        <is>
          <t>CURACAUTIN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SUM_FRONTEL_A</t>
        </is>
      </c>
      <c r="G13" t="inlineStr">
        <is>
          <t>A</t>
        </is>
      </c>
      <c r="H13" t="inlineStr">
        <is>
          <t>FRONTEL</t>
        </is>
      </c>
      <c r="I13" t="inlineStr">
        <is>
          <t>FRONCUNCOBLOQA</t>
        </is>
      </c>
      <c r="J13" t="inlineStr">
        <is>
          <t>CUNCO</t>
        </is>
      </c>
      <c r="M13" t="n">
        <v>3159.03285847</v>
      </c>
      <c r="N13" t="inlineStr">
        <is>
          <t>CUNCO 23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SUM_FRONTEL_A</t>
        </is>
      </c>
      <c r="G14" t="inlineStr">
        <is>
          <t>A</t>
        </is>
      </c>
      <c r="H14" t="inlineStr">
        <is>
          <t>FRONTEL</t>
        </is>
      </c>
      <c r="I14" t="inlineStr">
        <is>
          <t>FRONCURABLOQA</t>
        </is>
      </c>
      <c r="J14" t="inlineStr">
        <is>
          <t>CURANILAHUE</t>
        </is>
      </c>
      <c r="M14" t="n">
        <v>3471.36006678</v>
      </c>
      <c r="N14" t="inlineStr">
        <is>
          <t>CURANILAHUE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SUM_FRONTEL_A</t>
        </is>
      </c>
      <c r="G15" t="inlineStr">
        <is>
          <t>A</t>
        </is>
      </c>
      <c r="H15" t="inlineStr">
        <is>
          <t>FRONTEL</t>
        </is>
      </c>
      <c r="I15" t="inlineStr">
        <is>
          <t>FRONDEUCOBLOQA</t>
        </is>
      </c>
      <c r="J15" t="inlineStr">
        <is>
          <t>DEUCO</t>
        </is>
      </c>
      <c r="M15" t="n">
        <v>5546.13993969</v>
      </c>
      <c r="N15" t="inlineStr">
        <is>
          <t>DEUCO 23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SUM_FRONTEL_A</t>
        </is>
      </c>
      <c r="G16" t="inlineStr">
        <is>
          <t>A</t>
        </is>
      </c>
      <c r="H16" t="inlineStr">
        <is>
          <t>FRONTEL</t>
        </is>
      </c>
      <c r="I16" t="inlineStr">
        <is>
          <t>FRONDUQUBLOQA</t>
        </is>
      </c>
      <c r="J16" t="inlineStr">
        <is>
          <t>DUQUECO</t>
        </is>
      </c>
      <c r="M16" t="n">
        <v>560.27440399</v>
      </c>
      <c r="N16" t="inlineStr">
        <is>
          <t>DUQUECO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SUM_FRONTEL_A</t>
        </is>
      </c>
      <c r="G17" t="inlineStr">
        <is>
          <t>A</t>
        </is>
      </c>
      <c r="H17" t="inlineStr">
        <is>
          <t>FRONTEL</t>
        </is>
      </c>
      <c r="I17" t="inlineStr">
        <is>
          <t>FRONGORBBLOQA</t>
        </is>
      </c>
      <c r="J17" t="inlineStr">
        <is>
          <t>GORBEA</t>
        </is>
      </c>
      <c r="M17" t="n">
        <v>1455.29445996</v>
      </c>
      <c r="N17" t="inlineStr">
        <is>
          <t>GORBEA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SUM_FRONTEL_A</t>
        </is>
      </c>
      <c r="G18" t="inlineStr">
        <is>
          <t>A</t>
        </is>
      </c>
      <c r="H18" t="inlineStr">
        <is>
          <t>FRONTEL</t>
        </is>
      </c>
      <c r="I18" t="inlineStr">
        <is>
          <t>FRONIMPEBLOQA</t>
        </is>
      </c>
      <c r="J18" t="inlineStr">
        <is>
          <t>IMPERIAL</t>
        </is>
      </c>
      <c r="M18" t="n">
        <v>8259.53322487</v>
      </c>
      <c r="N18" t="inlineStr">
        <is>
          <t>IMPERIAL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SUM_FRONTEL_A</t>
        </is>
      </c>
      <c r="G19" t="inlineStr">
        <is>
          <t>A</t>
        </is>
      </c>
      <c r="H19" t="inlineStr">
        <is>
          <t>FRONTEL</t>
        </is>
      </c>
      <c r="I19" t="inlineStr">
        <is>
          <t>FRONLAJABLOQA</t>
        </is>
      </c>
      <c r="J19" t="inlineStr">
        <is>
          <t>LAJA</t>
        </is>
      </c>
      <c r="M19" t="n">
        <v>5155.60151765</v>
      </c>
      <c r="N19" t="inlineStr">
        <is>
          <t>LAJA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SUM_FRONTEL_A</t>
        </is>
      </c>
      <c r="G20" t="inlineStr">
        <is>
          <t>A</t>
        </is>
      </c>
      <c r="H20" t="inlineStr">
        <is>
          <t>FRONTEL</t>
        </is>
      </c>
      <c r="I20" t="inlineStr">
        <is>
          <t>FRONLANGBLOQA</t>
        </is>
      </c>
      <c r="J20" t="inlineStr">
        <is>
          <t>L.ANGELES</t>
        </is>
      </c>
      <c r="M20" t="n">
        <v>190.59246487</v>
      </c>
      <c r="N20" t="inlineStr">
        <is>
          <t>LOS ANGELES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SUM_FRONTEL_A</t>
        </is>
      </c>
      <c r="G21" t="inlineStr">
        <is>
          <t>A</t>
        </is>
      </c>
      <c r="H21" t="inlineStr">
        <is>
          <t>FRONTEL</t>
        </is>
      </c>
      <c r="I21" t="inlineStr">
        <is>
          <t>FRONLAUTBLOQA</t>
        </is>
      </c>
      <c r="J21" t="inlineStr">
        <is>
          <t>LAUTARO</t>
        </is>
      </c>
      <c r="M21" t="n">
        <v>5170.9946388</v>
      </c>
      <c r="N21" t="inlineStr">
        <is>
          <t>LAUTARO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SUM_FRONTEL_A</t>
        </is>
      </c>
      <c r="G22" t="inlineStr">
        <is>
          <t>A</t>
        </is>
      </c>
      <c r="H22" t="inlineStr">
        <is>
          <t>FRONTEL</t>
        </is>
      </c>
      <c r="I22" t="inlineStr">
        <is>
          <t>FRONLEBUBLOQA</t>
        </is>
      </c>
      <c r="J22" t="inlineStr">
        <is>
          <t>LEBU</t>
        </is>
      </c>
      <c r="M22" t="n">
        <v>2770.27500327</v>
      </c>
      <c r="N22" t="inlineStr">
        <is>
          <t>LEBU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SUM_FRONTEL_A</t>
        </is>
      </c>
      <c r="G23" t="inlineStr">
        <is>
          <t>A</t>
        </is>
      </c>
      <c r="H23" t="inlineStr">
        <is>
          <t>FRONTEL</t>
        </is>
      </c>
      <c r="I23" t="inlineStr">
        <is>
          <t>FRONLICABLOQA</t>
        </is>
      </c>
      <c r="J23" t="inlineStr">
        <is>
          <t>LICANCO</t>
        </is>
      </c>
      <c r="M23" t="n">
        <v>3540.09383711</v>
      </c>
      <c r="N23" t="inlineStr">
        <is>
          <t>LICANCO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SUM_FRONTEL_A</t>
        </is>
      </c>
      <c r="G24" t="inlineStr">
        <is>
          <t>A</t>
        </is>
      </c>
      <c r="H24" t="inlineStr">
        <is>
          <t>FRONTEL</t>
        </is>
      </c>
      <c r="I24" t="inlineStr">
        <is>
          <t>FRONLOTABLOQA</t>
        </is>
      </c>
      <c r="J24" t="inlineStr">
        <is>
          <t>LOTA</t>
        </is>
      </c>
      <c r="M24" t="n">
        <v>4692.47789856</v>
      </c>
      <c r="N24" t="inlineStr">
        <is>
          <t>LOTA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SUM_FRONTEL_A</t>
        </is>
      </c>
      <c r="G25" t="inlineStr">
        <is>
          <t>A</t>
        </is>
      </c>
      <c r="H25" t="inlineStr">
        <is>
          <t>FRONTEL</t>
        </is>
      </c>
      <c r="I25" t="inlineStr">
        <is>
          <t>FRONLSAUBLOQA</t>
        </is>
      </c>
      <c r="J25" t="inlineStr">
        <is>
          <t>LOS_SAUCES</t>
        </is>
      </c>
      <c r="M25" t="n">
        <v>3348.09825371</v>
      </c>
      <c r="N25" t="inlineStr">
        <is>
          <t>LOS SAUCES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SUM_FRONTEL_A</t>
        </is>
      </c>
      <c r="G26" t="inlineStr">
        <is>
          <t>A</t>
        </is>
      </c>
      <c r="H26" t="inlineStr">
        <is>
          <t>FRONTEL</t>
        </is>
      </c>
      <c r="I26" t="inlineStr">
        <is>
          <t>FRONNAHUBLOQA</t>
        </is>
      </c>
      <c r="J26" t="inlineStr">
        <is>
          <t>NAHUELBUTA</t>
        </is>
      </c>
      <c r="M26" t="n">
        <v>2281.87335539</v>
      </c>
      <c r="N26" t="inlineStr">
        <is>
          <t>NAHUELBUTA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SUM_FRONTEL_A</t>
        </is>
      </c>
      <c r="G27" t="inlineStr">
        <is>
          <t>A</t>
        </is>
      </c>
      <c r="H27" t="inlineStr">
        <is>
          <t>FRONTEL</t>
        </is>
      </c>
      <c r="I27" t="inlineStr">
        <is>
          <t>FRONNGREBLOQA</t>
        </is>
      </c>
      <c r="J27" t="inlineStr">
        <is>
          <t>NEGRETE</t>
        </is>
      </c>
      <c r="M27" t="n">
        <v>5207.12324371</v>
      </c>
      <c r="N27" t="inlineStr">
        <is>
          <t>NEGRETE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SUM_FRONTEL_A</t>
        </is>
      </c>
      <c r="G28" t="inlineStr">
        <is>
          <t>A</t>
        </is>
      </c>
      <c r="H28" t="inlineStr">
        <is>
          <t>FRONTEL</t>
        </is>
      </c>
      <c r="I28" t="inlineStr">
        <is>
          <t>FRONPICOBLOQA</t>
        </is>
      </c>
      <c r="J28" t="inlineStr">
        <is>
          <t>PICOLTUE</t>
        </is>
      </c>
      <c r="M28" t="n">
        <v>4213.20379367</v>
      </c>
      <c r="N28" t="inlineStr">
        <is>
          <t>PICOLTUE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SUM_FRONTEL_A</t>
        </is>
      </c>
      <c r="G29" t="inlineStr">
        <is>
          <t>A</t>
        </is>
      </c>
      <c r="H29" t="inlineStr">
        <is>
          <t>FRONTEL</t>
        </is>
      </c>
      <c r="I29" t="inlineStr">
        <is>
          <t>FRONPILLABLOQA</t>
        </is>
      </c>
      <c r="J29" t="inlineStr">
        <is>
          <t>PILLANLELBUN</t>
        </is>
      </c>
      <c r="M29" t="n">
        <v>1812.42762666</v>
      </c>
      <c r="N29" t="inlineStr">
        <is>
          <t>PILLANLELBUN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SUM_FRONTEL_A</t>
        </is>
      </c>
      <c r="G30" t="inlineStr">
        <is>
          <t>A</t>
        </is>
      </c>
      <c r="H30" t="inlineStr">
        <is>
          <t>FRONTEL</t>
        </is>
      </c>
      <c r="I30" t="inlineStr">
        <is>
          <t>FRONPITRBLOQA</t>
        </is>
      </c>
      <c r="J30" t="inlineStr">
        <is>
          <t>PITRUFQUEN</t>
        </is>
      </c>
      <c r="M30" t="n">
        <v>5638.90415626</v>
      </c>
      <c r="N30" t="inlineStr">
        <is>
          <t>PITRUFQUEN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SUM_FRONTEL_A</t>
        </is>
      </c>
      <c r="G31" t="inlineStr">
        <is>
          <t>A</t>
        </is>
      </c>
      <c r="H31" t="inlineStr">
        <is>
          <t>FRONTEL</t>
        </is>
      </c>
      <c r="I31" t="inlineStr">
        <is>
          <t>FRONSBARBLOQA</t>
        </is>
      </c>
      <c r="J31" t="inlineStr">
        <is>
          <t>SANTA_BARBARA</t>
        </is>
      </c>
      <c r="M31" t="n">
        <v>1639.08474279</v>
      </c>
      <c r="N31" t="inlineStr">
        <is>
          <t>SANTA BARBARA</t>
        </is>
      </c>
      <c r="O31" t="inlineStr">
        <is>
          <t>BS1A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SUM_FRONTEL_A</t>
        </is>
      </c>
      <c r="G32" t="inlineStr">
        <is>
          <t>A</t>
        </is>
      </c>
      <c r="H32" t="inlineStr">
        <is>
          <t>FRONTEL</t>
        </is>
      </c>
      <c r="I32" t="inlineStr">
        <is>
          <t>FRONTRAIBLOQA</t>
        </is>
      </c>
      <c r="J32" t="inlineStr">
        <is>
          <t>TRAIGUEN</t>
        </is>
      </c>
      <c r="M32" t="n">
        <v>3006.74022985</v>
      </c>
      <c r="N32" t="inlineStr">
        <is>
          <t>TRAIGUEN</t>
        </is>
      </c>
      <c r="O32" t="inlineStr">
        <is>
          <t>BS1A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SUM_FRONTEL_A</t>
        </is>
      </c>
      <c r="G33" t="inlineStr">
        <is>
          <t>A</t>
        </is>
      </c>
      <c r="H33" t="inlineStr">
        <is>
          <t>FRONTEL</t>
        </is>
      </c>
      <c r="I33" t="inlineStr">
        <is>
          <t>FRONTRPIBLOQA</t>
        </is>
      </c>
      <c r="J33" t="inlineStr">
        <is>
          <t>T.PINOS</t>
        </is>
      </c>
      <c r="M33" t="n">
        <v>2776.50914014</v>
      </c>
      <c r="N33" t="inlineStr">
        <is>
          <t>TRES PINOS</t>
        </is>
      </c>
      <c r="O33" t="inlineStr">
        <is>
          <t>BS1A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SUM_FRONTEL_A</t>
        </is>
      </c>
      <c r="G34" t="inlineStr">
        <is>
          <t>A</t>
        </is>
      </c>
      <c r="H34" t="inlineStr">
        <is>
          <t>FRONTEL</t>
        </is>
      </c>
      <c r="I34" t="inlineStr">
        <is>
          <t>FRONVICTBLOQA</t>
        </is>
      </c>
      <c r="J34" t="inlineStr">
        <is>
          <t>VICTORIA</t>
        </is>
      </c>
      <c r="M34" t="n">
        <v>4779.05954472</v>
      </c>
      <c r="N34" t="inlineStr">
        <is>
          <t>VICTORIA</t>
        </is>
      </c>
      <c r="O34" t="inlineStr">
        <is>
          <t>BS1A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SUM_FRONTEL_A</t>
        </is>
      </c>
      <c r="G35" t="inlineStr">
        <is>
          <t>A</t>
        </is>
      </c>
      <c r="H35" t="inlineStr">
        <is>
          <t>FRONTEL</t>
        </is>
      </c>
      <c r="I35" t="inlineStr">
        <is>
          <t>FRONABANBLOQA</t>
        </is>
      </c>
      <c r="J35" t="inlineStr">
        <is>
          <t>CHARRUA</t>
        </is>
      </c>
      <c r="M35" t="n">
        <v>1014.63195138</v>
      </c>
      <c r="N35" t="inlineStr">
        <is>
          <t>CHARRUA</t>
        </is>
      </c>
      <c r="O35" t="inlineStr">
        <is>
          <t>BS1A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SUM_FRONTEL_A</t>
        </is>
      </c>
      <c r="G36" t="inlineStr">
        <is>
          <t>A</t>
        </is>
      </c>
      <c r="H36" t="inlineStr">
        <is>
          <t>FRONTEL</t>
        </is>
      </c>
      <c r="I36" t="inlineStr">
        <is>
          <t>FRONANDIBLOQA</t>
        </is>
      </c>
      <c r="J36" t="inlineStr">
        <is>
          <t>FIBRANOVA</t>
        </is>
      </c>
      <c r="M36" t="n">
        <v>0</v>
      </c>
      <c r="O36" t="inlineStr">
        <is>
          <t>BS1A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SUM_FRONTEL_A</t>
        </is>
      </c>
      <c r="G37" t="inlineStr">
        <is>
          <t>A</t>
        </is>
      </c>
      <c r="H37" t="inlineStr">
        <is>
          <t>FRONTEL</t>
        </is>
      </c>
      <c r="I37" t="inlineStr">
        <is>
          <t>FRONANGOBLOQA</t>
        </is>
      </c>
      <c r="J37" t="inlineStr">
        <is>
          <t>ANGOL</t>
        </is>
      </c>
      <c r="M37" t="n">
        <v>2855.87776744</v>
      </c>
      <c r="N37" t="inlineStr">
        <is>
          <t>ANGOL</t>
        </is>
      </c>
      <c r="O37" t="inlineStr">
        <is>
          <t>BS1A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SUM_FRONTEL_A</t>
        </is>
      </c>
      <c r="G38" t="inlineStr">
        <is>
          <t>A</t>
        </is>
      </c>
      <c r="H38" t="inlineStr">
        <is>
          <t>FRONTEL</t>
        </is>
      </c>
      <c r="I38" t="inlineStr">
        <is>
          <t>FRONCABRBLOQA</t>
        </is>
      </c>
      <c r="J38" t="inlineStr">
        <is>
          <t>CABRERO</t>
        </is>
      </c>
      <c r="M38" t="n">
        <v>9152.88293019</v>
      </c>
      <c r="N38" t="inlineStr">
        <is>
          <t>CABRERO</t>
        </is>
      </c>
      <c r="O38" t="inlineStr">
        <is>
          <t>BS1A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SUM_FRONTEL_A</t>
        </is>
      </c>
      <c r="G39" t="inlineStr">
        <is>
          <t>A</t>
        </is>
      </c>
      <c r="H39" t="inlineStr">
        <is>
          <t>FRONTEL</t>
        </is>
      </c>
      <c r="I39" t="inlineStr">
        <is>
          <t>FRONCANEBLOQA</t>
        </is>
      </c>
      <c r="J39" t="inlineStr">
        <is>
          <t>CAÑETE</t>
        </is>
      </c>
      <c r="M39" t="n">
        <v>5025.33311402</v>
      </c>
      <c r="N39" t="inlineStr">
        <is>
          <t>CAÑETE</t>
        </is>
      </c>
      <c r="O39" t="inlineStr">
        <is>
          <t>BS1A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SUM_FRONTEL_A</t>
        </is>
      </c>
      <c r="G40" t="inlineStr">
        <is>
          <t>A</t>
        </is>
      </c>
      <c r="H40" t="inlineStr">
        <is>
          <t>FRONTEL</t>
        </is>
      </c>
      <c r="I40" t="inlineStr">
        <is>
          <t>FRONCARABLOQA</t>
        </is>
      </c>
      <c r="J40" t="inlineStr">
        <is>
          <t>CARAMPANGUE</t>
        </is>
      </c>
      <c r="M40" t="n">
        <v>5049.22801925</v>
      </c>
      <c r="N40" t="inlineStr">
        <is>
          <t>CARAMPANGUE</t>
        </is>
      </c>
      <c r="O40" t="inlineStr">
        <is>
          <t>BS1A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SUM_FRONTEL_A</t>
        </is>
      </c>
      <c r="G41" t="inlineStr">
        <is>
          <t>A</t>
        </is>
      </c>
      <c r="H41" t="inlineStr">
        <is>
          <t>FRONTEL</t>
        </is>
      </c>
      <c r="I41" t="inlineStr">
        <is>
          <t>FRONCHARENBLOQA</t>
        </is>
      </c>
      <c r="J41" t="inlineStr">
        <is>
          <t>CHARRUA</t>
        </is>
      </c>
      <c r="M41" t="n">
        <v>166.31504204</v>
      </c>
      <c r="N41" t="inlineStr">
        <is>
          <t>CHARRUA</t>
        </is>
      </c>
      <c r="O41" t="inlineStr">
        <is>
          <t>BS1A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SUM_FRONTEL_A</t>
        </is>
      </c>
      <c r="G42" t="inlineStr">
        <is>
          <t>A</t>
        </is>
      </c>
      <c r="H42" t="inlineStr">
        <is>
          <t>FRONTEL</t>
        </is>
      </c>
      <c r="I42" t="inlineStr">
        <is>
          <t>FRONCHOLBLOQA</t>
        </is>
      </c>
      <c r="J42" t="inlineStr">
        <is>
          <t>CHOLGUAN</t>
        </is>
      </c>
      <c r="M42" t="n">
        <v>5851.59721378</v>
      </c>
      <c r="N42" t="inlineStr">
        <is>
          <t>CHOLGUAN</t>
        </is>
      </c>
      <c r="O42" t="inlineStr">
        <is>
          <t>BS1A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SUM_FRONTEL_A</t>
        </is>
      </c>
      <c r="G43" t="inlineStr">
        <is>
          <t>A</t>
        </is>
      </c>
      <c r="H43" t="inlineStr">
        <is>
          <t>FRONTEL</t>
        </is>
      </c>
      <c r="I43" t="inlineStr">
        <is>
          <t>FRONCOLLBLOQA</t>
        </is>
      </c>
      <c r="J43" t="inlineStr">
        <is>
          <t>COLLIPULLI</t>
        </is>
      </c>
      <c r="M43" t="n">
        <v>3554.66354227</v>
      </c>
      <c r="N43" t="inlineStr">
        <is>
          <t>COLLIPULLI</t>
        </is>
      </c>
      <c r="O43" t="inlineStr">
        <is>
          <t>BS1A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SUM_FRONTEL_A</t>
        </is>
      </c>
      <c r="G44" t="inlineStr">
        <is>
          <t>A</t>
        </is>
      </c>
      <c r="H44" t="inlineStr">
        <is>
          <t>FRONTEL</t>
        </is>
      </c>
      <c r="I44" t="inlineStr">
        <is>
          <t>FRONCOROBLOQA</t>
        </is>
      </c>
      <c r="J44" t="inlineStr">
        <is>
          <t>CORONEL</t>
        </is>
      </c>
      <c r="M44" t="n">
        <v>263.55594264</v>
      </c>
      <c r="N44" t="inlineStr">
        <is>
          <t>CORONEL</t>
        </is>
      </c>
      <c r="O44" t="inlineStr">
        <is>
          <t>BS1A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SUM_FRONTEL_A</t>
        </is>
      </c>
      <c r="G45" t="inlineStr">
        <is>
          <t>A</t>
        </is>
      </c>
      <c r="H45" t="inlineStr">
        <is>
          <t>FRONTEL</t>
        </is>
      </c>
      <c r="I45" t="inlineStr">
        <is>
          <t>FRONCRACBLOQA</t>
        </is>
      </c>
      <c r="J45" t="inlineStr">
        <is>
          <t>CURACAUTIN</t>
        </is>
      </c>
      <c r="M45" t="n">
        <v>3161.05941869</v>
      </c>
      <c r="N45" t="inlineStr">
        <is>
          <t>CURACAUTIN</t>
        </is>
      </c>
      <c r="O45" t="inlineStr">
        <is>
          <t>BS1A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SUM_FRONTEL_A</t>
        </is>
      </c>
      <c r="G46" t="inlineStr">
        <is>
          <t>A</t>
        </is>
      </c>
      <c r="H46" t="inlineStr">
        <is>
          <t>FRONTEL</t>
        </is>
      </c>
      <c r="I46" t="inlineStr">
        <is>
          <t>FRONCUNCOBLOQA</t>
        </is>
      </c>
      <c r="J46" t="inlineStr">
        <is>
          <t>CUNCO</t>
        </is>
      </c>
      <c r="M46" t="n">
        <v>3854.75821512</v>
      </c>
      <c r="N46" t="inlineStr">
        <is>
          <t>CUNCO 23</t>
        </is>
      </c>
      <c r="O46" t="inlineStr">
        <is>
          <t>BS1A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SUM_FRONTEL_A</t>
        </is>
      </c>
      <c r="G47" t="inlineStr">
        <is>
          <t>A</t>
        </is>
      </c>
      <c r="H47" t="inlineStr">
        <is>
          <t>FRONTEL</t>
        </is>
      </c>
      <c r="I47" t="inlineStr">
        <is>
          <t>FRONCURABLOQA</t>
        </is>
      </c>
      <c r="J47" t="inlineStr">
        <is>
          <t>CURANILAHUE</t>
        </is>
      </c>
      <c r="M47" t="n">
        <v>3204.7571388</v>
      </c>
      <c r="N47" t="inlineStr">
        <is>
          <t>CURANILAHUE</t>
        </is>
      </c>
      <c r="O47" t="inlineStr">
        <is>
          <t>BS1A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SUM_FRONTEL_A</t>
        </is>
      </c>
      <c r="G48" t="inlineStr">
        <is>
          <t>A</t>
        </is>
      </c>
      <c r="H48" t="inlineStr">
        <is>
          <t>FRONTEL</t>
        </is>
      </c>
      <c r="I48" t="inlineStr">
        <is>
          <t>FRONDEUCOBLOQA</t>
        </is>
      </c>
      <c r="J48" t="inlineStr">
        <is>
          <t>DEUCO</t>
        </is>
      </c>
      <c r="M48" t="n">
        <v>5024.80871088</v>
      </c>
      <c r="N48" t="inlineStr">
        <is>
          <t>DEUCO 23</t>
        </is>
      </c>
      <c r="O48" t="inlineStr">
        <is>
          <t>BS1A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SUM_FRONTEL_A</t>
        </is>
      </c>
      <c r="G49" t="inlineStr">
        <is>
          <t>A</t>
        </is>
      </c>
      <c r="H49" t="inlineStr">
        <is>
          <t>FRONTEL</t>
        </is>
      </c>
      <c r="I49" t="inlineStr">
        <is>
          <t>FRONDUQUBLOQA</t>
        </is>
      </c>
      <c r="J49" t="inlineStr">
        <is>
          <t>DUQUECO</t>
        </is>
      </c>
      <c r="M49" t="n">
        <v>483.79506542</v>
      </c>
      <c r="N49" t="inlineStr">
        <is>
          <t>DUQUECO</t>
        </is>
      </c>
      <c r="O49" t="inlineStr">
        <is>
          <t>BS1A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SUM_FRONTEL_A</t>
        </is>
      </c>
      <c r="G50" t="inlineStr">
        <is>
          <t>A</t>
        </is>
      </c>
      <c r="H50" t="inlineStr">
        <is>
          <t>FRONTEL</t>
        </is>
      </c>
      <c r="I50" t="inlineStr">
        <is>
          <t>FRONGORBBLOQA</t>
        </is>
      </c>
      <c r="J50" t="inlineStr">
        <is>
          <t>GORBEA</t>
        </is>
      </c>
      <c r="M50" t="n">
        <v>643.1218472199999</v>
      </c>
      <c r="N50" t="inlineStr">
        <is>
          <t>GORBEA</t>
        </is>
      </c>
      <c r="O50" t="inlineStr">
        <is>
          <t>BS1A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SUM_FRONTEL_A</t>
        </is>
      </c>
      <c r="G51" t="inlineStr">
        <is>
          <t>A</t>
        </is>
      </c>
      <c r="H51" t="inlineStr">
        <is>
          <t>FRONTEL</t>
        </is>
      </c>
      <c r="I51" t="inlineStr">
        <is>
          <t>FRONIMPEBLOQA</t>
        </is>
      </c>
      <c r="J51" t="inlineStr">
        <is>
          <t>IMPERIAL</t>
        </is>
      </c>
      <c r="M51" t="n">
        <v>7515.00291324</v>
      </c>
      <c r="N51" t="inlineStr">
        <is>
          <t>IMPERIAL</t>
        </is>
      </c>
      <c r="O51" t="inlineStr">
        <is>
          <t>BS1A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SUM_FRONTEL_A</t>
        </is>
      </c>
      <c r="G52" t="inlineStr">
        <is>
          <t>A</t>
        </is>
      </c>
      <c r="H52" t="inlineStr">
        <is>
          <t>FRONTEL</t>
        </is>
      </c>
      <c r="I52" t="inlineStr">
        <is>
          <t>FRONLAJABLOQA</t>
        </is>
      </c>
      <c r="J52" t="inlineStr">
        <is>
          <t>LAJA</t>
        </is>
      </c>
      <c r="M52" t="n">
        <v>4608.35068937</v>
      </c>
      <c r="N52" t="inlineStr">
        <is>
          <t>LAJA</t>
        </is>
      </c>
      <c r="O52" t="inlineStr">
        <is>
          <t>BS1A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SUM_FRONTEL_A</t>
        </is>
      </c>
      <c r="G53" t="inlineStr">
        <is>
          <t>A</t>
        </is>
      </c>
      <c r="H53" t="inlineStr">
        <is>
          <t>FRONTEL</t>
        </is>
      </c>
      <c r="I53" t="inlineStr">
        <is>
          <t>FRONLANGBLOQA</t>
        </is>
      </c>
      <c r="J53" t="inlineStr">
        <is>
          <t>L.ANGELES</t>
        </is>
      </c>
      <c r="M53" t="n">
        <v>155.17942171</v>
      </c>
      <c r="N53" t="inlineStr">
        <is>
          <t>LOS ANGELES</t>
        </is>
      </c>
      <c r="O53" t="inlineStr">
        <is>
          <t>BS1A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SUM_FRONTEL_A</t>
        </is>
      </c>
      <c r="G54" t="inlineStr">
        <is>
          <t>A</t>
        </is>
      </c>
      <c r="H54" t="inlineStr">
        <is>
          <t>FRONTEL</t>
        </is>
      </c>
      <c r="I54" t="inlineStr">
        <is>
          <t>FRONLAUTBLOQA</t>
        </is>
      </c>
      <c r="J54" t="inlineStr">
        <is>
          <t>LAUTARO</t>
        </is>
      </c>
      <c r="M54" t="n">
        <v>4841.37184932</v>
      </c>
      <c r="N54" t="inlineStr">
        <is>
          <t>LAUTARO</t>
        </is>
      </c>
      <c r="O54" t="inlineStr">
        <is>
          <t>BS1A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SUM_FRONTEL_A</t>
        </is>
      </c>
      <c r="G55" t="inlineStr">
        <is>
          <t>A</t>
        </is>
      </c>
      <c r="H55" t="inlineStr">
        <is>
          <t>FRONTEL</t>
        </is>
      </c>
      <c r="I55" t="inlineStr">
        <is>
          <t>FRONLEBUBLOQA</t>
        </is>
      </c>
      <c r="J55" t="inlineStr">
        <is>
          <t>LEBU</t>
        </is>
      </c>
      <c r="M55" t="n">
        <v>2740.64014465</v>
      </c>
      <c r="N55" t="inlineStr">
        <is>
          <t>LEBU</t>
        </is>
      </c>
      <c r="O55" t="inlineStr">
        <is>
          <t>BS1A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SUM_FRONTEL_A</t>
        </is>
      </c>
      <c r="G56" t="inlineStr">
        <is>
          <t>A</t>
        </is>
      </c>
      <c r="H56" t="inlineStr">
        <is>
          <t>FRONTEL</t>
        </is>
      </c>
      <c r="I56" t="inlineStr">
        <is>
          <t>FRONLICABLOQA</t>
        </is>
      </c>
      <c r="J56" t="inlineStr">
        <is>
          <t>LICANCO</t>
        </is>
      </c>
      <c r="M56" t="n">
        <v>2531.31199862</v>
      </c>
      <c r="N56" t="inlineStr">
        <is>
          <t>LICANCO</t>
        </is>
      </c>
      <c r="O56" t="inlineStr">
        <is>
          <t>BS1A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SUM_FRONTEL_A</t>
        </is>
      </c>
      <c r="G57" t="inlineStr">
        <is>
          <t>A</t>
        </is>
      </c>
      <c r="H57" t="inlineStr">
        <is>
          <t>FRONTEL</t>
        </is>
      </c>
      <c r="I57" t="inlineStr">
        <is>
          <t>FRONLOTABLOQA</t>
        </is>
      </c>
      <c r="J57" t="inlineStr">
        <is>
          <t>LOTA</t>
        </is>
      </c>
      <c r="M57" t="n">
        <v>4266.29986388</v>
      </c>
      <c r="N57" t="inlineStr">
        <is>
          <t>LOTA</t>
        </is>
      </c>
      <c r="O57" t="inlineStr">
        <is>
          <t>BS1A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SUM_FRONTEL_A</t>
        </is>
      </c>
      <c r="G58" t="inlineStr">
        <is>
          <t>A</t>
        </is>
      </c>
      <c r="H58" t="inlineStr">
        <is>
          <t>FRONTEL</t>
        </is>
      </c>
      <c r="I58" t="inlineStr">
        <is>
          <t>FRONLSAUBLOQA</t>
        </is>
      </c>
      <c r="J58" t="inlineStr">
        <is>
          <t>LOS_SAUCES</t>
        </is>
      </c>
      <c r="M58" t="n">
        <v>3247.48048644</v>
      </c>
      <c r="N58" t="inlineStr">
        <is>
          <t>LOS SAUCES</t>
        </is>
      </c>
      <c r="O58" t="inlineStr">
        <is>
          <t>BS1A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SUM_FRONTEL_A</t>
        </is>
      </c>
      <c r="G59" t="inlineStr">
        <is>
          <t>A</t>
        </is>
      </c>
      <c r="H59" t="inlineStr">
        <is>
          <t>FRONTEL</t>
        </is>
      </c>
      <c r="I59" t="inlineStr">
        <is>
          <t>FRONNAHUBLOQA</t>
        </is>
      </c>
      <c r="J59" t="inlineStr">
        <is>
          <t>NAHUELBUTA</t>
        </is>
      </c>
      <c r="M59" t="n">
        <v>2012.20067654</v>
      </c>
      <c r="N59" t="inlineStr">
        <is>
          <t>NAHUELBUTA</t>
        </is>
      </c>
      <c r="O59" t="inlineStr">
        <is>
          <t>BS1A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SUM_FRONTEL_A</t>
        </is>
      </c>
      <c r="G60" t="inlineStr">
        <is>
          <t>A</t>
        </is>
      </c>
      <c r="H60" t="inlineStr">
        <is>
          <t>FRONTEL</t>
        </is>
      </c>
      <c r="I60" t="inlineStr">
        <is>
          <t>FRONNGREBLOQA</t>
        </is>
      </c>
      <c r="J60" t="inlineStr">
        <is>
          <t>NEGRETE</t>
        </is>
      </c>
      <c r="M60" t="n">
        <v>4769.1043794</v>
      </c>
      <c r="N60" t="inlineStr">
        <is>
          <t>NEGRETE</t>
        </is>
      </c>
      <c r="O60" t="inlineStr">
        <is>
          <t>BS1A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SUM_FRONTEL_A</t>
        </is>
      </c>
      <c r="G61" t="inlineStr">
        <is>
          <t>A</t>
        </is>
      </c>
      <c r="H61" t="inlineStr">
        <is>
          <t>FRONTEL</t>
        </is>
      </c>
      <c r="I61" t="inlineStr">
        <is>
          <t>FRONPICOBLOQA</t>
        </is>
      </c>
      <c r="J61" t="inlineStr">
        <is>
          <t>PICOLTUE</t>
        </is>
      </c>
      <c r="M61" t="n">
        <v>3905.96729033</v>
      </c>
      <c r="N61" t="inlineStr">
        <is>
          <t>PICOLTUE</t>
        </is>
      </c>
      <c r="O61" t="inlineStr">
        <is>
          <t>BS1A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SUM_FRONTEL_A</t>
        </is>
      </c>
      <c r="G62" t="inlineStr">
        <is>
          <t>A</t>
        </is>
      </c>
      <c r="H62" t="inlineStr">
        <is>
          <t>FRONTEL</t>
        </is>
      </c>
      <c r="I62" t="inlineStr">
        <is>
          <t>FRONPILLABLOQA</t>
        </is>
      </c>
      <c r="J62" t="inlineStr">
        <is>
          <t>PILLANLELBUN</t>
        </is>
      </c>
      <c r="M62" t="n">
        <v>1596.24808993</v>
      </c>
      <c r="N62" t="inlineStr">
        <is>
          <t>PILLANLELBUN</t>
        </is>
      </c>
      <c r="O62" t="inlineStr">
        <is>
          <t>BS1A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SUM_FRONTEL_A</t>
        </is>
      </c>
      <c r="G63" t="inlineStr">
        <is>
          <t>A</t>
        </is>
      </c>
      <c r="H63" t="inlineStr">
        <is>
          <t>FRONTEL</t>
        </is>
      </c>
      <c r="I63" t="inlineStr">
        <is>
          <t>FRONPITRBLOQA</t>
        </is>
      </c>
      <c r="J63" t="inlineStr">
        <is>
          <t>PITRUFQUEN</t>
        </is>
      </c>
      <c r="M63" t="n">
        <v>5931.93056208</v>
      </c>
      <c r="N63" t="inlineStr">
        <is>
          <t>PITRUFQUEN</t>
        </is>
      </c>
      <c r="O63" t="inlineStr">
        <is>
          <t>BS1A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SUM_FRONTEL_A</t>
        </is>
      </c>
      <c r="G64" t="inlineStr">
        <is>
          <t>A</t>
        </is>
      </c>
      <c r="H64" t="inlineStr">
        <is>
          <t>FRONTEL</t>
        </is>
      </c>
      <c r="I64" t="inlineStr">
        <is>
          <t>FRONSBARBLOQA</t>
        </is>
      </c>
      <c r="J64" t="inlineStr">
        <is>
          <t>SANTA_BARBARA</t>
        </is>
      </c>
      <c r="M64" t="n">
        <v>1312.61683904</v>
      </c>
      <c r="N64" t="inlineStr">
        <is>
          <t>SANTA BARBARA</t>
        </is>
      </c>
      <c r="O64" t="inlineStr">
        <is>
          <t>BS1A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SUM_FRONTEL_A</t>
        </is>
      </c>
      <c r="G65" t="inlineStr">
        <is>
          <t>A</t>
        </is>
      </c>
      <c r="H65" t="inlineStr">
        <is>
          <t>FRONTEL</t>
        </is>
      </c>
      <c r="I65" t="inlineStr">
        <is>
          <t>FRONTRAIBLOQA</t>
        </is>
      </c>
      <c r="J65" t="inlineStr">
        <is>
          <t>TRAIGUEN</t>
        </is>
      </c>
      <c r="M65" t="n">
        <v>2735.62354887</v>
      </c>
      <c r="N65" t="inlineStr">
        <is>
          <t>TRAIGUEN</t>
        </is>
      </c>
      <c r="O65" t="inlineStr">
        <is>
          <t>BS1A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SUM_FRONTEL_A</t>
        </is>
      </c>
      <c r="G66" t="inlineStr">
        <is>
          <t>A</t>
        </is>
      </c>
      <c r="H66" t="inlineStr">
        <is>
          <t>FRONTEL</t>
        </is>
      </c>
      <c r="I66" t="inlineStr">
        <is>
          <t>FRONTRPIBLOQA</t>
        </is>
      </c>
      <c r="J66" t="inlineStr">
        <is>
          <t>T.PINOS</t>
        </is>
      </c>
      <c r="M66" t="n">
        <v>2461.34606954</v>
      </c>
      <c r="N66" t="inlineStr">
        <is>
          <t>TRES PINOS</t>
        </is>
      </c>
      <c r="O66" t="inlineStr">
        <is>
          <t>BS1A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SUM_FRONTEL_A</t>
        </is>
      </c>
      <c r="G67" t="inlineStr">
        <is>
          <t>A</t>
        </is>
      </c>
      <c r="H67" t="inlineStr">
        <is>
          <t>FRONTEL</t>
        </is>
      </c>
      <c r="I67" t="inlineStr">
        <is>
          <t>FRONVICTBLOQA</t>
        </is>
      </c>
      <c r="J67" t="inlineStr">
        <is>
          <t>VICTORIA</t>
        </is>
      </c>
      <c r="M67" t="n">
        <v>4274.64719497</v>
      </c>
      <c r="N67" t="inlineStr">
        <is>
          <t>VICTORIA</t>
        </is>
      </c>
      <c r="O67" t="inlineStr">
        <is>
          <t>BS1A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SUM_FRONTEL_A</t>
        </is>
      </c>
      <c r="G68" t="inlineStr">
        <is>
          <t>A</t>
        </is>
      </c>
      <c r="H68" t="inlineStr">
        <is>
          <t>FRONTEL</t>
        </is>
      </c>
      <c r="I68" t="inlineStr">
        <is>
          <t>FRONABANBLOQA</t>
        </is>
      </c>
      <c r="J68" t="inlineStr">
        <is>
          <t>CHARRUA</t>
        </is>
      </c>
      <c r="M68" t="n">
        <v>706.35155645</v>
      </c>
      <c r="N68" t="inlineStr">
        <is>
          <t>CHARRUA</t>
        </is>
      </c>
      <c r="O68" t="inlineStr">
        <is>
          <t>BS1A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SUM_FRONTEL_A</t>
        </is>
      </c>
      <c r="G69" t="inlineStr">
        <is>
          <t>A</t>
        </is>
      </c>
      <c r="H69" t="inlineStr">
        <is>
          <t>FRONTEL</t>
        </is>
      </c>
      <c r="I69" t="inlineStr">
        <is>
          <t>FRONANDIBLOQA</t>
        </is>
      </c>
      <c r="J69" t="inlineStr">
        <is>
          <t>FIBRANOVA</t>
        </is>
      </c>
      <c r="M69" t="n">
        <v>0</v>
      </c>
      <c r="O69" t="inlineStr">
        <is>
          <t>BS1A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SUM_FRONTEL_A</t>
        </is>
      </c>
      <c r="G70" t="inlineStr">
        <is>
          <t>A</t>
        </is>
      </c>
      <c r="H70" t="inlineStr">
        <is>
          <t>FRONTEL</t>
        </is>
      </c>
      <c r="I70" t="inlineStr">
        <is>
          <t>FRONANGOBLOQA</t>
        </is>
      </c>
      <c r="J70" t="inlineStr">
        <is>
          <t>ANGOL</t>
        </is>
      </c>
      <c r="M70" t="n">
        <v>2838.01555005</v>
      </c>
      <c r="N70" t="inlineStr">
        <is>
          <t>ANGOL</t>
        </is>
      </c>
      <c r="O70" t="inlineStr">
        <is>
          <t>BS1A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SUM_FRONTEL_A</t>
        </is>
      </c>
      <c r="G71" t="inlineStr">
        <is>
          <t>A</t>
        </is>
      </c>
      <c r="H71" t="inlineStr">
        <is>
          <t>FRONTEL</t>
        </is>
      </c>
      <c r="I71" t="inlineStr">
        <is>
          <t>FRONCABRBLOQA</t>
        </is>
      </c>
      <c r="J71" t="inlineStr">
        <is>
          <t>CABRERO</t>
        </is>
      </c>
      <c r="M71" t="n">
        <v>9708.93284087</v>
      </c>
      <c r="N71" t="inlineStr">
        <is>
          <t>CABRERO</t>
        </is>
      </c>
      <c r="O71" t="inlineStr">
        <is>
          <t>BS1A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SUM_FRONTEL_A</t>
        </is>
      </c>
      <c r="G72" t="inlineStr">
        <is>
          <t>A</t>
        </is>
      </c>
      <c r="H72" t="inlineStr">
        <is>
          <t>FRONTEL</t>
        </is>
      </c>
      <c r="I72" t="inlineStr">
        <is>
          <t>FRONCANEBLOQA</t>
        </is>
      </c>
      <c r="J72" t="inlineStr">
        <is>
          <t>CAÑETE</t>
        </is>
      </c>
      <c r="M72" t="n">
        <v>5751.60142779</v>
      </c>
      <c r="N72" t="inlineStr">
        <is>
          <t>CAÑETE</t>
        </is>
      </c>
      <c r="O72" t="inlineStr">
        <is>
          <t>BS1A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SUM_FRONTEL_A</t>
        </is>
      </c>
      <c r="G73" t="inlineStr">
        <is>
          <t>A</t>
        </is>
      </c>
      <c r="H73" t="inlineStr">
        <is>
          <t>FRONTEL</t>
        </is>
      </c>
      <c r="I73" t="inlineStr">
        <is>
          <t>FRONCARABLOQA</t>
        </is>
      </c>
      <c r="J73" t="inlineStr">
        <is>
          <t>CARAMPANGUE</t>
        </is>
      </c>
      <c r="M73" t="n">
        <v>5593.90942408</v>
      </c>
      <c r="N73" t="inlineStr">
        <is>
          <t>CARAMPANGUE</t>
        </is>
      </c>
      <c r="O73" t="inlineStr">
        <is>
          <t>BS1A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SUM_FRONTEL_A</t>
        </is>
      </c>
      <c r="G74" t="inlineStr">
        <is>
          <t>A</t>
        </is>
      </c>
      <c r="H74" t="inlineStr">
        <is>
          <t>FRONTEL</t>
        </is>
      </c>
      <c r="I74" t="inlineStr">
        <is>
          <t>FRONCHARENBLOQA</t>
        </is>
      </c>
      <c r="J74" t="inlineStr">
        <is>
          <t>CHARRUA</t>
        </is>
      </c>
      <c r="M74" t="n">
        <v>144.79572853</v>
      </c>
      <c r="N74" t="inlineStr">
        <is>
          <t>CHARRUA</t>
        </is>
      </c>
      <c r="O74" t="inlineStr">
        <is>
          <t>BS1A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SUM_FRONTEL_A</t>
        </is>
      </c>
      <c r="G75" t="inlineStr">
        <is>
          <t>A</t>
        </is>
      </c>
      <c r="H75" t="inlineStr">
        <is>
          <t>FRONTEL</t>
        </is>
      </c>
      <c r="I75" t="inlineStr">
        <is>
          <t>FRONCHOLBLOQA</t>
        </is>
      </c>
      <c r="J75" t="inlineStr">
        <is>
          <t>CHOLGUAN</t>
        </is>
      </c>
      <c r="M75" t="n">
        <v>6618.10437103</v>
      </c>
      <c r="N75" t="inlineStr">
        <is>
          <t>CHOLGUAN</t>
        </is>
      </c>
      <c r="O75" t="inlineStr">
        <is>
          <t>BS1A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SUM_FRONTEL_A</t>
        </is>
      </c>
      <c r="G76" t="inlineStr">
        <is>
          <t>A</t>
        </is>
      </c>
      <c r="H76" t="inlineStr">
        <is>
          <t>FRONTEL</t>
        </is>
      </c>
      <c r="I76" t="inlineStr">
        <is>
          <t>FRONCOLLBLOQA</t>
        </is>
      </c>
      <c r="J76" t="inlineStr">
        <is>
          <t>COLLIPULLI</t>
        </is>
      </c>
      <c r="M76" t="n">
        <v>3841.22394191</v>
      </c>
      <c r="N76" t="inlineStr">
        <is>
          <t>COLLIPULLI</t>
        </is>
      </c>
      <c r="O76" t="inlineStr">
        <is>
          <t>BS1A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SUM_FRONTEL_A</t>
        </is>
      </c>
      <c r="G77" t="inlineStr">
        <is>
          <t>A</t>
        </is>
      </c>
      <c r="H77" t="inlineStr">
        <is>
          <t>FRONTEL</t>
        </is>
      </c>
      <c r="I77" t="inlineStr">
        <is>
          <t>FRONCOROBLOQA</t>
        </is>
      </c>
      <c r="J77" t="inlineStr">
        <is>
          <t>CORONEL</t>
        </is>
      </c>
      <c r="M77" t="n">
        <v>260.83416293</v>
      </c>
      <c r="N77" t="inlineStr">
        <is>
          <t>CORONEL</t>
        </is>
      </c>
      <c r="O77" t="inlineStr">
        <is>
          <t>BS1A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SUM_FRONTEL_A</t>
        </is>
      </c>
      <c r="G78" t="inlineStr">
        <is>
          <t>A</t>
        </is>
      </c>
      <c r="H78" t="inlineStr">
        <is>
          <t>FRONTEL</t>
        </is>
      </c>
      <c r="I78" t="inlineStr">
        <is>
          <t>FRONCRACBLOQA</t>
        </is>
      </c>
      <c r="J78" t="inlineStr">
        <is>
          <t>CURACAUTIN</t>
        </is>
      </c>
      <c r="M78" t="n">
        <v>3727.58550416</v>
      </c>
      <c r="N78" t="inlineStr">
        <is>
          <t>CURACAUTIN</t>
        </is>
      </c>
      <c r="O78" t="inlineStr">
        <is>
          <t>BS1A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SUM_FRONTEL_A</t>
        </is>
      </c>
      <c r="G79" t="inlineStr">
        <is>
          <t>A</t>
        </is>
      </c>
      <c r="H79" t="inlineStr">
        <is>
          <t>FRONTEL</t>
        </is>
      </c>
      <c r="I79" t="inlineStr">
        <is>
          <t>FRONCUNCOBLOQA</t>
        </is>
      </c>
      <c r="J79" t="inlineStr">
        <is>
          <t>CUNCO</t>
        </is>
      </c>
      <c r="M79" t="n">
        <v>2878.76683424</v>
      </c>
      <c r="N79" t="inlineStr">
        <is>
          <t>CUNCO 23</t>
        </is>
      </c>
      <c r="O79" t="inlineStr">
        <is>
          <t>BS1A</t>
        </is>
      </c>
      <c r="P79" t="n">
        <v>2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SUM_FRONTEL_A</t>
        </is>
      </c>
      <c r="G80" t="inlineStr">
        <is>
          <t>A</t>
        </is>
      </c>
      <c r="H80" t="inlineStr">
        <is>
          <t>FRONTEL</t>
        </is>
      </c>
      <c r="I80" t="inlineStr">
        <is>
          <t>FRONCURABLOQA</t>
        </is>
      </c>
      <c r="J80" t="inlineStr">
        <is>
          <t>CURANILAHUE</t>
        </is>
      </c>
      <c r="M80" t="n">
        <v>3554.55090276</v>
      </c>
      <c r="N80" t="inlineStr">
        <is>
          <t>CURANILAHUE</t>
        </is>
      </c>
      <c r="O80" t="inlineStr">
        <is>
          <t>BS1A</t>
        </is>
      </c>
      <c r="P80" t="n">
        <v>2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SUM_FRONTEL_A</t>
        </is>
      </c>
      <c r="G81" t="inlineStr">
        <is>
          <t>A</t>
        </is>
      </c>
      <c r="H81" t="inlineStr">
        <is>
          <t>FRONTEL</t>
        </is>
      </c>
      <c r="I81" t="inlineStr">
        <is>
          <t>FRONDEUCOBLOQA</t>
        </is>
      </c>
      <c r="J81" t="inlineStr">
        <is>
          <t>DEUCO</t>
        </is>
      </c>
      <c r="M81" t="n">
        <v>5496.4229107</v>
      </c>
      <c r="N81" t="inlineStr">
        <is>
          <t>DEUCO 23</t>
        </is>
      </c>
      <c r="O81" t="inlineStr">
        <is>
          <t>BS1A</t>
        </is>
      </c>
      <c r="P81" t="n">
        <v>2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SUM_FRONTEL_A</t>
        </is>
      </c>
      <c r="G82" t="inlineStr">
        <is>
          <t>A</t>
        </is>
      </c>
      <c r="H82" t="inlineStr">
        <is>
          <t>FRONTEL</t>
        </is>
      </c>
      <c r="I82" t="inlineStr">
        <is>
          <t>FRONDUQUBLOQA</t>
        </is>
      </c>
      <c r="J82" t="inlineStr">
        <is>
          <t>DUQUECO</t>
        </is>
      </c>
      <c r="M82" t="n">
        <v>459.92384247</v>
      </c>
      <c r="N82" t="inlineStr">
        <is>
          <t>DUQUECO</t>
        </is>
      </c>
      <c r="O82" t="inlineStr">
        <is>
          <t>BS1A</t>
        </is>
      </c>
      <c r="P82" t="n">
        <v>2</v>
      </c>
    </row>
    <row r="83">
      <c r="A83" t="inlineStr">
        <is>
          <t>R_G</t>
        </is>
      </c>
      <c r="B83" t="inlineStr">
        <is>
          <t>01-03-2021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SUM_FRONTEL_A</t>
        </is>
      </c>
      <c r="G83" t="inlineStr">
        <is>
          <t>A</t>
        </is>
      </c>
      <c r="H83" t="inlineStr">
        <is>
          <t>FRONTEL</t>
        </is>
      </c>
      <c r="I83" t="inlineStr">
        <is>
          <t>FRONGORBBLOQA</t>
        </is>
      </c>
      <c r="J83" t="inlineStr">
        <is>
          <t>GORBEA</t>
        </is>
      </c>
      <c r="M83" t="n">
        <v>524.76756127</v>
      </c>
      <c r="N83" t="inlineStr">
        <is>
          <t>GORBEA</t>
        </is>
      </c>
      <c r="O83" t="inlineStr">
        <is>
          <t>BS1A</t>
        </is>
      </c>
      <c r="P83" t="n">
        <v>2</v>
      </c>
    </row>
    <row r="84">
      <c r="A84" t="inlineStr">
        <is>
          <t>R_G</t>
        </is>
      </c>
      <c r="B84" t="inlineStr">
        <is>
          <t>01-03-2021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SUM_FRONTEL_A</t>
        </is>
      </c>
      <c r="G84" t="inlineStr">
        <is>
          <t>A</t>
        </is>
      </c>
      <c r="H84" t="inlineStr">
        <is>
          <t>FRONTEL</t>
        </is>
      </c>
      <c r="I84" t="inlineStr">
        <is>
          <t>FRONIMPEBLOQA</t>
        </is>
      </c>
      <c r="J84" t="inlineStr">
        <is>
          <t>IMPERIAL</t>
        </is>
      </c>
      <c r="M84" t="n">
        <v>7957.42068719</v>
      </c>
      <c r="N84" t="inlineStr">
        <is>
          <t>IMPERIAL</t>
        </is>
      </c>
      <c r="O84" t="inlineStr">
        <is>
          <t>BS1A</t>
        </is>
      </c>
      <c r="P84" t="n">
        <v>2</v>
      </c>
    </row>
    <row r="85">
      <c r="A85" t="inlineStr">
        <is>
          <t>R_G</t>
        </is>
      </c>
      <c r="B85" t="inlineStr">
        <is>
          <t>01-03-2021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SUM_FRONTEL_A</t>
        </is>
      </c>
      <c r="G85" t="inlineStr">
        <is>
          <t>A</t>
        </is>
      </c>
      <c r="H85" t="inlineStr">
        <is>
          <t>FRONTEL</t>
        </is>
      </c>
      <c r="I85" t="inlineStr">
        <is>
          <t>FRONLAJABLOQA</t>
        </is>
      </c>
      <c r="J85" t="inlineStr">
        <is>
          <t>LAJA</t>
        </is>
      </c>
      <c r="M85" t="n">
        <v>4922.03632979</v>
      </c>
      <c r="N85" t="inlineStr">
        <is>
          <t>LAJA</t>
        </is>
      </c>
      <c r="O85" t="inlineStr">
        <is>
          <t>BS1A</t>
        </is>
      </c>
      <c r="P85" t="n">
        <v>2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SUM_FRONTEL_A</t>
        </is>
      </c>
      <c r="G86" t="inlineStr">
        <is>
          <t>A</t>
        </is>
      </c>
      <c r="H86" t="inlineStr">
        <is>
          <t>FRONTEL</t>
        </is>
      </c>
      <c r="I86" t="inlineStr">
        <is>
          <t>FRONLANGBLOQA</t>
        </is>
      </c>
      <c r="J86" t="inlineStr">
        <is>
          <t>L.ANGELES</t>
        </is>
      </c>
      <c r="M86" t="n">
        <v>140.84369856</v>
      </c>
      <c r="N86" t="inlineStr">
        <is>
          <t>LOS ANGELES</t>
        </is>
      </c>
      <c r="O86" t="inlineStr">
        <is>
          <t>BS1A</t>
        </is>
      </c>
      <c r="P86" t="n">
        <v>2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SUM_FRONTEL_A</t>
        </is>
      </c>
      <c r="G87" t="inlineStr">
        <is>
          <t>A</t>
        </is>
      </c>
      <c r="H87" t="inlineStr">
        <is>
          <t>FRONTEL</t>
        </is>
      </c>
      <c r="I87" t="inlineStr">
        <is>
          <t>FRONLAUTBLOQA</t>
        </is>
      </c>
      <c r="J87" t="inlineStr">
        <is>
          <t>LAUTARO</t>
        </is>
      </c>
      <c r="M87" t="n">
        <v>5098.75780378</v>
      </c>
      <c r="N87" t="inlineStr">
        <is>
          <t>LAUTARO</t>
        </is>
      </c>
      <c r="O87" t="inlineStr">
        <is>
          <t>BS1A</t>
        </is>
      </c>
      <c r="P87" t="n">
        <v>2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SUM_FRONTEL_A</t>
        </is>
      </c>
      <c r="G88" t="inlineStr">
        <is>
          <t>A</t>
        </is>
      </c>
      <c r="H88" t="inlineStr">
        <is>
          <t>FRONTEL</t>
        </is>
      </c>
      <c r="I88" t="inlineStr">
        <is>
          <t>FRONLEBUBLOQA</t>
        </is>
      </c>
      <c r="J88" t="inlineStr">
        <is>
          <t>LEBU</t>
        </is>
      </c>
      <c r="M88" t="n">
        <v>3125.97927054</v>
      </c>
      <c r="N88" t="inlineStr">
        <is>
          <t>LEBU</t>
        </is>
      </c>
      <c r="O88" t="inlineStr">
        <is>
          <t>BS1A</t>
        </is>
      </c>
      <c r="P88" t="n">
        <v>2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SUM_FRONTEL_A</t>
        </is>
      </c>
      <c r="G89" t="inlineStr">
        <is>
          <t>A</t>
        </is>
      </c>
      <c r="H89" t="inlineStr">
        <is>
          <t>FRONTEL</t>
        </is>
      </c>
      <c r="I89" t="inlineStr">
        <is>
          <t>FRONLICABLOQA</t>
        </is>
      </c>
      <c r="J89" t="inlineStr">
        <is>
          <t>LICANCO</t>
        </is>
      </c>
      <c r="M89" t="n">
        <v>3667.87214535</v>
      </c>
      <c r="N89" t="inlineStr">
        <is>
          <t>LICANCO</t>
        </is>
      </c>
      <c r="O89" t="inlineStr">
        <is>
          <t>BS1A</t>
        </is>
      </c>
      <c r="P89" t="n">
        <v>2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SUM_FRONTEL_A</t>
        </is>
      </c>
      <c r="G90" t="inlineStr">
        <is>
          <t>A</t>
        </is>
      </c>
      <c r="H90" t="inlineStr">
        <is>
          <t>FRONTEL</t>
        </is>
      </c>
      <c r="I90" t="inlineStr">
        <is>
          <t>FRONLOTABLOQA</t>
        </is>
      </c>
      <c r="J90" t="inlineStr">
        <is>
          <t>LOTA</t>
        </is>
      </c>
      <c r="M90" t="n">
        <v>4785.1257375</v>
      </c>
      <c r="N90" t="inlineStr">
        <is>
          <t>LOTA</t>
        </is>
      </c>
      <c r="O90" t="inlineStr">
        <is>
          <t>BS1A</t>
        </is>
      </c>
      <c r="P90" t="n">
        <v>2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SUM_FRONTEL_A</t>
        </is>
      </c>
      <c r="G91" t="inlineStr">
        <is>
          <t>A</t>
        </is>
      </c>
      <c r="H91" t="inlineStr">
        <is>
          <t>FRONTEL</t>
        </is>
      </c>
      <c r="I91" t="inlineStr">
        <is>
          <t>FRONLSAUBLOQA</t>
        </is>
      </c>
      <c r="J91" t="inlineStr">
        <is>
          <t>LOS_SAUCES</t>
        </is>
      </c>
      <c r="M91" t="n">
        <v>3263.51990526</v>
      </c>
      <c r="N91" t="inlineStr">
        <is>
          <t>LOS SAUCES</t>
        </is>
      </c>
      <c r="O91" t="inlineStr">
        <is>
          <t>BS1A</t>
        </is>
      </c>
      <c r="P91" t="n">
        <v>2</v>
      </c>
    </row>
    <row r="92">
      <c r="A92" t="inlineStr">
        <is>
          <t>R_G</t>
        </is>
      </c>
      <c r="B92" t="inlineStr">
        <is>
          <t>01-03-2021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SUM_FRONTEL_A</t>
        </is>
      </c>
      <c r="G92" t="inlineStr">
        <is>
          <t>A</t>
        </is>
      </c>
      <c r="H92" t="inlineStr">
        <is>
          <t>FRONTEL</t>
        </is>
      </c>
      <c r="I92" t="inlineStr">
        <is>
          <t>FRONNAHUBLOQA</t>
        </is>
      </c>
      <c r="J92" t="inlineStr">
        <is>
          <t>NAHUELBUTA</t>
        </is>
      </c>
      <c r="M92" t="n">
        <v>1990.47682991</v>
      </c>
      <c r="N92" t="inlineStr">
        <is>
          <t>NAHUELBUTA</t>
        </is>
      </c>
      <c r="O92" t="inlineStr">
        <is>
          <t>BS1A</t>
        </is>
      </c>
      <c r="P92" t="n">
        <v>2</v>
      </c>
    </row>
    <row r="93">
      <c r="A93" t="inlineStr">
        <is>
          <t>R_G</t>
        </is>
      </c>
      <c r="B93" t="inlineStr">
        <is>
          <t>01-03-2021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SUM_FRONTEL_A</t>
        </is>
      </c>
      <c r="G93" t="inlineStr">
        <is>
          <t>A</t>
        </is>
      </c>
      <c r="H93" t="inlineStr">
        <is>
          <t>FRONTEL</t>
        </is>
      </c>
      <c r="I93" t="inlineStr">
        <is>
          <t>FRONNGREBLOQA</t>
        </is>
      </c>
      <c r="J93" t="inlineStr">
        <is>
          <t>NEGRETE</t>
        </is>
      </c>
      <c r="M93" t="n">
        <v>4460.46678193</v>
      </c>
      <c r="N93" t="inlineStr">
        <is>
          <t>NEGRETE</t>
        </is>
      </c>
      <c r="O93" t="inlineStr">
        <is>
          <t>BS1A</t>
        </is>
      </c>
      <c r="P93" t="n">
        <v>2</v>
      </c>
    </row>
    <row r="94">
      <c r="A94" t="inlineStr">
        <is>
          <t>R_G</t>
        </is>
      </c>
      <c r="B94" t="inlineStr">
        <is>
          <t>01-03-2021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SUM_FRONTEL_A</t>
        </is>
      </c>
      <c r="G94" t="inlineStr">
        <is>
          <t>A</t>
        </is>
      </c>
      <c r="H94" t="inlineStr">
        <is>
          <t>FRONTEL</t>
        </is>
      </c>
      <c r="I94" t="inlineStr">
        <is>
          <t>FRONPICOBLOQA</t>
        </is>
      </c>
      <c r="J94" t="inlineStr">
        <is>
          <t>PICOLTUE</t>
        </is>
      </c>
      <c r="M94" t="n">
        <v>3818.16959554</v>
      </c>
      <c r="N94" t="inlineStr">
        <is>
          <t>PICOLTUE</t>
        </is>
      </c>
      <c r="O94" t="inlineStr">
        <is>
          <t>BS1A</t>
        </is>
      </c>
      <c r="P94" t="n">
        <v>2</v>
      </c>
    </row>
    <row r="95">
      <c r="A95" t="inlineStr">
        <is>
          <t>R_G</t>
        </is>
      </c>
      <c r="B95" t="inlineStr">
        <is>
          <t>01-03-2021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SUM_FRONTEL_A</t>
        </is>
      </c>
      <c r="G95" t="inlineStr">
        <is>
          <t>A</t>
        </is>
      </c>
      <c r="H95" t="inlineStr">
        <is>
          <t>FRONTEL</t>
        </is>
      </c>
      <c r="I95" t="inlineStr">
        <is>
          <t>FRONPILLABLOQA</t>
        </is>
      </c>
      <c r="J95" t="inlineStr">
        <is>
          <t>PILLANLELBUN</t>
        </is>
      </c>
      <c r="M95" t="n">
        <v>1670.21078399</v>
      </c>
      <c r="N95" t="inlineStr">
        <is>
          <t>PILLANLELBUN</t>
        </is>
      </c>
      <c r="O95" t="inlineStr">
        <is>
          <t>BS1A</t>
        </is>
      </c>
      <c r="P95" t="n">
        <v>2</v>
      </c>
    </row>
    <row r="96">
      <c r="A96" t="inlineStr">
        <is>
          <t>R_G</t>
        </is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SUM_FRONTEL_A</t>
        </is>
      </c>
      <c r="G96" t="inlineStr">
        <is>
          <t>A</t>
        </is>
      </c>
      <c r="H96" t="inlineStr">
        <is>
          <t>FRONTEL</t>
        </is>
      </c>
      <c r="I96" t="inlineStr">
        <is>
          <t>FRONPITRBLOQA</t>
        </is>
      </c>
      <c r="J96" t="inlineStr">
        <is>
          <t>PITRUFQUEN</t>
        </is>
      </c>
      <c r="M96" t="n">
        <v>6397.86573984</v>
      </c>
      <c r="N96" t="inlineStr">
        <is>
          <t>PITRUFQUEN</t>
        </is>
      </c>
      <c r="O96" t="inlineStr">
        <is>
          <t>BS1A</t>
        </is>
      </c>
      <c r="P96" t="n">
        <v>2</v>
      </c>
    </row>
    <row r="97">
      <c r="A97" t="inlineStr">
        <is>
          <t>R_G</t>
        </is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SUM_FRONTEL_A</t>
        </is>
      </c>
      <c r="G97" t="inlineStr">
        <is>
          <t>A</t>
        </is>
      </c>
      <c r="H97" t="inlineStr">
        <is>
          <t>FRONTEL</t>
        </is>
      </c>
      <c r="I97" t="inlineStr">
        <is>
          <t>FRONSBARBLOQA</t>
        </is>
      </c>
      <c r="J97" t="inlineStr">
        <is>
          <t>SANTA_BARBARA</t>
        </is>
      </c>
      <c r="M97" t="n">
        <v>1457.00182354</v>
      </c>
      <c r="N97" t="inlineStr">
        <is>
          <t>SANTA BARBARA</t>
        </is>
      </c>
      <c r="O97" t="inlineStr">
        <is>
          <t>BS1A</t>
        </is>
      </c>
      <c r="P97" t="n">
        <v>2</v>
      </c>
    </row>
    <row r="98">
      <c r="A98" t="inlineStr">
        <is>
          <t>R_G</t>
        </is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SUM_FRONTEL_A</t>
        </is>
      </c>
      <c r="G98" t="inlineStr">
        <is>
          <t>A</t>
        </is>
      </c>
      <c r="H98" t="inlineStr">
        <is>
          <t>FRONTEL</t>
        </is>
      </c>
      <c r="I98" t="inlineStr">
        <is>
          <t>FRONTRAIBLOQA</t>
        </is>
      </c>
      <c r="J98" t="inlineStr">
        <is>
          <t>TRAIGUEN</t>
        </is>
      </c>
      <c r="M98" t="n">
        <v>2970.47687705</v>
      </c>
      <c r="N98" t="inlineStr">
        <is>
          <t>TRAIGUEN</t>
        </is>
      </c>
      <c r="O98" t="inlineStr">
        <is>
          <t>BS1A</t>
        </is>
      </c>
      <c r="P98" t="n">
        <v>2</v>
      </c>
    </row>
    <row r="99">
      <c r="A99" t="inlineStr">
        <is>
          <t>R_G</t>
        </is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SUM_FRONTEL_A</t>
        </is>
      </c>
      <c r="G99" t="inlineStr">
        <is>
          <t>A</t>
        </is>
      </c>
      <c r="H99" t="inlineStr">
        <is>
          <t>FRONTEL</t>
        </is>
      </c>
      <c r="I99" t="inlineStr">
        <is>
          <t>FRONTRPIBLOQA</t>
        </is>
      </c>
      <c r="J99" t="inlineStr">
        <is>
          <t>T.PINOS</t>
        </is>
      </c>
      <c r="M99" t="n">
        <v>2699.03486019</v>
      </c>
      <c r="N99" t="inlineStr">
        <is>
          <t>TRES PINOS</t>
        </is>
      </c>
      <c r="O99" t="inlineStr">
        <is>
          <t>BS1A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SUM_FRONTEL_A</t>
        </is>
      </c>
      <c r="G100" t="inlineStr">
        <is>
          <t>A</t>
        </is>
      </c>
      <c r="H100" t="inlineStr">
        <is>
          <t>FRONTEL</t>
        </is>
      </c>
      <c r="I100" t="inlineStr">
        <is>
          <t>FRONVICTBLOQA</t>
        </is>
      </c>
      <c r="J100" t="inlineStr">
        <is>
          <t>VICTORIA</t>
        </is>
      </c>
      <c r="M100" t="n">
        <v>4672.4286255</v>
      </c>
      <c r="N100" t="inlineStr">
        <is>
          <t>VICTORIA</t>
        </is>
      </c>
      <c r="O100" t="inlineStr">
        <is>
          <t>BS1A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SUM_FRONTEL_A</t>
        </is>
      </c>
      <c r="G101" t="inlineStr">
        <is>
          <t>A</t>
        </is>
      </c>
      <c r="H101" t="inlineStr">
        <is>
          <t>FRONTEL</t>
        </is>
      </c>
      <c r="I101" t="inlineStr">
        <is>
          <t>FRONABANBLOQA</t>
        </is>
      </c>
      <c r="J101" t="inlineStr">
        <is>
          <t>CHARRUA</t>
        </is>
      </c>
      <c r="K101" t="n">
        <v>311.207040275</v>
      </c>
      <c r="L101" t="n">
        <v>0.25</v>
      </c>
      <c r="M101" t="n">
        <v>1244.8281611</v>
      </c>
      <c r="N101" t="inlineStr">
        <is>
          <t>CHARRUA</t>
        </is>
      </c>
      <c r="O101" t="inlineStr">
        <is>
          <t>BS1A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SUM_FRONTEL_A</t>
        </is>
      </c>
      <c r="G102" t="inlineStr">
        <is>
          <t>A</t>
        </is>
      </c>
      <c r="H102" t="inlineStr">
        <is>
          <t>FRONTEL</t>
        </is>
      </c>
      <c r="I102" t="inlineStr">
        <is>
          <t>FRONANDIBLOQA</t>
        </is>
      </c>
      <c r="J102" t="inlineStr">
        <is>
          <t>FIBRANOVA</t>
        </is>
      </c>
      <c r="K102" t="n">
        <v>0</v>
      </c>
      <c r="L102" t="n">
        <v>0.25</v>
      </c>
      <c r="M102" t="n">
        <v>0</v>
      </c>
      <c r="O102" t="inlineStr">
        <is>
          <t>BS1A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SUM_FRONTEL_A</t>
        </is>
      </c>
      <c r="G103" t="inlineStr">
        <is>
          <t>A</t>
        </is>
      </c>
      <c r="H103" t="inlineStr">
        <is>
          <t>FRONTEL</t>
        </is>
      </c>
      <c r="I103" t="inlineStr">
        <is>
          <t>FRONANGOBLOQA</t>
        </is>
      </c>
      <c r="J103" t="inlineStr">
        <is>
          <t>ANGOL</t>
        </is>
      </c>
      <c r="K103" t="n">
        <v>591.8927736275</v>
      </c>
      <c r="L103" t="n">
        <v>0.25</v>
      </c>
      <c r="M103" t="n">
        <v>2367.57109451</v>
      </c>
      <c r="N103" t="inlineStr">
        <is>
          <t>ANGOL</t>
        </is>
      </c>
      <c r="O103" t="inlineStr">
        <is>
          <t>BS1A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SUM_FRONTEL_A</t>
        </is>
      </c>
      <c r="G104" t="inlineStr">
        <is>
          <t>A</t>
        </is>
      </c>
      <c r="H104" t="inlineStr">
        <is>
          <t>FRONTEL</t>
        </is>
      </c>
      <c r="I104" t="inlineStr">
        <is>
          <t>FRONCABRBLOQA</t>
        </is>
      </c>
      <c r="J104" t="inlineStr">
        <is>
          <t>CABRERO</t>
        </is>
      </c>
      <c r="K104" t="n">
        <v>2826.0879126625</v>
      </c>
      <c r="L104" t="n">
        <v>0.25</v>
      </c>
      <c r="M104" t="n">
        <v>11304.35165065</v>
      </c>
      <c r="N104" t="inlineStr">
        <is>
          <t>CABRERO</t>
        </is>
      </c>
      <c r="O104" t="inlineStr">
        <is>
          <t>BS1A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SUM_FRONTEL_A</t>
        </is>
      </c>
      <c r="G105" t="inlineStr">
        <is>
          <t>A</t>
        </is>
      </c>
      <c r="H105" t="inlineStr">
        <is>
          <t>FRONTEL</t>
        </is>
      </c>
      <c r="I105" t="inlineStr">
        <is>
          <t>FRONCANEBLOQA</t>
        </is>
      </c>
      <c r="J105" t="inlineStr">
        <is>
          <t>CAÑETE</t>
        </is>
      </c>
      <c r="K105" t="n">
        <v>1608.14178984</v>
      </c>
      <c r="L105" t="n">
        <v>0.25</v>
      </c>
      <c r="M105" t="n">
        <v>6432.56715936</v>
      </c>
      <c r="N105" t="inlineStr">
        <is>
          <t>CAÑETE</t>
        </is>
      </c>
      <c r="O105" t="inlineStr">
        <is>
          <t>BS1A</t>
        </is>
      </c>
      <c r="P105" t="n">
        <v>2</v>
      </c>
    </row>
    <row r="106">
      <c r="A106" t="inlineStr">
        <is>
          <t>R_G</t>
        </is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SUM_FRONTEL_A</t>
        </is>
      </c>
      <c r="G106" t="inlineStr">
        <is>
          <t>A</t>
        </is>
      </c>
      <c r="H106" t="inlineStr">
        <is>
          <t>FRONTEL</t>
        </is>
      </c>
      <c r="I106" t="inlineStr">
        <is>
          <t>FRONCARABLOQA</t>
        </is>
      </c>
      <c r="J106" t="inlineStr">
        <is>
          <t>CARAMPANGUE</t>
        </is>
      </c>
      <c r="K106" t="n">
        <v>1703.313259535</v>
      </c>
      <c r="L106" t="n">
        <v>0.25</v>
      </c>
      <c r="M106" t="n">
        <v>6813.25303814</v>
      </c>
      <c r="N106" t="inlineStr">
        <is>
          <t>CARAMPANGUE</t>
        </is>
      </c>
      <c r="O106" t="inlineStr">
        <is>
          <t>BS1A</t>
        </is>
      </c>
      <c r="P106" t="n">
        <v>2</v>
      </c>
    </row>
    <row r="107">
      <c r="A107" t="inlineStr">
        <is>
          <t>R_G</t>
        </is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SUM_FRONTEL_A</t>
        </is>
      </c>
      <c r="G107" t="inlineStr">
        <is>
          <t>A</t>
        </is>
      </c>
      <c r="H107" t="inlineStr">
        <is>
          <t>FRONTEL</t>
        </is>
      </c>
      <c r="I107" t="inlineStr">
        <is>
          <t>FRONCHARENBLOQA</t>
        </is>
      </c>
      <c r="J107" t="inlineStr">
        <is>
          <t>CHARRUA</t>
        </is>
      </c>
      <c r="K107" t="n">
        <v>34.0178498425</v>
      </c>
      <c r="L107" t="n">
        <v>0.25</v>
      </c>
      <c r="M107" t="n">
        <v>136.07139937</v>
      </c>
      <c r="N107" t="inlineStr">
        <is>
          <t>CHARRUA</t>
        </is>
      </c>
      <c r="O107" t="inlineStr">
        <is>
          <t>BS1A</t>
        </is>
      </c>
      <c r="P107" t="n">
        <v>2</v>
      </c>
    </row>
    <row r="108">
      <c r="A108" t="inlineStr">
        <is>
          <t>R_G</t>
        </is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SUM_FRONTEL_A</t>
        </is>
      </c>
      <c r="G108" t="inlineStr">
        <is>
          <t>A</t>
        </is>
      </c>
      <c r="H108" t="inlineStr">
        <is>
          <t>FRONTEL</t>
        </is>
      </c>
      <c r="I108" t="inlineStr">
        <is>
          <t>FRONCHOLBLOQA</t>
        </is>
      </c>
      <c r="J108" t="inlineStr">
        <is>
          <t>CHOLGUAN</t>
        </is>
      </c>
      <c r="K108" t="n">
        <v>1660.8459860675</v>
      </c>
      <c r="L108" t="n">
        <v>0.25</v>
      </c>
      <c r="M108" t="n">
        <v>6643.38394427</v>
      </c>
      <c r="N108" t="inlineStr">
        <is>
          <t>CHOLGUAN</t>
        </is>
      </c>
      <c r="O108" t="inlineStr">
        <is>
          <t>BS1A</t>
        </is>
      </c>
      <c r="P108" t="n">
        <v>2</v>
      </c>
    </row>
    <row r="109">
      <c r="A109" t="inlineStr">
        <is>
          <t>R_G</t>
        </is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SUM_FRONTEL_A</t>
        </is>
      </c>
      <c r="G109" t="inlineStr">
        <is>
          <t>A</t>
        </is>
      </c>
      <c r="H109" t="inlineStr">
        <is>
          <t>FRONTEL</t>
        </is>
      </c>
      <c r="I109" t="inlineStr">
        <is>
          <t>FRONCOLLBLOQA</t>
        </is>
      </c>
      <c r="J109" t="inlineStr">
        <is>
          <t>COLLIPULLI</t>
        </is>
      </c>
      <c r="K109" t="n">
        <v>1053.936650715</v>
      </c>
      <c r="L109" t="n">
        <v>0.25</v>
      </c>
      <c r="M109" t="n">
        <v>4215.74660286</v>
      </c>
      <c r="N109" t="inlineStr">
        <is>
          <t>COLLIPULLI</t>
        </is>
      </c>
      <c r="O109" t="inlineStr">
        <is>
          <t>BS1A</t>
        </is>
      </c>
      <c r="P109" t="n">
        <v>2</v>
      </c>
    </row>
    <row r="110">
      <c r="A110" t="inlineStr">
        <is>
          <t>R_G</t>
        </is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SUM_FRONTEL_A</t>
        </is>
      </c>
      <c r="G110" t="inlineStr">
        <is>
          <t>A</t>
        </is>
      </c>
      <c r="H110" t="inlineStr">
        <is>
          <t>FRONTEL</t>
        </is>
      </c>
      <c r="I110" t="inlineStr">
        <is>
          <t>FRONCOROBLOQA</t>
        </is>
      </c>
      <c r="J110" t="inlineStr">
        <is>
          <t>CORONEL</t>
        </is>
      </c>
      <c r="K110" t="n">
        <v>54.8192537025</v>
      </c>
      <c r="L110" t="n">
        <v>0.25</v>
      </c>
      <c r="M110" t="n">
        <v>219.27701481</v>
      </c>
      <c r="N110" t="inlineStr">
        <is>
          <t>CORONEL</t>
        </is>
      </c>
      <c r="O110" t="inlineStr">
        <is>
          <t>BS1A</t>
        </is>
      </c>
      <c r="P110" t="n">
        <v>2</v>
      </c>
    </row>
    <row r="111">
      <c r="A111" t="inlineStr">
        <is>
          <t>R_G</t>
        </is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SUM_FRONTEL_A</t>
        </is>
      </c>
      <c r="G111" t="inlineStr">
        <is>
          <t>A</t>
        </is>
      </c>
      <c r="H111" t="inlineStr">
        <is>
          <t>FRONTEL</t>
        </is>
      </c>
      <c r="I111" t="inlineStr">
        <is>
          <t>FRONCRACBLOQA</t>
        </is>
      </c>
      <c r="J111" t="inlineStr">
        <is>
          <t>CURACAUTIN</t>
        </is>
      </c>
      <c r="K111" t="n">
        <v>898.90702777</v>
      </c>
      <c r="L111" t="n">
        <v>0.25</v>
      </c>
      <c r="M111" t="n">
        <v>3595.62811108</v>
      </c>
      <c r="N111" t="inlineStr">
        <is>
          <t>CURACAUTIN</t>
        </is>
      </c>
      <c r="O111" t="inlineStr">
        <is>
          <t>BS1A</t>
        </is>
      </c>
      <c r="P111" t="n">
        <v>2</v>
      </c>
    </row>
    <row r="112">
      <c r="A112" t="inlineStr">
        <is>
          <t>R_G</t>
        </is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SUM_FRONTEL_A</t>
        </is>
      </c>
      <c r="G112" t="inlineStr">
        <is>
          <t>A</t>
        </is>
      </c>
      <c r="H112" t="inlineStr">
        <is>
          <t>FRONTEL</t>
        </is>
      </c>
      <c r="I112" t="inlineStr">
        <is>
          <t>FRONCUNCOBLOQA</t>
        </is>
      </c>
      <c r="J112" t="inlineStr">
        <is>
          <t>CUNCO</t>
        </is>
      </c>
      <c r="K112" t="n">
        <v>766.0203266225</v>
      </c>
      <c r="L112" t="n">
        <v>0.25</v>
      </c>
      <c r="M112" t="n">
        <v>3064.08130649</v>
      </c>
      <c r="N112" t="inlineStr">
        <is>
          <t>CUNCO 23</t>
        </is>
      </c>
      <c r="O112" t="inlineStr">
        <is>
          <t>BS1A</t>
        </is>
      </c>
      <c r="P112" t="n">
        <v>2</v>
      </c>
    </row>
    <row r="113">
      <c r="A113" t="inlineStr">
        <is>
          <t>R_G</t>
        </is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SUM_FRONTEL_A</t>
        </is>
      </c>
      <c r="G113" t="inlineStr">
        <is>
          <t>A</t>
        </is>
      </c>
      <c r="H113" t="inlineStr">
        <is>
          <t>FRONTEL</t>
        </is>
      </c>
      <c r="I113" t="inlineStr">
        <is>
          <t>FRONCURABLOQA</t>
        </is>
      </c>
      <c r="J113" t="inlineStr">
        <is>
          <t>CURANILAHUE</t>
        </is>
      </c>
      <c r="K113" t="n">
        <v>1066.6679493075</v>
      </c>
      <c r="L113" t="n">
        <v>0.25</v>
      </c>
      <c r="M113" t="n">
        <v>4266.67179723</v>
      </c>
      <c r="N113" t="inlineStr">
        <is>
          <t>CURANILAHUE</t>
        </is>
      </c>
      <c r="O113" t="inlineStr">
        <is>
          <t>BS1A</t>
        </is>
      </c>
      <c r="P113" t="n">
        <v>2</v>
      </c>
    </row>
    <row r="114">
      <c r="A114" t="inlineStr">
        <is>
          <t>R_G</t>
        </is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SUM_FRONTEL_A</t>
        </is>
      </c>
      <c r="G114" t="inlineStr">
        <is>
          <t>A</t>
        </is>
      </c>
      <c r="H114" t="inlineStr">
        <is>
          <t>FRONTEL</t>
        </is>
      </c>
      <c r="I114" t="inlineStr">
        <is>
          <t>FRONDEUCOBLOQA</t>
        </is>
      </c>
      <c r="J114" t="inlineStr">
        <is>
          <t>DEUCO</t>
        </is>
      </c>
      <c r="K114" t="n">
        <v>1565.4131919825</v>
      </c>
      <c r="L114" t="n">
        <v>0.25</v>
      </c>
      <c r="M114" t="n">
        <v>6261.65276793</v>
      </c>
      <c r="N114" t="inlineStr">
        <is>
          <t>DEUCO 23</t>
        </is>
      </c>
      <c r="O114" t="inlineStr">
        <is>
          <t>BS1A</t>
        </is>
      </c>
      <c r="P114" t="n">
        <v>2</v>
      </c>
    </row>
    <row r="115">
      <c r="A115" t="inlineStr">
        <is>
          <t>R_G</t>
        </is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SUM_FRONTEL_A</t>
        </is>
      </c>
      <c r="G115" t="inlineStr">
        <is>
          <t>A</t>
        </is>
      </c>
      <c r="H115" t="inlineStr">
        <is>
          <t>FRONTEL</t>
        </is>
      </c>
      <c r="I115" t="inlineStr">
        <is>
          <t>FRONDUQUBLOQA</t>
        </is>
      </c>
      <c r="J115" t="inlineStr">
        <is>
          <t>DUQUECO</t>
        </is>
      </c>
      <c r="K115" t="n">
        <v>146.2863845175</v>
      </c>
      <c r="L115" t="n">
        <v>0.25</v>
      </c>
      <c r="M115" t="n">
        <v>585.14553807</v>
      </c>
      <c r="N115" t="inlineStr">
        <is>
          <t>DUQUECO</t>
        </is>
      </c>
      <c r="O115" t="inlineStr">
        <is>
          <t>BS1A</t>
        </is>
      </c>
      <c r="P115" t="n">
        <v>2</v>
      </c>
    </row>
    <row r="116">
      <c r="A116" t="inlineStr">
        <is>
          <t>R_G</t>
        </is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SUM_FRONTEL_A</t>
        </is>
      </c>
      <c r="G116" t="inlineStr">
        <is>
          <t>A</t>
        </is>
      </c>
      <c r="H116" t="inlineStr">
        <is>
          <t>FRONTEL</t>
        </is>
      </c>
      <c r="I116" t="inlineStr">
        <is>
          <t>FRONGORBBLOQA</t>
        </is>
      </c>
      <c r="J116" t="inlineStr">
        <is>
          <t>GORBEA</t>
        </is>
      </c>
      <c r="K116" t="n">
        <v>518.803854275</v>
      </c>
      <c r="L116" t="n">
        <v>0.25</v>
      </c>
      <c r="M116" t="n">
        <v>2075.2154171</v>
      </c>
      <c r="N116" t="inlineStr">
        <is>
          <t>GORBEA</t>
        </is>
      </c>
      <c r="O116" t="inlineStr">
        <is>
          <t>BS1A</t>
        </is>
      </c>
      <c r="P116" t="n">
        <v>2</v>
      </c>
    </row>
    <row r="117">
      <c r="A117" t="inlineStr">
        <is>
          <t>R_G</t>
        </is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SUM_FRONTEL_A</t>
        </is>
      </c>
      <c r="G117" t="inlineStr">
        <is>
          <t>A</t>
        </is>
      </c>
      <c r="H117" t="inlineStr">
        <is>
          <t>FRONTEL</t>
        </is>
      </c>
      <c r="I117" t="inlineStr">
        <is>
          <t>FRONIMPEBLOQA</t>
        </is>
      </c>
      <c r="J117" t="inlineStr">
        <is>
          <t>IMPERIAL</t>
        </is>
      </c>
      <c r="K117" t="n">
        <v>2362.885583855</v>
      </c>
      <c r="L117" t="n">
        <v>0.25</v>
      </c>
      <c r="M117" t="n">
        <v>9451.542335419999</v>
      </c>
      <c r="N117" t="inlineStr">
        <is>
          <t>IMPERIAL</t>
        </is>
      </c>
      <c r="O117" t="inlineStr">
        <is>
          <t>BS1A</t>
        </is>
      </c>
      <c r="P117" t="n">
        <v>2</v>
      </c>
    </row>
    <row r="118">
      <c r="A118" t="inlineStr">
        <is>
          <t>R_G</t>
        </is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SUM_FRONTEL_A</t>
        </is>
      </c>
      <c r="G118" t="inlineStr">
        <is>
          <t>A</t>
        </is>
      </c>
      <c r="H118" t="inlineStr">
        <is>
          <t>FRONTEL</t>
        </is>
      </c>
      <c r="I118" t="inlineStr">
        <is>
          <t>FRONLAJABLOQA</t>
        </is>
      </c>
      <c r="J118" t="inlineStr">
        <is>
          <t>LAJA</t>
        </is>
      </c>
      <c r="K118" t="n">
        <v>1303.7223839975</v>
      </c>
      <c r="L118" t="n">
        <v>0.25</v>
      </c>
      <c r="M118" t="n">
        <v>5214.88953599</v>
      </c>
      <c r="N118" t="inlineStr">
        <is>
          <t>LAJA</t>
        </is>
      </c>
      <c r="O118" t="inlineStr">
        <is>
          <t>BS1A</t>
        </is>
      </c>
      <c r="P118" t="n">
        <v>2</v>
      </c>
    </row>
    <row r="119">
      <c r="A119" t="inlineStr">
        <is>
          <t>R_G</t>
        </is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SUM_FRONTEL_A</t>
        </is>
      </c>
      <c r="G119" t="inlineStr">
        <is>
          <t>A</t>
        </is>
      </c>
      <c r="H119" t="inlineStr">
        <is>
          <t>FRONTEL</t>
        </is>
      </c>
      <c r="I119" t="inlineStr">
        <is>
          <t>FRONLANGBLOQA</t>
        </is>
      </c>
      <c r="J119" t="inlineStr">
        <is>
          <t>L.ANGELES</t>
        </is>
      </c>
      <c r="K119" t="n">
        <v>40.048489515</v>
      </c>
      <c r="L119" t="n">
        <v>0.25</v>
      </c>
      <c r="M119" t="n">
        <v>160.19395806</v>
      </c>
      <c r="N119" t="inlineStr">
        <is>
          <t>LOS ANGELES</t>
        </is>
      </c>
      <c r="O119" t="inlineStr">
        <is>
          <t>BS1A</t>
        </is>
      </c>
      <c r="P119" t="n">
        <v>2</v>
      </c>
    </row>
    <row r="120">
      <c r="A120" t="inlineStr">
        <is>
          <t>R_G</t>
        </is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SUM_FRONTEL_A</t>
        </is>
      </c>
      <c r="G120" t="inlineStr">
        <is>
          <t>A</t>
        </is>
      </c>
      <c r="H120" t="inlineStr">
        <is>
          <t>FRONTEL</t>
        </is>
      </c>
      <c r="I120" t="inlineStr">
        <is>
          <t>FRONLAUTBLOQA</t>
        </is>
      </c>
      <c r="J120" t="inlineStr">
        <is>
          <t>LAUTARO</t>
        </is>
      </c>
      <c r="K120" t="n">
        <v>1582.34247339</v>
      </c>
      <c r="L120" t="n">
        <v>0.25</v>
      </c>
      <c r="M120" t="n">
        <v>6329.36989356</v>
      </c>
      <c r="N120" t="inlineStr">
        <is>
          <t>LAUTARO</t>
        </is>
      </c>
      <c r="O120" t="inlineStr">
        <is>
          <t>BS1A</t>
        </is>
      </c>
      <c r="P120" t="n">
        <v>2</v>
      </c>
    </row>
    <row r="121">
      <c r="A121" t="inlineStr">
        <is>
          <t>R_G</t>
        </is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SUM_FRONTEL_A</t>
        </is>
      </c>
      <c r="G121" t="inlineStr">
        <is>
          <t>A</t>
        </is>
      </c>
      <c r="H121" t="inlineStr">
        <is>
          <t>FRONTEL</t>
        </is>
      </c>
      <c r="I121" t="inlineStr">
        <is>
          <t>FRONLEBUBLOQA</t>
        </is>
      </c>
      <c r="J121" t="inlineStr">
        <is>
          <t>LEBU</t>
        </is>
      </c>
      <c r="K121" t="n">
        <v>851.625184975</v>
      </c>
      <c r="L121" t="n">
        <v>0.25</v>
      </c>
      <c r="M121" t="n">
        <v>3406.5007399</v>
      </c>
      <c r="N121" t="inlineStr">
        <is>
          <t>LEBU</t>
        </is>
      </c>
      <c r="O121" t="inlineStr">
        <is>
          <t>BS1A</t>
        </is>
      </c>
      <c r="P121" t="n">
        <v>2</v>
      </c>
    </row>
    <row r="122">
      <c r="A122" t="inlineStr">
        <is>
          <t>R_G</t>
        </is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SUM_FRONTEL_A</t>
        </is>
      </c>
      <c r="G122" t="inlineStr">
        <is>
          <t>A</t>
        </is>
      </c>
      <c r="H122" t="inlineStr">
        <is>
          <t>FRONTEL</t>
        </is>
      </c>
      <c r="I122" t="inlineStr">
        <is>
          <t>FRONLICABLOQA</t>
        </is>
      </c>
      <c r="J122" t="inlineStr">
        <is>
          <t>LICANCO</t>
        </is>
      </c>
      <c r="K122" t="n">
        <v>1150.4612607175</v>
      </c>
      <c r="L122" t="n">
        <v>0.25</v>
      </c>
      <c r="M122" t="n">
        <v>4601.84504287</v>
      </c>
      <c r="N122" t="inlineStr">
        <is>
          <t>LICANCO</t>
        </is>
      </c>
      <c r="O122" t="inlineStr">
        <is>
          <t>BS1A</t>
        </is>
      </c>
      <c r="P122" t="n">
        <v>2</v>
      </c>
    </row>
    <row r="123">
      <c r="A123" t="inlineStr">
        <is>
          <t>R_G</t>
        </is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SUM_FRONTEL_A</t>
        </is>
      </c>
      <c r="G123" t="inlineStr">
        <is>
          <t>A</t>
        </is>
      </c>
      <c r="H123" t="inlineStr">
        <is>
          <t>FRONTEL</t>
        </is>
      </c>
      <c r="I123" t="inlineStr">
        <is>
          <t>FRONLOTABLOQA</t>
        </is>
      </c>
      <c r="J123" t="inlineStr">
        <is>
          <t>LOTA</t>
        </is>
      </c>
      <c r="K123" t="n">
        <v>1414.429457475</v>
      </c>
      <c r="L123" t="n">
        <v>0.25</v>
      </c>
      <c r="M123" t="n">
        <v>5657.7178299</v>
      </c>
      <c r="N123" t="inlineStr">
        <is>
          <t>LOTA</t>
        </is>
      </c>
      <c r="O123" t="inlineStr">
        <is>
          <t>BS1A</t>
        </is>
      </c>
      <c r="P123" t="n">
        <v>2</v>
      </c>
    </row>
    <row r="124">
      <c r="A124" t="inlineStr">
        <is>
          <t>R_G</t>
        </is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SUM_FRONTEL_A</t>
        </is>
      </c>
      <c r="G124" t="inlineStr">
        <is>
          <t>A</t>
        </is>
      </c>
      <c r="H124" t="inlineStr">
        <is>
          <t>FRONTEL</t>
        </is>
      </c>
      <c r="I124" t="inlineStr">
        <is>
          <t>FRONLSAUBLOQA</t>
        </is>
      </c>
      <c r="J124" t="inlineStr">
        <is>
          <t>LOS_SAUCES</t>
        </is>
      </c>
      <c r="K124" t="n">
        <v>1001.770644915</v>
      </c>
      <c r="L124" t="n">
        <v>0.25</v>
      </c>
      <c r="M124" t="n">
        <v>4007.08257966</v>
      </c>
      <c r="N124" t="inlineStr">
        <is>
          <t>LOS SAUCES</t>
        </is>
      </c>
      <c r="O124" t="inlineStr">
        <is>
          <t>BS1A</t>
        </is>
      </c>
      <c r="P124" t="n">
        <v>2</v>
      </c>
    </row>
    <row r="125">
      <c r="A125" t="inlineStr">
        <is>
          <t>R_G</t>
        </is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SUM_FRONTEL_A</t>
        </is>
      </c>
      <c r="G125" t="inlineStr">
        <is>
          <t>A</t>
        </is>
      </c>
      <c r="H125" t="inlineStr">
        <is>
          <t>FRONTEL</t>
        </is>
      </c>
      <c r="I125" t="inlineStr">
        <is>
          <t>FRONNAHUBLOQA</t>
        </is>
      </c>
      <c r="J125" t="inlineStr">
        <is>
          <t>NAHUELBUTA</t>
        </is>
      </c>
      <c r="K125" t="n">
        <v>481.409591605</v>
      </c>
      <c r="L125" t="n">
        <v>0.25</v>
      </c>
      <c r="M125" t="n">
        <v>1925.63836642</v>
      </c>
      <c r="N125" t="inlineStr">
        <is>
          <t>NAHUELBUTA</t>
        </is>
      </c>
      <c r="O125" t="inlineStr">
        <is>
          <t>BS1A</t>
        </is>
      </c>
      <c r="P125" t="n">
        <v>2</v>
      </c>
    </row>
    <row r="126">
      <c r="A126" t="inlineStr">
        <is>
          <t>R_G</t>
        </is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SUM_FRONTEL_A</t>
        </is>
      </c>
      <c r="G126" t="inlineStr">
        <is>
          <t>A</t>
        </is>
      </c>
      <c r="H126" t="inlineStr">
        <is>
          <t>FRONTEL</t>
        </is>
      </c>
      <c r="I126" t="inlineStr">
        <is>
          <t>FRONNGREBLOQA</t>
        </is>
      </c>
      <c r="J126" t="inlineStr">
        <is>
          <t>NEGRETE</t>
        </is>
      </c>
      <c r="K126" t="n">
        <v>1235.5444093675</v>
      </c>
      <c r="L126" t="n">
        <v>0.25</v>
      </c>
      <c r="M126" t="n">
        <v>4942.17763747</v>
      </c>
      <c r="N126" t="inlineStr">
        <is>
          <t>NEGRETE</t>
        </is>
      </c>
      <c r="O126" t="inlineStr">
        <is>
          <t>BS1A</t>
        </is>
      </c>
      <c r="P126" t="n">
        <v>2</v>
      </c>
    </row>
    <row r="127">
      <c r="A127" t="inlineStr">
        <is>
          <t>R_G</t>
        </is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SUM_FRONTEL_A</t>
        </is>
      </c>
      <c r="G127" t="inlineStr">
        <is>
          <t>A</t>
        </is>
      </c>
      <c r="H127" t="inlineStr">
        <is>
          <t>FRONTEL</t>
        </is>
      </c>
      <c r="I127" t="inlineStr">
        <is>
          <t>FRONPICOBLOQA</t>
        </is>
      </c>
      <c r="J127" t="inlineStr">
        <is>
          <t>PICOLTUE</t>
        </is>
      </c>
      <c r="K127" t="n">
        <v>1078.07375662</v>
      </c>
      <c r="L127" t="n">
        <v>0.25</v>
      </c>
      <c r="M127" t="n">
        <v>4312.29502648</v>
      </c>
      <c r="N127" t="inlineStr">
        <is>
          <t>PICOLTUE</t>
        </is>
      </c>
      <c r="O127" t="inlineStr">
        <is>
          <t>BS1A</t>
        </is>
      </c>
      <c r="P127" t="n">
        <v>2</v>
      </c>
    </row>
    <row r="128">
      <c r="A128" t="inlineStr">
        <is>
          <t>R_G</t>
        </is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SUM_FRONTEL_A</t>
        </is>
      </c>
      <c r="G128" t="inlineStr">
        <is>
          <t>A</t>
        </is>
      </c>
      <c r="H128" t="inlineStr">
        <is>
          <t>FRONTEL</t>
        </is>
      </c>
      <c r="I128" t="inlineStr">
        <is>
          <t>FRONPILLABLOQA</t>
        </is>
      </c>
      <c r="J128" t="inlineStr">
        <is>
          <t>PILLANLELBUN</t>
        </is>
      </c>
      <c r="K128" t="n">
        <v>633.143459365</v>
      </c>
      <c r="L128" t="n">
        <v>0.25</v>
      </c>
      <c r="M128" t="n">
        <v>2532.57383746</v>
      </c>
      <c r="N128" t="inlineStr">
        <is>
          <t>PILLANLELBUN</t>
        </is>
      </c>
      <c r="O128" t="inlineStr">
        <is>
          <t>BS1A</t>
        </is>
      </c>
      <c r="P128" t="n">
        <v>2</v>
      </c>
    </row>
    <row r="129">
      <c r="A129" t="inlineStr">
        <is>
          <t>R_G</t>
        </is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SUM_FRONTEL_A</t>
        </is>
      </c>
      <c r="G129" t="inlineStr">
        <is>
          <t>A</t>
        </is>
      </c>
      <c r="H129" t="inlineStr">
        <is>
          <t>FRONTEL</t>
        </is>
      </c>
      <c r="I129" t="inlineStr">
        <is>
          <t>FRONPITRBLOQA</t>
        </is>
      </c>
      <c r="J129" t="inlineStr">
        <is>
          <t>PITRUFQUEN</t>
        </is>
      </c>
      <c r="K129" t="n">
        <v>1522.6388425225</v>
      </c>
      <c r="L129" t="n">
        <v>0.25</v>
      </c>
      <c r="M129" t="n">
        <v>6090.55537009</v>
      </c>
      <c r="N129" t="inlineStr">
        <is>
          <t>PITRUFQUEN</t>
        </is>
      </c>
      <c r="O129" t="inlineStr">
        <is>
          <t>BS1A</t>
        </is>
      </c>
      <c r="P129" t="n">
        <v>2</v>
      </c>
    </row>
    <row r="130">
      <c r="A130" t="inlineStr">
        <is>
          <t>R_G</t>
        </is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SUM_FRONTEL_A</t>
        </is>
      </c>
      <c r="G130" t="inlineStr">
        <is>
          <t>A</t>
        </is>
      </c>
      <c r="H130" t="inlineStr">
        <is>
          <t>FRONTEL</t>
        </is>
      </c>
      <c r="I130" t="inlineStr">
        <is>
          <t>FRONSBARBLOQA</t>
        </is>
      </c>
      <c r="J130" t="inlineStr">
        <is>
          <t>SANTA_BARBARA</t>
        </is>
      </c>
      <c r="K130" t="n">
        <v>403.7772655625</v>
      </c>
      <c r="L130" t="n">
        <v>0.25</v>
      </c>
      <c r="M130" t="n">
        <v>1615.10906225</v>
      </c>
      <c r="N130" t="inlineStr">
        <is>
          <t>SANTA BARBARA</t>
        </is>
      </c>
      <c r="O130" t="inlineStr">
        <is>
          <t>BS1A</t>
        </is>
      </c>
      <c r="P130" t="n">
        <v>2</v>
      </c>
    </row>
    <row r="131">
      <c r="A131" t="inlineStr">
        <is>
          <t>R_G</t>
        </is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SUM_FRONTEL_A</t>
        </is>
      </c>
      <c r="G131" t="inlineStr">
        <is>
          <t>A</t>
        </is>
      </c>
      <c r="H131" t="inlineStr">
        <is>
          <t>FRONTEL</t>
        </is>
      </c>
      <c r="I131" t="inlineStr">
        <is>
          <t>FRONTRAIBLOQA</t>
        </is>
      </c>
      <c r="J131" t="inlineStr">
        <is>
          <t>TRAIGUEN</t>
        </is>
      </c>
      <c r="K131" t="n">
        <v>821.08645433</v>
      </c>
      <c r="L131" t="n">
        <v>0.25</v>
      </c>
      <c r="M131" t="n">
        <v>3284.34581732</v>
      </c>
      <c r="N131" t="inlineStr">
        <is>
          <t>TRAIGUEN</t>
        </is>
      </c>
      <c r="O131" t="inlineStr">
        <is>
          <t>BS1A</t>
        </is>
      </c>
      <c r="P131" t="n">
        <v>2</v>
      </c>
    </row>
    <row r="132">
      <c r="A132" t="inlineStr">
        <is>
          <t>R_G</t>
        </is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SUM_FRONTEL_A</t>
        </is>
      </c>
      <c r="G132" t="inlineStr">
        <is>
          <t>A</t>
        </is>
      </c>
      <c r="H132" t="inlineStr">
        <is>
          <t>FRONTEL</t>
        </is>
      </c>
      <c r="I132" t="inlineStr">
        <is>
          <t>FRONTRPIBLOQA</t>
        </is>
      </c>
      <c r="J132" t="inlineStr">
        <is>
          <t>T.PINOS</t>
        </is>
      </c>
      <c r="K132" t="n">
        <v>795.8202032275</v>
      </c>
      <c r="L132" t="n">
        <v>0.25</v>
      </c>
      <c r="M132" t="n">
        <v>3183.28081291</v>
      </c>
      <c r="N132" t="inlineStr">
        <is>
          <t>TRES PINOS</t>
        </is>
      </c>
      <c r="O132" t="inlineStr">
        <is>
          <t>BS1A</t>
        </is>
      </c>
      <c r="P132" t="n">
        <v>2</v>
      </c>
    </row>
    <row r="133">
      <c r="A133" t="inlineStr">
        <is>
          <t>R_G</t>
        </is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SUM_FRONTEL_A</t>
        </is>
      </c>
      <c r="G133" t="inlineStr">
        <is>
          <t>A</t>
        </is>
      </c>
      <c r="H133" t="inlineStr">
        <is>
          <t>FRONTEL</t>
        </is>
      </c>
      <c r="I133" t="inlineStr">
        <is>
          <t>FRONVICTBLOQA</t>
        </is>
      </c>
      <c r="J133" t="inlineStr">
        <is>
          <t>VICTORIA</t>
        </is>
      </c>
      <c r="K133" t="n">
        <v>1367.9505246775</v>
      </c>
      <c r="L133" t="n">
        <v>0.25</v>
      </c>
      <c r="M133" t="n">
        <v>5471.80209871</v>
      </c>
      <c r="N133" t="inlineStr">
        <is>
          <t>VICTORIA</t>
        </is>
      </c>
      <c r="O133" t="inlineStr">
        <is>
          <t>BS1A</t>
        </is>
      </c>
      <c r="P133" t="n">
        <v>2</v>
      </c>
    </row>
    <row r="134">
      <c r="A134" t="inlineStr">
        <is>
          <t>R_G</t>
        </is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SUM_FRONTEL_A</t>
        </is>
      </c>
      <c r="G134" t="inlineStr">
        <is>
          <t>A</t>
        </is>
      </c>
      <c r="H134" t="inlineStr">
        <is>
          <t>FRONTEL</t>
        </is>
      </c>
      <c r="I134" t="inlineStr">
        <is>
          <t>FRONABANBLOQA</t>
        </is>
      </c>
      <c r="J134" t="inlineStr">
        <is>
          <t>CHARRUA</t>
        </is>
      </c>
      <c r="K134" t="n">
        <v>303.7199524675</v>
      </c>
      <c r="L134" t="n">
        <v>0.25</v>
      </c>
      <c r="M134" t="n">
        <v>1214.87980987</v>
      </c>
      <c r="N134" t="inlineStr">
        <is>
          <t>CHARRUA</t>
        </is>
      </c>
      <c r="O134" t="inlineStr">
        <is>
          <t>BS1A</t>
        </is>
      </c>
      <c r="P134" t="n">
        <v>2</v>
      </c>
    </row>
    <row r="135">
      <c r="A135" t="inlineStr">
        <is>
          <t>R_G</t>
        </is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SUM_FRONTEL_A</t>
        </is>
      </c>
      <c r="G135" t="inlineStr">
        <is>
          <t>A</t>
        </is>
      </c>
      <c r="H135" t="inlineStr">
        <is>
          <t>FRONTEL</t>
        </is>
      </c>
      <c r="I135" t="inlineStr">
        <is>
          <t>FRONANDIBLOQA</t>
        </is>
      </c>
      <c r="J135" t="inlineStr">
        <is>
          <t>FIBRANOVA</t>
        </is>
      </c>
      <c r="K135" t="n">
        <v>0</v>
      </c>
      <c r="L135" t="n">
        <v>0.25</v>
      </c>
      <c r="M135" t="n">
        <v>0</v>
      </c>
      <c r="O135" t="inlineStr">
        <is>
          <t>BS1A</t>
        </is>
      </c>
      <c r="P135" t="n">
        <v>2</v>
      </c>
    </row>
    <row r="136">
      <c r="A136" t="inlineStr">
        <is>
          <t>R_G</t>
        </is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SUM_FRONTEL_A</t>
        </is>
      </c>
      <c r="G136" t="inlineStr">
        <is>
          <t>A</t>
        </is>
      </c>
      <c r="H136" t="inlineStr">
        <is>
          <t>FRONTEL</t>
        </is>
      </c>
      <c r="I136" t="inlineStr">
        <is>
          <t>FRONANGOBLOQA</t>
        </is>
      </c>
      <c r="J136" t="inlineStr">
        <is>
          <t>ANGOL</t>
        </is>
      </c>
      <c r="K136" t="n">
        <v>610.1484722625</v>
      </c>
      <c r="L136" t="n">
        <v>0.25</v>
      </c>
      <c r="M136" t="n">
        <v>2440.59388905</v>
      </c>
      <c r="N136" t="inlineStr">
        <is>
          <t>ANGOL</t>
        </is>
      </c>
      <c r="O136" t="inlineStr">
        <is>
          <t>BS1A</t>
        </is>
      </c>
      <c r="P136" t="n">
        <v>2</v>
      </c>
    </row>
    <row r="137">
      <c r="A137" t="inlineStr">
        <is>
          <t>R_G</t>
        </is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SUM_FRONTEL_A</t>
        </is>
      </c>
      <c r="G137" t="inlineStr">
        <is>
          <t>A</t>
        </is>
      </c>
      <c r="H137" t="inlineStr">
        <is>
          <t>FRONTEL</t>
        </is>
      </c>
      <c r="I137" t="inlineStr">
        <is>
          <t>FRONCABRBLOQA</t>
        </is>
      </c>
      <c r="J137" t="inlineStr">
        <is>
          <t>CABRERO</t>
        </is>
      </c>
      <c r="K137" t="n">
        <v>2626.5587065225</v>
      </c>
      <c r="L137" t="n">
        <v>0.25</v>
      </c>
      <c r="M137" t="n">
        <v>10506.23482609</v>
      </c>
      <c r="N137" t="inlineStr">
        <is>
          <t>CABRERO</t>
        </is>
      </c>
      <c r="O137" t="inlineStr">
        <is>
          <t>BS1A</t>
        </is>
      </c>
      <c r="P137" t="n">
        <v>2</v>
      </c>
    </row>
    <row r="138">
      <c r="A138" t="inlineStr">
        <is>
          <t>R_G</t>
        </is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SUM_FRONTEL_A</t>
        </is>
      </c>
      <c r="G138" t="inlineStr">
        <is>
          <t>A</t>
        </is>
      </c>
      <c r="H138" t="inlineStr">
        <is>
          <t>FRONTEL</t>
        </is>
      </c>
      <c r="I138" t="inlineStr">
        <is>
          <t>FRONCANEBLOQA</t>
        </is>
      </c>
      <c r="J138" t="inlineStr">
        <is>
          <t>CAÑETE</t>
        </is>
      </c>
      <c r="K138" t="n">
        <v>1573.7852594575</v>
      </c>
      <c r="L138" t="n">
        <v>0.25</v>
      </c>
      <c r="M138" t="n">
        <v>6295.14103783</v>
      </c>
      <c r="N138" t="inlineStr">
        <is>
          <t>CAÑETE</t>
        </is>
      </c>
      <c r="O138" t="inlineStr">
        <is>
          <t>BS1A</t>
        </is>
      </c>
      <c r="P138" t="n">
        <v>2</v>
      </c>
    </row>
    <row r="139">
      <c r="A139" t="inlineStr">
        <is>
          <t>R_G</t>
        </is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SUM_FRONTEL_A</t>
        </is>
      </c>
      <c r="G139" t="inlineStr">
        <is>
          <t>A</t>
        </is>
      </c>
      <c r="H139" t="inlineStr">
        <is>
          <t>FRONTEL</t>
        </is>
      </c>
      <c r="I139" t="inlineStr">
        <is>
          <t>FRONCARABLOQA</t>
        </is>
      </c>
      <c r="J139" t="inlineStr">
        <is>
          <t>CARAMPANGUE</t>
        </is>
      </c>
      <c r="K139" t="n">
        <v>1596.0288054175</v>
      </c>
      <c r="L139" t="n">
        <v>0.25</v>
      </c>
      <c r="M139" t="n">
        <v>6384.11522167</v>
      </c>
      <c r="N139" t="inlineStr">
        <is>
          <t>CARAMPANGUE</t>
        </is>
      </c>
      <c r="O139" t="inlineStr">
        <is>
          <t>BS1A</t>
        </is>
      </c>
      <c r="P139" t="n">
        <v>2</v>
      </c>
    </row>
    <row r="140">
      <c r="A140" t="inlineStr">
        <is>
          <t>R_G</t>
        </is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SUM_FRONTEL_A</t>
        </is>
      </c>
      <c r="G140" t="inlineStr">
        <is>
          <t>A</t>
        </is>
      </c>
      <c r="H140" t="inlineStr">
        <is>
          <t>FRONTEL</t>
        </is>
      </c>
      <c r="I140" t="inlineStr">
        <is>
          <t>FRONCHARENBLOQA</t>
        </is>
      </c>
      <c r="J140" t="inlineStr">
        <is>
          <t>CHARRUA</t>
        </is>
      </c>
      <c r="K140" t="n">
        <v>46.7650215525</v>
      </c>
      <c r="L140" t="n">
        <v>0.25</v>
      </c>
      <c r="M140" t="n">
        <v>187.06008621</v>
      </c>
      <c r="N140" t="inlineStr">
        <is>
          <t>CHARRUA</t>
        </is>
      </c>
      <c r="O140" t="inlineStr">
        <is>
          <t>BS1A</t>
        </is>
      </c>
      <c r="P140" t="n">
        <v>2</v>
      </c>
    </row>
    <row r="141">
      <c r="A141" t="inlineStr">
        <is>
          <t>R_G</t>
        </is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SUM_FRONTEL_A</t>
        </is>
      </c>
      <c r="G141" t="inlineStr">
        <is>
          <t>A</t>
        </is>
      </c>
      <c r="H141" t="inlineStr">
        <is>
          <t>FRONTEL</t>
        </is>
      </c>
      <c r="I141" t="inlineStr">
        <is>
          <t>FRONCHOLBLOQA</t>
        </is>
      </c>
      <c r="J141" t="inlineStr">
        <is>
          <t>CHOLGUAN</t>
        </is>
      </c>
      <c r="K141" t="n">
        <v>1728.6233457525</v>
      </c>
      <c r="L141" t="n">
        <v>0.25</v>
      </c>
      <c r="M141" t="n">
        <v>6914.49338301</v>
      </c>
      <c r="N141" t="inlineStr">
        <is>
          <t>CHOLGUAN</t>
        </is>
      </c>
      <c r="O141" t="inlineStr">
        <is>
          <t>BS1A</t>
        </is>
      </c>
      <c r="P141" t="n">
        <v>2</v>
      </c>
    </row>
    <row r="142">
      <c r="A142" t="inlineStr">
        <is>
          <t>R_G</t>
        </is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SUM_FRONTEL_A</t>
        </is>
      </c>
      <c r="G142" t="inlineStr">
        <is>
          <t>A</t>
        </is>
      </c>
      <c r="H142" t="inlineStr">
        <is>
          <t>FRONTEL</t>
        </is>
      </c>
      <c r="I142" t="inlineStr">
        <is>
          <t>FRONCOLLBLOQA</t>
        </is>
      </c>
      <c r="J142" t="inlineStr">
        <is>
          <t>COLLIPULLI</t>
        </is>
      </c>
      <c r="K142" t="n">
        <v>1037.36074369</v>
      </c>
      <c r="L142" t="n">
        <v>0.25</v>
      </c>
      <c r="M142" t="n">
        <v>4149.44297476</v>
      </c>
      <c r="N142" t="inlineStr">
        <is>
          <t>COLLIPULLI</t>
        </is>
      </c>
      <c r="O142" t="inlineStr">
        <is>
          <t>BS1A</t>
        </is>
      </c>
      <c r="P142" t="n">
        <v>2</v>
      </c>
    </row>
    <row r="143">
      <c r="A143" t="inlineStr">
        <is>
          <t>R_G</t>
        </is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SUM_FRONTEL_A</t>
        </is>
      </c>
      <c r="G143" t="inlineStr">
        <is>
          <t>A</t>
        </is>
      </c>
      <c r="H143" t="inlineStr">
        <is>
          <t>FRONTEL</t>
        </is>
      </c>
      <c r="I143" t="inlineStr">
        <is>
          <t>FRONCOROBLOQA</t>
        </is>
      </c>
      <c r="J143" t="inlineStr">
        <is>
          <t>CORONEL</t>
        </is>
      </c>
      <c r="K143" t="n">
        <v>48.5276330375</v>
      </c>
      <c r="L143" t="n">
        <v>0.25</v>
      </c>
      <c r="M143" t="n">
        <v>194.11053215</v>
      </c>
      <c r="N143" t="inlineStr">
        <is>
          <t>CORONEL</t>
        </is>
      </c>
      <c r="O143" t="inlineStr">
        <is>
          <t>BS1A</t>
        </is>
      </c>
      <c r="P143" t="n">
        <v>2</v>
      </c>
    </row>
    <row r="144">
      <c r="A144" t="inlineStr">
        <is>
          <t>R_G</t>
        </is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SUM_FRONTEL_A</t>
        </is>
      </c>
      <c r="G144" t="inlineStr">
        <is>
          <t>A</t>
        </is>
      </c>
      <c r="H144" t="inlineStr">
        <is>
          <t>FRONTEL</t>
        </is>
      </c>
      <c r="I144" t="inlineStr">
        <is>
          <t>FRONCRACBLOQA</t>
        </is>
      </c>
      <c r="J144" t="inlineStr">
        <is>
          <t>CURACAUTIN</t>
        </is>
      </c>
      <c r="K144" t="n">
        <v>862.6475414</v>
      </c>
      <c r="L144" t="n">
        <v>0.25</v>
      </c>
      <c r="M144" t="n">
        <v>3450.5901656</v>
      </c>
      <c r="N144" t="inlineStr">
        <is>
          <t>CURACAUTIN</t>
        </is>
      </c>
      <c r="O144" t="inlineStr">
        <is>
          <t>BS1A</t>
        </is>
      </c>
      <c r="P144" t="n">
        <v>2</v>
      </c>
    </row>
    <row r="145">
      <c r="A145" t="inlineStr">
        <is>
          <t>R_G</t>
        </is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SUM_FRONTEL_A</t>
        </is>
      </c>
      <c r="G145" t="inlineStr">
        <is>
          <t>A</t>
        </is>
      </c>
      <c r="H145" t="inlineStr">
        <is>
          <t>FRONTEL</t>
        </is>
      </c>
      <c r="I145" t="inlineStr">
        <is>
          <t>FRONCUNCOBLOQA</t>
        </is>
      </c>
      <c r="J145" t="inlineStr">
        <is>
          <t>CUNCO</t>
        </is>
      </c>
      <c r="K145" t="n">
        <v>806.1500447225</v>
      </c>
      <c r="L145" t="n">
        <v>0.25</v>
      </c>
      <c r="M145" t="n">
        <v>3224.60017889</v>
      </c>
      <c r="N145" t="inlineStr">
        <is>
          <t>CUNCO 23</t>
        </is>
      </c>
      <c r="O145" t="inlineStr">
        <is>
          <t>BS1A</t>
        </is>
      </c>
      <c r="P145" t="n">
        <v>2</v>
      </c>
    </row>
    <row r="146">
      <c r="A146" t="inlineStr">
        <is>
          <t>R_G</t>
        </is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SUM_FRONTEL_A</t>
        </is>
      </c>
      <c r="G146" t="inlineStr">
        <is>
          <t>A</t>
        </is>
      </c>
      <c r="H146" t="inlineStr">
        <is>
          <t>FRONTEL</t>
        </is>
      </c>
      <c r="I146" t="inlineStr">
        <is>
          <t>FRONCURABLOQA</t>
        </is>
      </c>
      <c r="J146" t="inlineStr">
        <is>
          <t>CURANILAHUE</t>
        </is>
      </c>
      <c r="K146" t="n">
        <v>1012.6432364225</v>
      </c>
      <c r="L146" t="n">
        <v>0.25</v>
      </c>
      <c r="M146" t="n">
        <v>4050.57294569</v>
      </c>
      <c r="N146" t="inlineStr">
        <is>
          <t>CURANILAHUE</t>
        </is>
      </c>
      <c r="O146" t="inlineStr">
        <is>
          <t>BS1A</t>
        </is>
      </c>
      <c r="P146" t="n">
        <v>2</v>
      </c>
    </row>
    <row r="147">
      <c r="A147" t="inlineStr">
        <is>
          <t>R_G</t>
        </is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SUM_FRONTEL_A</t>
        </is>
      </c>
      <c r="G147" t="inlineStr">
        <is>
          <t>A</t>
        </is>
      </c>
      <c r="H147" t="inlineStr">
        <is>
          <t>FRONTEL</t>
        </is>
      </c>
      <c r="I147" t="inlineStr">
        <is>
          <t>FRONDEUCOBLOQA</t>
        </is>
      </c>
      <c r="J147" t="inlineStr">
        <is>
          <t>DEUCO</t>
        </is>
      </c>
      <c r="K147" t="n">
        <v>1515.2170180525</v>
      </c>
      <c r="L147" t="n">
        <v>0.25</v>
      </c>
      <c r="M147" t="n">
        <v>6060.86807221</v>
      </c>
      <c r="N147" t="inlineStr">
        <is>
          <t>DEUCO 23</t>
        </is>
      </c>
      <c r="O147" t="inlineStr">
        <is>
          <t>BS1A</t>
        </is>
      </c>
      <c r="P147" t="n">
        <v>2</v>
      </c>
    </row>
    <row r="148">
      <c r="A148" t="inlineStr">
        <is>
          <t>R_G</t>
        </is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SUM_FRONTEL_A</t>
        </is>
      </c>
      <c r="G148" t="inlineStr">
        <is>
          <t>A</t>
        </is>
      </c>
      <c r="H148" t="inlineStr">
        <is>
          <t>FRONTEL</t>
        </is>
      </c>
      <c r="I148" t="inlineStr">
        <is>
          <t>FRONDUQUBLOQA</t>
        </is>
      </c>
      <c r="J148" t="inlineStr">
        <is>
          <t>DUQUECO</t>
        </is>
      </c>
      <c r="K148" t="n">
        <v>183.7191281525</v>
      </c>
      <c r="L148" t="n">
        <v>0.25</v>
      </c>
      <c r="M148" t="n">
        <v>734.87651261</v>
      </c>
      <c r="N148" t="inlineStr">
        <is>
          <t>DUQUECO</t>
        </is>
      </c>
      <c r="O148" t="inlineStr">
        <is>
          <t>BS1A</t>
        </is>
      </c>
      <c r="P148" t="n">
        <v>2</v>
      </c>
    </row>
    <row r="149">
      <c r="A149" t="inlineStr">
        <is>
          <t>R_G</t>
        </is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SUM_FRONTEL_A</t>
        </is>
      </c>
      <c r="G149" t="inlineStr">
        <is>
          <t>A</t>
        </is>
      </c>
      <c r="H149" t="inlineStr">
        <is>
          <t>FRONTEL</t>
        </is>
      </c>
      <c r="I149" t="inlineStr">
        <is>
          <t>FRONGORBBLOQA</t>
        </is>
      </c>
      <c r="J149" t="inlineStr">
        <is>
          <t>GORBEA</t>
        </is>
      </c>
      <c r="K149" t="n">
        <v>475.8175424125</v>
      </c>
      <c r="L149" t="n">
        <v>0.25</v>
      </c>
      <c r="M149" t="n">
        <v>1903.27016965</v>
      </c>
      <c r="N149" t="inlineStr">
        <is>
          <t>GORBEA</t>
        </is>
      </c>
      <c r="O149" t="inlineStr">
        <is>
          <t>BS1A</t>
        </is>
      </c>
      <c r="P149" t="n">
        <v>2</v>
      </c>
    </row>
    <row r="150">
      <c r="A150" t="inlineStr">
        <is>
          <t>R_G</t>
        </is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SUM_FRONTEL_A</t>
        </is>
      </c>
      <c r="G150" t="inlineStr">
        <is>
          <t>A</t>
        </is>
      </c>
      <c r="H150" t="inlineStr">
        <is>
          <t>FRONTEL</t>
        </is>
      </c>
      <c r="I150" t="inlineStr">
        <is>
          <t>FRONIMPEBLOQA</t>
        </is>
      </c>
      <c r="J150" t="inlineStr">
        <is>
          <t>IMPERIAL</t>
        </is>
      </c>
      <c r="K150" t="n">
        <v>2289.52925278</v>
      </c>
      <c r="L150" t="n">
        <v>0.25</v>
      </c>
      <c r="M150" t="n">
        <v>9158.117011120001</v>
      </c>
      <c r="N150" t="inlineStr">
        <is>
          <t>IMPERIAL</t>
        </is>
      </c>
      <c r="O150" t="inlineStr">
        <is>
          <t>BS1A</t>
        </is>
      </c>
      <c r="P150" t="n">
        <v>2</v>
      </c>
    </row>
    <row r="151">
      <c r="A151" t="inlineStr">
        <is>
          <t>R_G</t>
        </is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SUM_FRONTEL_A</t>
        </is>
      </c>
      <c r="G151" t="inlineStr">
        <is>
          <t>A</t>
        </is>
      </c>
      <c r="H151" t="inlineStr">
        <is>
          <t>FRONTEL</t>
        </is>
      </c>
      <c r="I151" t="inlineStr">
        <is>
          <t>FRONLAJABLOQA</t>
        </is>
      </c>
      <c r="J151" t="inlineStr">
        <is>
          <t>LAJA</t>
        </is>
      </c>
      <c r="K151" t="n">
        <v>1312.1457529</v>
      </c>
      <c r="L151" t="n">
        <v>0.25</v>
      </c>
      <c r="M151" t="n">
        <v>5248.5830116</v>
      </c>
      <c r="N151" t="inlineStr">
        <is>
          <t>LAJA</t>
        </is>
      </c>
      <c r="O151" t="inlineStr">
        <is>
          <t>BS1A</t>
        </is>
      </c>
      <c r="P151" t="n">
        <v>2</v>
      </c>
    </row>
    <row r="152">
      <c r="A152" t="inlineStr">
        <is>
          <t>R_G</t>
        </is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SUM_FRONTEL_A</t>
        </is>
      </c>
      <c r="G152" t="inlineStr">
        <is>
          <t>A</t>
        </is>
      </c>
      <c r="H152" t="inlineStr">
        <is>
          <t>FRONTEL</t>
        </is>
      </c>
      <c r="I152" t="inlineStr">
        <is>
          <t>FRONLANGBLOQA</t>
        </is>
      </c>
      <c r="J152" t="inlineStr">
        <is>
          <t>L.ANGELES</t>
        </is>
      </c>
      <c r="K152" t="n">
        <v>46.3417373975</v>
      </c>
      <c r="L152" t="n">
        <v>0.25</v>
      </c>
      <c r="M152" t="n">
        <v>185.36694959</v>
      </c>
      <c r="N152" t="inlineStr">
        <is>
          <t>LOS ANGELES</t>
        </is>
      </c>
      <c r="O152" t="inlineStr">
        <is>
          <t>BS1A</t>
        </is>
      </c>
      <c r="P152" t="n">
        <v>2</v>
      </c>
    </row>
    <row r="153">
      <c r="A153" t="inlineStr">
        <is>
          <t>R_G</t>
        </is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SUM_FRONTEL_A</t>
        </is>
      </c>
      <c r="G153" t="inlineStr">
        <is>
          <t>A</t>
        </is>
      </c>
      <c r="H153" t="inlineStr">
        <is>
          <t>FRONTEL</t>
        </is>
      </c>
      <c r="I153" t="inlineStr">
        <is>
          <t>FRONLAUTBLOQA</t>
        </is>
      </c>
      <c r="J153" t="inlineStr">
        <is>
          <t>LAUTARO</t>
        </is>
      </c>
      <c r="K153" t="n">
        <v>1470.770046935</v>
      </c>
      <c r="L153" t="n">
        <v>0.25</v>
      </c>
      <c r="M153" t="n">
        <v>5883.08018774</v>
      </c>
      <c r="N153" t="inlineStr">
        <is>
          <t>LAUTARO</t>
        </is>
      </c>
      <c r="O153" t="inlineStr">
        <is>
          <t>BS1A</t>
        </is>
      </c>
      <c r="P153" t="n">
        <v>2</v>
      </c>
    </row>
    <row r="154">
      <c r="A154" t="inlineStr">
        <is>
          <t>R_G</t>
        </is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SUM_FRONTEL_A</t>
        </is>
      </c>
      <c r="G154" t="inlineStr">
        <is>
          <t>A</t>
        </is>
      </c>
      <c r="H154" t="inlineStr">
        <is>
          <t>FRONTEL</t>
        </is>
      </c>
      <c r="I154" t="inlineStr">
        <is>
          <t>FRONLEBUBLOQA</t>
        </is>
      </c>
      <c r="J154" t="inlineStr">
        <is>
          <t>LEBU</t>
        </is>
      </c>
      <c r="K154" t="n">
        <v>832.048044035</v>
      </c>
      <c r="L154" t="n">
        <v>0.25</v>
      </c>
      <c r="M154" t="n">
        <v>3328.19217614</v>
      </c>
      <c r="N154" t="inlineStr">
        <is>
          <t>LEBU</t>
        </is>
      </c>
      <c r="O154" t="inlineStr">
        <is>
          <t>BS1A</t>
        </is>
      </c>
      <c r="P154" t="n">
        <v>2</v>
      </c>
    </row>
    <row r="155">
      <c r="A155" t="inlineStr">
        <is>
          <t>R_G</t>
        </is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SUM_FRONTEL_A</t>
        </is>
      </c>
      <c r="G155" t="inlineStr">
        <is>
          <t>A</t>
        </is>
      </c>
      <c r="H155" t="inlineStr">
        <is>
          <t>FRONTEL</t>
        </is>
      </c>
      <c r="I155" t="inlineStr">
        <is>
          <t>FRONLICABLOQA</t>
        </is>
      </c>
      <c r="J155" t="inlineStr">
        <is>
          <t>LICANCO</t>
        </is>
      </c>
      <c r="K155" t="n">
        <v>1076.20081497</v>
      </c>
      <c r="L155" t="n">
        <v>0.25</v>
      </c>
      <c r="M155" t="n">
        <v>4304.80325988</v>
      </c>
      <c r="N155" t="inlineStr">
        <is>
          <t>LICANCO</t>
        </is>
      </c>
      <c r="O155" t="inlineStr">
        <is>
          <t>BS1A</t>
        </is>
      </c>
      <c r="P155" t="n">
        <v>2</v>
      </c>
    </row>
    <row r="156">
      <c r="A156" t="inlineStr">
        <is>
          <t>R_G</t>
        </is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SUM_FRONTEL_A</t>
        </is>
      </c>
      <c r="G156" t="inlineStr">
        <is>
          <t>A</t>
        </is>
      </c>
      <c r="H156" t="inlineStr">
        <is>
          <t>FRONTEL</t>
        </is>
      </c>
      <c r="I156" t="inlineStr">
        <is>
          <t>FRONLOTABLOQA</t>
        </is>
      </c>
      <c r="J156" t="inlineStr">
        <is>
          <t>LOTA</t>
        </is>
      </c>
      <c r="K156" t="n">
        <v>1343.9491976</v>
      </c>
      <c r="L156" t="n">
        <v>0.25</v>
      </c>
      <c r="M156" t="n">
        <v>5375.7967904</v>
      </c>
      <c r="N156" t="inlineStr">
        <is>
          <t>LOTA</t>
        </is>
      </c>
      <c r="O156" t="inlineStr">
        <is>
          <t>BS1A</t>
        </is>
      </c>
      <c r="P156" t="n">
        <v>2</v>
      </c>
    </row>
    <row r="157">
      <c r="A157" t="inlineStr">
        <is>
          <t>R_G</t>
        </is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SUM_FRONTEL_A</t>
        </is>
      </c>
      <c r="G157" t="inlineStr">
        <is>
          <t>A</t>
        </is>
      </c>
      <c r="H157" t="inlineStr">
        <is>
          <t>FRONTEL</t>
        </is>
      </c>
      <c r="I157" t="inlineStr">
        <is>
          <t>FRONLSAUBLOQA</t>
        </is>
      </c>
      <c r="J157" t="inlineStr">
        <is>
          <t>LOS_SAUCES</t>
        </is>
      </c>
      <c r="K157" t="n">
        <v>905.146005985</v>
      </c>
      <c r="L157" t="n">
        <v>0.25</v>
      </c>
      <c r="M157" t="n">
        <v>3620.58402394</v>
      </c>
      <c r="N157" t="inlineStr">
        <is>
          <t>LOS SAUCES</t>
        </is>
      </c>
      <c r="O157" t="inlineStr">
        <is>
          <t>BS1A</t>
        </is>
      </c>
      <c r="P157" t="n">
        <v>2</v>
      </c>
    </row>
    <row r="158">
      <c r="A158" t="inlineStr">
        <is>
          <t>R_G</t>
        </is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SUM_FRONTEL_A</t>
        </is>
      </c>
      <c r="G158" t="inlineStr">
        <is>
          <t>A</t>
        </is>
      </c>
      <c r="H158" t="inlineStr">
        <is>
          <t>FRONTEL</t>
        </is>
      </c>
      <c r="I158" t="inlineStr">
        <is>
          <t>FRONNAHUBLOQA</t>
        </is>
      </c>
      <c r="J158" t="inlineStr">
        <is>
          <t>NAHUELBUTA</t>
        </is>
      </c>
      <c r="K158" t="n">
        <v>563.119240355</v>
      </c>
      <c r="L158" t="n">
        <v>0.25</v>
      </c>
      <c r="M158" t="n">
        <v>2252.47696142</v>
      </c>
      <c r="N158" t="inlineStr">
        <is>
          <t>NAHUELBUTA</t>
        </is>
      </c>
      <c r="O158" t="inlineStr">
        <is>
          <t>BS1A</t>
        </is>
      </c>
      <c r="P158" t="n">
        <v>2</v>
      </c>
    </row>
    <row r="159">
      <c r="A159" t="inlineStr">
        <is>
          <t>R_G</t>
        </is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SUM_FRONTEL_A</t>
        </is>
      </c>
      <c r="G159" t="inlineStr">
        <is>
          <t>A</t>
        </is>
      </c>
      <c r="H159" t="inlineStr">
        <is>
          <t>FRONTEL</t>
        </is>
      </c>
      <c r="I159" t="inlineStr">
        <is>
          <t>FRONNGREBLOQA</t>
        </is>
      </c>
      <c r="J159" t="inlineStr">
        <is>
          <t>NEGRETE</t>
        </is>
      </c>
      <c r="K159" t="n">
        <v>1322.480843405</v>
      </c>
      <c r="L159" t="n">
        <v>0.25</v>
      </c>
      <c r="M159" t="n">
        <v>5289.92337362</v>
      </c>
      <c r="N159" t="inlineStr">
        <is>
          <t>NEGRETE</t>
        </is>
      </c>
      <c r="O159" t="inlineStr">
        <is>
          <t>BS1A</t>
        </is>
      </c>
      <c r="P159" t="n">
        <v>2</v>
      </c>
    </row>
    <row r="160">
      <c r="A160" t="inlineStr">
        <is>
          <t>R_G</t>
        </is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SUM_FRONTEL_A</t>
        </is>
      </c>
      <c r="G160" t="inlineStr">
        <is>
          <t>A</t>
        </is>
      </c>
      <c r="H160" t="inlineStr">
        <is>
          <t>FRONTEL</t>
        </is>
      </c>
      <c r="I160" t="inlineStr">
        <is>
          <t>FRONPICOBLOQA</t>
        </is>
      </c>
      <c r="J160" t="inlineStr">
        <is>
          <t>PICOLTUE</t>
        </is>
      </c>
      <c r="K160" t="n">
        <v>1120.4621848925</v>
      </c>
      <c r="L160" t="n">
        <v>0.25</v>
      </c>
      <c r="M160" t="n">
        <v>4481.84873957</v>
      </c>
      <c r="N160" t="inlineStr">
        <is>
          <t>PICOLTUE</t>
        </is>
      </c>
      <c r="O160" t="inlineStr">
        <is>
          <t>BS1A</t>
        </is>
      </c>
      <c r="P160" t="n">
        <v>2</v>
      </c>
    </row>
    <row r="161">
      <c r="A161" t="inlineStr">
        <is>
          <t>R_G</t>
        </is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SUM_FRONTEL_A</t>
        </is>
      </c>
      <c r="G161" t="inlineStr">
        <is>
          <t>A</t>
        </is>
      </c>
      <c r="H161" t="inlineStr">
        <is>
          <t>FRONTEL</t>
        </is>
      </c>
      <c r="I161" t="inlineStr">
        <is>
          <t>FRONPILLABLOQA</t>
        </is>
      </c>
      <c r="J161" t="inlineStr">
        <is>
          <t>PILLANLELBUN</t>
        </is>
      </c>
      <c r="K161" t="n">
        <v>605.69866474</v>
      </c>
      <c r="L161" t="n">
        <v>0.25</v>
      </c>
      <c r="M161" t="n">
        <v>2422.79465896</v>
      </c>
      <c r="N161" t="inlineStr">
        <is>
          <t>PILLANLELBUN</t>
        </is>
      </c>
      <c r="O161" t="inlineStr">
        <is>
          <t>BS1A</t>
        </is>
      </c>
      <c r="P161" t="n">
        <v>2</v>
      </c>
    </row>
    <row r="162">
      <c r="A162" t="inlineStr">
        <is>
          <t>R_G</t>
        </is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SUM_FRONTEL_A</t>
        </is>
      </c>
      <c r="G162" t="inlineStr">
        <is>
          <t>A</t>
        </is>
      </c>
      <c r="H162" t="inlineStr">
        <is>
          <t>FRONTEL</t>
        </is>
      </c>
      <c r="I162" t="inlineStr">
        <is>
          <t>FRONPITRBLOQA</t>
        </is>
      </c>
      <c r="J162" t="inlineStr">
        <is>
          <t>PITRUFQUEN</t>
        </is>
      </c>
      <c r="K162" t="n">
        <v>1456.883703155</v>
      </c>
      <c r="L162" t="n">
        <v>0.25</v>
      </c>
      <c r="M162" t="n">
        <v>5827.53481262</v>
      </c>
      <c r="N162" t="inlineStr">
        <is>
          <t>PITRUFQUEN</t>
        </is>
      </c>
      <c r="O162" t="inlineStr">
        <is>
          <t>BS1A</t>
        </is>
      </c>
      <c r="P162" t="n">
        <v>2</v>
      </c>
    </row>
    <row r="163">
      <c r="A163" t="inlineStr">
        <is>
          <t>R_G</t>
        </is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SUM_FRONTEL_A</t>
        </is>
      </c>
      <c r="G163" t="inlineStr">
        <is>
          <t>A</t>
        </is>
      </c>
      <c r="H163" t="inlineStr">
        <is>
          <t>FRONTEL</t>
        </is>
      </c>
      <c r="I163" t="inlineStr">
        <is>
          <t>FRONSBARBLOQA</t>
        </is>
      </c>
      <c r="J163" t="inlineStr">
        <is>
          <t>SANTA_BARBARA</t>
        </is>
      </c>
      <c r="K163" t="n">
        <v>407.247635955</v>
      </c>
      <c r="L163" t="n">
        <v>0.25</v>
      </c>
      <c r="M163" t="n">
        <v>1628.99054382</v>
      </c>
      <c r="N163" t="inlineStr">
        <is>
          <t>SANTA BARBARA</t>
        </is>
      </c>
      <c r="O163" t="inlineStr">
        <is>
          <t>BS1A</t>
        </is>
      </c>
      <c r="P163" t="n">
        <v>2</v>
      </c>
    </row>
    <row r="164">
      <c r="A164" t="inlineStr">
        <is>
          <t>R_G</t>
        </is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SUM_FRONTEL_A</t>
        </is>
      </c>
      <c r="G164" t="inlineStr">
        <is>
          <t>A</t>
        </is>
      </c>
      <c r="H164" t="inlineStr">
        <is>
          <t>FRONTEL</t>
        </is>
      </c>
      <c r="I164" t="inlineStr">
        <is>
          <t>FRONTRAIBLOQA</t>
        </is>
      </c>
      <c r="J164" t="inlineStr">
        <is>
          <t>TRAIGUEN</t>
        </is>
      </c>
      <c r="K164" t="n">
        <v>784.256630405</v>
      </c>
      <c r="L164" t="n">
        <v>0.25</v>
      </c>
      <c r="M164" t="n">
        <v>3137.02652162</v>
      </c>
      <c r="N164" t="inlineStr">
        <is>
          <t>TRAIGUEN</t>
        </is>
      </c>
      <c r="O164" t="inlineStr">
        <is>
          <t>BS1A</t>
        </is>
      </c>
      <c r="P164" t="n">
        <v>2</v>
      </c>
    </row>
    <row r="165">
      <c r="A165" t="inlineStr">
        <is>
          <t>R_G</t>
        </is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SUM_FRONTEL_A</t>
        </is>
      </c>
      <c r="G165" t="inlineStr">
        <is>
          <t>A</t>
        </is>
      </c>
      <c r="H165" t="inlineStr">
        <is>
          <t>FRONTEL</t>
        </is>
      </c>
      <c r="I165" t="inlineStr">
        <is>
          <t>FRONTRPIBLOQA</t>
        </is>
      </c>
      <c r="J165" t="inlineStr">
        <is>
          <t>T.PINOS</t>
        </is>
      </c>
      <c r="K165" t="n">
        <v>768.0585149250001</v>
      </c>
      <c r="L165" t="n">
        <v>0.25</v>
      </c>
      <c r="M165" t="n">
        <v>3072.2340597</v>
      </c>
      <c r="N165" t="inlineStr">
        <is>
          <t>TRES PINOS</t>
        </is>
      </c>
      <c r="O165" t="inlineStr">
        <is>
          <t>BS1A</t>
        </is>
      </c>
      <c r="P165" t="n">
        <v>2</v>
      </c>
    </row>
    <row r="166">
      <c r="A166" t="inlineStr">
        <is>
          <t>R_G</t>
        </is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SUM_FRONTEL_A</t>
        </is>
      </c>
      <c r="G166" t="inlineStr">
        <is>
          <t>A</t>
        </is>
      </c>
      <c r="H166" t="inlineStr">
        <is>
          <t>FRONTEL</t>
        </is>
      </c>
      <c r="I166" t="inlineStr">
        <is>
          <t>FRONVICTBLOQA</t>
        </is>
      </c>
      <c r="J166" t="inlineStr">
        <is>
          <t>VICTORIA</t>
        </is>
      </c>
      <c r="K166" t="n">
        <v>1296.05175966</v>
      </c>
      <c r="L166" t="n">
        <v>0.25</v>
      </c>
      <c r="M166" t="n">
        <v>5184.20703864</v>
      </c>
      <c r="N166" t="inlineStr">
        <is>
          <t>VICTORIA</t>
        </is>
      </c>
      <c r="O166" t="inlineStr">
        <is>
          <t>BS1A</t>
        </is>
      </c>
      <c r="P166" t="n">
        <v>2</v>
      </c>
    </row>
    <row r="167">
      <c r="A167" t="inlineStr">
        <is>
          <t>R_G</t>
        </is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SUM_FRONTEL_A</t>
        </is>
      </c>
      <c r="G167" t="inlineStr">
        <is>
          <t>A</t>
        </is>
      </c>
      <c r="H167" t="inlineStr">
        <is>
          <t>FRONTEL</t>
        </is>
      </c>
      <c r="I167" t="inlineStr">
        <is>
          <t>FRONABANBLOQA</t>
        </is>
      </c>
      <c r="J167" t="inlineStr">
        <is>
          <t>CHARRUA</t>
        </is>
      </c>
      <c r="K167" t="n">
        <v>326.3778849375</v>
      </c>
      <c r="L167" t="n">
        <v>0.25</v>
      </c>
      <c r="M167" t="n">
        <v>1305.51153975</v>
      </c>
      <c r="N167" t="inlineStr">
        <is>
          <t>CHARRUA</t>
        </is>
      </c>
      <c r="O167" t="inlineStr">
        <is>
          <t>BS1A</t>
        </is>
      </c>
      <c r="P167" t="n">
        <v>2</v>
      </c>
    </row>
    <row r="168">
      <c r="A168" t="inlineStr">
        <is>
          <t>R_G</t>
        </is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SUM_FRONTEL_A</t>
        </is>
      </c>
      <c r="G168" t="inlineStr">
        <is>
          <t>A</t>
        </is>
      </c>
      <c r="H168" t="inlineStr">
        <is>
          <t>FRONTEL</t>
        </is>
      </c>
      <c r="I168" t="inlineStr">
        <is>
          <t>FRONANDIBLOQA</t>
        </is>
      </c>
      <c r="J168" t="inlineStr">
        <is>
          <t>FIBRANOVA</t>
        </is>
      </c>
      <c r="K168" t="n">
        <v>0</v>
      </c>
      <c r="L168" t="n">
        <v>0.25</v>
      </c>
      <c r="M168" t="n">
        <v>0</v>
      </c>
      <c r="O168" t="inlineStr">
        <is>
          <t>BS1A</t>
        </is>
      </c>
      <c r="P168" t="n">
        <v>2</v>
      </c>
    </row>
    <row r="169">
      <c r="A169" t="inlineStr">
        <is>
          <t>R_G</t>
        </is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SUM_FRONTEL_A</t>
        </is>
      </c>
      <c r="G169" t="inlineStr">
        <is>
          <t>A</t>
        </is>
      </c>
      <c r="H169" t="inlineStr">
        <is>
          <t>FRONTEL</t>
        </is>
      </c>
      <c r="I169" t="inlineStr">
        <is>
          <t>FRONANGOBLOQA</t>
        </is>
      </c>
      <c r="J169" t="inlineStr">
        <is>
          <t>ANGOL</t>
        </is>
      </c>
      <c r="K169" t="n">
        <v>912.4973806624999</v>
      </c>
      <c r="L169" t="n">
        <v>0.25</v>
      </c>
      <c r="M169" t="n">
        <v>3649.98952265</v>
      </c>
      <c r="N169" t="inlineStr">
        <is>
          <t>ANGOL</t>
        </is>
      </c>
      <c r="O169" t="inlineStr">
        <is>
          <t>BS1A</t>
        </is>
      </c>
      <c r="P169" t="n">
        <v>2</v>
      </c>
    </row>
    <row r="170">
      <c r="A170" t="inlineStr">
        <is>
          <t>R_G</t>
        </is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SUM_FRONTEL_A</t>
        </is>
      </c>
      <c r="G170" t="inlineStr">
        <is>
          <t>A</t>
        </is>
      </c>
      <c r="H170" t="inlineStr">
        <is>
          <t>FRONTEL</t>
        </is>
      </c>
      <c r="I170" t="inlineStr">
        <is>
          <t>FRONCABRBLOQA</t>
        </is>
      </c>
      <c r="J170" t="inlineStr">
        <is>
          <t>CABRERO</t>
        </is>
      </c>
      <c r="K170" t="n">
        <v>2688.373378075</v>
      </c>
      <c r="L170" t="n">
        <v>0.25</v>
      </c>
      <c r="M170" t="n">
        <v>10753.4935123</v>
      </c>
      <c r="N170" t="inlineStr">
        <is>
          <t>CABRERO</t>
        </is>
      </c>
      <c r="O170" t="inlineStr">
        <is>
          <t>BS1A</t>
        </is>
      </c>
      <c r="P170" t="n">
        <v>2</v>
      </c>
    </row>
    <row r="171">
      <c r="A171" t="inlineStr">
        <is>
          <t>R_G</t>
        </is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SUM_FRONTEL_A</t>
        </is>
      </c>
      <c r="G171" t="inlineStr">
        <is>
          <t>A</t>
        </is>
      </c>
      <c r="H171" t="inlineStr">
        <is>
          <t>FRONTEL</t>
        </is>
      </c>
      <c r="I171" t="inlineStr">
        <is>
          <t>FRONCANEBLOQA</t>
        </is>
      </c>
      <c r="J171" t="inlineStr">
        <is>
          <t>CAÑETE</t>
        </is>
      </c>
      <c r="K171" t="n">
        <v>1630.627065535</v>
      </c>
      <c r="L171" t="n">
        <v>0.25</v>
      </c>
      <c r="M171" t="n">
        <v>6522.50826214</v>
      </c>
      <c r="N171" t="inlineStr">
        <is>
          <t>CAÑETE</t>
        </is>
      </c>
      <c r="O171" t="inlineStr">
        <is>
          <t>BS1A</t>
        </is>
      </c>
      <c r="P171" t="n">
        <v>2</v>
      </c>
    </row>
    <row r="172">
      <c r="A172" t="inlineStr">
        <is>
          <t>R_G</t>
        </is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SUM_FRONTEL_A</t>
        </is>
      </c>
      <c r="G172" t="inlineStr">
        <is>
          <t>A</t>
        </is>
      </c>
      <c r="H172" t="inlineStr">
        <is>
          <t>FRONTEL</t>
        </is>
      </c>
      <c r="I172" t="inlineStr">
        <is>
          <t>FRONCARABLOQA</t>
        </is>
      </c>
      <c r="J172" t="inlineStr">
        <is>
          <t>CARAMPANGUE</t>
        </is>
      </c>
      <c r="K172" t="n">
        <v>1636.6323899525</v>
      </c>
      <c r="L172" t="n">
        <v>0.25</v>
      </c>
      <c r="M172" t="n">
        <v>6546.52955981</v>
      </c>
      <c r="N172" t="inlineStr">
        <is>
          <t>CARAMPANGUE</t>
        </is>
      </c>
      <c r="O172" t="inlineStr">
        <is>
          <t>BS1A</t>
        </is>
      </c>
      <c r="P172" t="n">
        <v>2</v>
      </c>
    </row>
    <row r="173">
      <c r="A173" t="inlineStr">
        <is>
          <t>R_G</t>
        </is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SUM_FRONTEL_A</t>
        </is>
      </c>
      <c r="G173" t="inlineStr">
        <is>
          <t>A</t>
        </is>
      </c>
      <c r="H173" t="inlineStr">
        <is>
          <t>FRONTEL</t>
        </is>
      </c>
      <c r="I173" t="inlineStr">
        <is>
          <t>FRONCHARENBLOQA</t>
        </is>
      </c>
      <c r="J173" t="inlineStr">
        <is>
          <t>CHARRUA</t>
        </is>
      </c>
      <c r="K173" t="n">
        <v>70.8286041325</v>
      </c>
      <c r="L173" t="n">
        <v>0.25</v>
      </c>
      <c r="M173" t="n">
        <v>283.31441653</v>
      </c>
      <c r="N173" t="inlineStr">
        <is>
          <t>CHARRUA</t>
        </is>
      </c>
      <c r="O173" t="inlineStr">
        <is>
          <t>BS1A</t>
        </is>
      </c>
      <c r="P173" t="n">
        <v>2</v>
      </c>
    </row>
    <row r="174">
      <c r="A174" t="inlineStr">
        <is>
          <t>R_G</t>
        </is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SUM_FRONTEL_A</t>
        </is>
      </c>
      <c r="G174" t="inlineStr">
        <is>
          <t>A</t>
        </is>
      </c>
      <c r="H174" t="inlineStr">
        <is>
          <t>FRONTEL</t>
        </is>
      </c>
      <c r="I174" t="inlineStr">
        <is>
          <t>FRONCHOLBLOQA</t>
        </is>
      </c>
      <c r="J174" t="inlineStr">
        <is>
          <t>CHOLGUAN</t>
        </is>
      </c>
      <c r="K174" t="n">
        <v>1992.329713085</v>
      </c>
      <c r="L174" t="n">
        <v>0.25</v>
      </c>
      <c r="M174" t="n">
        <v>7969.31885234</v>
      </c>
      <c r="N174" t="inlineStr">
        <is>
          <t>CHOLGUAN</t>
        </is>
      </c>
      <c r="O174" t="inlineStr">
        <is>
          <t>BS1A</t>
        </is>
      </c>
      <c r="P174" t="n">
        <v>2</v>
      </c>
    </row>
    <row r="175">
      <c r="A175" t="inlineStr">
        <is>
          <t>R_G</t>
        </is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SUM_FRONTEL_A</t>
        </is>
      </c>
      <c r="G175" t="inlineStr">
        <is>
          <t>A</t>
        </is>
      </c>
      <c r="H175" t="inlineStr">
        <is>
          <t>FRONTEL</t>
        </is>
      </c>
      <c r="I175" t="inlineStr">
        <is>
          <t>FRONCOLLBLOQA</t>
        </is>
      </c>
      <c r="J175" t="inlineStr">
        <is>
          <t>COLLIPULLI</t>
        </is>
      </c>
      <c r="K175" t="n">
        <v>1091.1303912125</v>
      </c>
      <c r="L175" t="n">
        <v>0.25</v>
      </c>
      <c r="M175" t="n">
        <v>4364.52156485</v>
      </c>
      <c r="N175" t="inlineStr">
        <is>
          <t>COLLIPULLI</t>
        </is>
      </c>
      <c r="O175" t="inlineStr">
        <is>
          <t>BS1A</t>
        </is>
      </c>
      <c r="P175" t="n">
        <v>2</v>
      </c>
    </row>
    <row r="176">
      <c r="A176" t="inlineStr">
        <is>
          <t>R_G</t>
        </is>
      </c>
      <c r="B176" t="inlineStr">
        <is>
          <t>01-12-2020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SUM_FRONTEL_A</t>
        </is>
      </c>
      <c r="G176" t="inlineStr">
        <is>
          <t>A</t>
        </is>
      </c>
      <c r="H176" t="inlineStr">
        <is>
          <t>FRONTEL</t>
        </is>
      </c>
      <c r="I176" t="inlineStr">
        <is>
          <t>FRONCOROBLOQA</t>
        </is>
      </c>
      <c r="J176" t="inlineStr">
        <is>
          <t>CORONEL</t>
        </is>
      </c>
      <c r="K176" t="n">
        <v>46.080978355</v>
      </c>
      <c r="L176" t="n">
        <v>0.25</v>
      </c>
      <c r="M176" t="n">
        <v>184.32391342</v>
      </c>
      <c r="N176" t="inlineStr">
        <is>
          <t>CORONEL</t>
        </is>
      </c>
      <c r="O176" t="inlineStr">
        <is>
          <t>BS1A</t>
        </is>
      </c>
      <c r="P176" t="n">
        <v>2</v>
      </c>
    </row>
    <row r="177">
      <c r="A177" t="inlineStr">
        <is>
          <t>R_G</t>
        </is>
      </c>
      <c r="B177" t="inlineStr">
        <is>
          <t>01-12-2020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SUM_FRONTEL_A</t>
        </is>
      </c>
      <c r="G177" t="inlineStr">
        <is>
          <t>A</t>
        </is>
      </c>
      <c r="H177" t="inlineStr">
        <is>
          <t>FRONTEL</t>
        </is>
      </c>
      <c r="I177" t="inlineStr">
        <is>
          <t>FRONCRACBLOQA</t>
        </is>
      </c>
      <c r="J177" t="inlineStr">
        <is>
          <t>CURACAUTIN</t>
        </is>
      </c>
      <c r="K177" t="n">
        <v>928.76726533</v>
      </c>
      <c r="L177" t="n">
        <v>0.25</v>
      </c>
      <c r="M177" t="n">
        <v>3715.06906132</v>
      </c>
      <c r="N177" t="inlineStr">
        <is>
          <t>CURACAUTIN</t>
        </is>
      </c>
      <c r="O177" t="inlineStr">
        <is>
          <t>BS1A</t>
        </is>
      </c>
      <c r="P177" t="n">
        <v>2</v>
      </c>
    </row>
    <row r="178">
      <c r="A178" t="inlineStr">
        <is>
          <t>R_G</t>
        </is>
      </c>
      <c r="B178" t="inlineStr">
        <is>
          <t>01-12-2020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SUM_FRONTEL_A</t>
        </is>
      </c>
      <c r="G178" t="inlineStr">
        <is>
          <t>A</t>
        </is>
      </c>
      <c r="H178" t="inlineStr">
        <is>
          <t>FRONTEL</t>
        </is>
      </c>
      <c r="I178" t="inlineStr">
        <is>
          <t>FRONCUNCOBLOQA</t>
        </is>
      </c>
      <c r="J178" t="inlineStr">
        <is>
          <t>CUNCO</t>
        </is>
      </c>
      <c r="K178" t="n">
        <v>954.87697063</v>
      </c>
      <c r="L178" t="n">
        <v>0.25</v>
      </c>
      <c r="M178" t="n">
        <v>3819.50788252</v>
      </c>
      <c r="N178" t="inlineStr">
        <is>
          <t>CUNCO 23</t>
        </is>
      </c>
      <c r="O178" t="inlineStr">
        <is>
          <t>BS1A</t>
        </is>
      </c>
      <c r="P178" t="n">
        <v>2</v>
      </c>
    </row>
    <row r="179">
      <c r="A179" t="inlineStr">
        <is>
          <t>R_G</t>
        </is>
      </c>
      <c r="B179" t="inlineStr">
        <is>
          <t>01-12-2020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SUM_FRONTEL_A</t>
        </is>
      </c>
      <c r="G179" t="inlineStr">
        <is>
          <t>A</t>
        </is>
      </c>
      <c r="H179" t="inlineStr">
        <is>
          <t>FRONTEL</t>
        </is>
      </c>
      <c r="I179" t="inlineStr">
        <is>
          <t>FRONCURABLOQA</t>
        </is>
      </c>
      <c r="J179" t="inlineStr">
        <is>
          <t>CURANILAHUE</t>
        </is>
      </c>
      <c r="K179" t="n">
        <v>1053.640484465</v>
      </c>
      <c r="L179" t="n">
        <v>0.25</v>
      </c>
      <c r="M179" t="n">
        <v>4214.56193786</v>
      </c>
      <c r="N179" t="inlineStr">
        <is>
          <t>CURANILAHUE</t>
        </is>
      </c>
      <c r="O179" t="inlineStr">
        <is>
          <t>BS1A</t>
        </is>
      </c>
      <c r="P179" t="n">
        <v>2</v>
      </c>
    </row>
    <row r="180">
      <c r="A180" t="inlineStr">
        <is>
          <t>R_G</t>
        </is>
      </c>
      <c r="B180" t="inlineStr">
        <is>
          <t>01-12-2020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SUM_FRONTEL_A</t>
        </is>
      </c>
      <c r="G180" t="inlineStr">
        <is>
          <t>A</t>
        </is>
      </c>
      <c r="H180" t="inlineStr">
        <is>
          <t>FRONTEL</t>
        </is>
      </c>
      <c r="I180" t="inlineStr">
        <is>
          <t>FRONDEUCOBLOQA</t>
        </is>
      </c>
      <c r="J180" t="inlineStr">
        <is>
          <t>DEUCO</t>
        </is>
      </c>
      <c r="K180" t="n">
        <v>1594.1885228025</v>
      </c>
      <c r="L180" t="n">
        <v>0.25</v>
      </c>
      <c r="M180" t="n">
        <v>6376.75409121</v>
      </c>
      <c r="N180" t="inlineStr">
        <is>
          <t>DEUCO 23</t>
        </is>
      </c>
      <c r="O180" t="inlineStr">
        <is>
          <t>BS1A</t>
        </is>
      </c>
      <c r="P180" t="n">
        <v>2</v>
      </c>
    </row>
    <row r="181">
      <c r="A181" t="inlineStr">
        <is>
          <t>R_G</t>
        </is>
      </c>
      <c r="B181" t="inlineStr">
        <is>
          <t>01-12-2020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SUM_FRONTEL_A</t>
        </is>
      </c>
      <c r="G181" t="inlineStr">
        <is>
          <t>A</t>
        </is>
      </c>
      <c r="H181" t="inlineStr">
        <is>
          <t>FRONTEL</t>
        </is>
      </c>
      <c r="I181" t="inlineStr">
        <is>
          <t>FRONDUQUBLOQA</t>
        </is>
      </c>
      <c r="J181" t="inlineStr">
        <is>
          <t>DUQUECO</t>
        </is>
      </c>
      <c r="K181" t="n">
        <v>212.7849086625</v>
      </c>
      <c r="L181" t="n">
        <v>0.25</v>
      </c>
      <c r="M181" t="n">
        <v>851.1396346499999</v>
      </c>
      <c r="N181" t="inlineStr">
        <is>
          <t>DUQUECO</t>
        </is>
      </c>
      <c r="O181" t="inlineStr">
        <is>
          <t>BS1A</t>
        </is>
      </c>
      <c r="P181" t="n">
        <v>2</v>
      </c>
    </row>
    <row r="182">
      <c r="A182" t="inlineStr">
        <is>
          <t>R_G</t>
        </is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SUM_FRONTEL_A</t>
        </is>
      </c>
      <c r="G182" t="inlineStr">
        <is>
          <t>A</t>
        </is>
      </c>
      <c r="H182" t="inlineStr">
        <is>
          <t>FRONTEL</t>
        </is>
      </c>
      <c r="I182" t="inlineStr">
        <is>
          <t>FRONGORBBLOQA</t>
        </is>
      </c>
      <c r="J182" t="inlineStr">
        <is>
          <t>GORBEA</t>
        </is>
      </c>
      <c r="K182" t="n">
        <v>562.48423824</v>
      </c>
      <c r="L182" t="n">
        <v>0.25</v>
      </c>
      <c r="M182" t="n">
        <v>2249.93695296</v>
      </c>
      <c r="N182" t="inlineStr">
        <is>
          <t>GORBEA</t>
        </is>
      </c>
      <c r="O182" t="inlineStr">
        <is>
          <t>BS1A</t>
        </is>
      </c>
      <c r="P182" t="n">
        <v>2</v>
      </c>
    </row>
    <row r="183">
      <c r="A183" t="inlineStr">
        <is>
          <t>R_G</t>
        </is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SUM_FRONTEL_A</t>
        </is>
      </c>
      <c r="G183" t="inlineStr">
        <is>
          <t>A</t>
        </is>
      </c>
      <c r="H183" t="inlineStr">
        <is>
          <t>FRONTEL</t>
        </is>
      </c>
      <c r="I183" t="inlineStr">
        <is>
          <t>FRONIMPEBLOQA</t>
        </is>
      </c>
      <c r="J183" t="inlineStr">
        <is>
          <t>IMPERIAL</t>
        </is>
      </c>
      <c r="K183" t="n">
        <v>2472.271595815</v>
      </c>
      <c r="L183" t="n">
        <v>0.25</v>
      </c>
      <c r="M183" t="n">
        <v>9889.086383260001</v>
      </c>
      <c r="N183" t="inlineStr">
        <is>
          <t>IMPERIAL</t>
        </is>
      </c>
      <c r="O183" t="inlineStr">
        <is>
          <t>BS1A</t>
        </is>
      </c>
      <c r="P183" t="n">
        <v>2</v>
      </c>
    </row>
    <row r="184">
      <c r="A184" t="inlineStr">
        <is>
          <t>R_G</t>
        </is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SUM_FRONTEL_A</t>
        </is>
      </c>
      <c r="G184" t="inlineStr">
        <is>
          <t>A</t>
        </is>
      </c>
      <c r="H184" t="inlineStr">
        <is>
          <t>FRONTEL</t>
        </is>
      </c>
      <c r="I184" t="inlineStr">
        <is>
          <t>FRONLAJABLOQA</t>
        </is>
      </c>
      <c r="J184" t="inlineStr">
        <is>
          <t>LAJA</t>
        </is>
      </c>
      <c r="K184" t="n">
        <v>1474.9330042175</v>
      </c>
      <c r="L184" t="n">
        <v>0.25</v>
      </c>
      <c r="M184" t="n">
        <v>5899.73201687</v>
      </c>
      <c r="N184" t="inlineStr">
        <is>
          <t>LAJA</t>
        </is>
      </c>
      <c r="O184" t="inlineStr">
        <is>
          <t>BS1A</t>
        </is>
      </c>
      <c r="P184" t="n">
        <v>2</v>
      </c>
    </row>
    <row r="185">
      <c r="A185" t="inlineStr">
        <is>
          <t>R_G</t>
        </is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SUM_FRONTEL_A</t>
        </is>
      </c>
      <c r="G185" t="inlineStr">
        <is>
          <t>A</t>
        </is>
      </c>
      <c r="H185" t="inlineStr">
        <is>
          <t>FRONTEL</t>
        </is>
      </c>
      <c r="I185" t="inlineStr">
        <is>
          <t>FRONLANGBLOQA</t>
        </is>
      </c>
      <c r="J185" t="inlineStr">
        <is>
          <t>L.ANGELES</t>
        </is>
      </c>
      <c r="K185" t="n">
        <v>58.49420603</v>
      </c>
      <c r="L185" t="n">
        <v>0.25</v>
      </c>
      <c r="M185" t="n">
        <v>233.97682412</v>
      </c>
      <c r="N185" t="inlineStr">
        <is>
          <t>LOS ANGELES</t>
        </is>
      </c>
      <c r="O185" t="inlineStr">
        <is>
          <t>BS1A</t>
        </is>
      </c>
      <c r="P185" t="n">
        <v>2</v>
      </c>
    </row>
    <row r="186">
      <c r="A186" t="inlineStr">
        <is>
          <t>R_G</t>
        </is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SUM_FRONTEL_A</t>
        </is>
      </c>
      <c r="G186" t="inlineStr">
        <is>
          <t>A</t>
        </is>
      </c>
      <c r="H186" t="inlineStr">
        <is>
          <t>FRONTEL</t>
        </is>
      </c>
      <c r="I186" t="inlineStr">
        <is>
          <t>FRONLAUTBLOQA</t>
        </is>
      </c>
      <c r="J186" t="inlineStr">
        <is>
          <t>LAUTARO</t>
        </is>
      </c>
      <c r="K186" t="n">
        <v>1510.381920915</v>
      </c>
      <c r="L186" t="n">
        <v>0.25</v>
      </c>
      <c r="M186" t="n">
        <v>6041.52768366</v>
      </c>
      <c r="N186" t="inlineStr">
        <is>
          <t>LAUTARO</t>
        </is>
      </c>
      <c r="O186" t="inlineStr">
        <is>
          <t>BS1A</t>
        </is>
      </c>
      <c r="P186" t="n">
        <v>2</v>
      </c>
    </row>
    <row r="187">
      <c r="A187" t="inlineStr">
        <is>
          <t>R_G</t>
        </is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SUM_FRONTEL_A</t>
        </is>
      </c>
      <c r="G187" t="inlineStr">
        <is>
          <t>A</t>
        </is>
      </c>
      <c r="H187" t="inlineStr">
        <is>
          <t>FRONTEL</t>
        </is>
      </c>
      <c r="I187" t="inlineStr">
        <is>
          <t>FRONLEBUBLOQA</t>
        </is>
      </c>
      <c r="J187" t="inlineStr">
        <is>
          <t>LEBU</t>
        </is>
      </c>
      <c r="K187" t="n">
        <v>892.9807603475</v>
      </c>
      <c r="L187" t="n">
        <v>0.25</v>
      </c>
      <c r="M187" t="n">
        <v>3571.92304139</v>
      </c>
      <c r="N187" t="inlineStr">
        <is>
          <t>LEBU</t>
        </is>
      </c>
      <c r="O187" t="inlineStr">
        <is>
          <t>BS1A</t>
        </is>
      </c>
      <c r="P187" t="n">
        <v>2</v>
      </c>
    </row>
    <row r="188">
      <c r="A188" t="inlineStr">
        <is>
          <t>R_G</t>
        </is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SUM_FRONTEL_A</t>
        </is>
      </c>
      <c r="G188" t="inlineStr">
        <is>
          <t>A</t>
        </is>
      </c>
      <c r="H188" t="inlineStr">
        <is>
          <t>FRONTEL</t>
        </is>
      </c>
      <c r="I188" t="inlineStr">
        <is>
          <t>FRONLICABLOQA</t>
        </is>
      </c>
      <c r="J188" t="inlineStr">
        <is>
          <t>LICANCO</t>
        </is>
      </c>
      <c r="K188" t="n">
        <v>1012.0556086325</v>
      </c>
      <c r="L188" t="n">
        <v>0.25</v>
      </c>
      <c r="M188" t="n">
        <v>4048.22243453</v>
      </c>
      <c r="N188" t="inlineStr">
        <is>
          <t>LICANCO</t>
        </is>
      </c>
      <c r="O188" t="inlineStr">
        <is>
          <t>BS1A</t>
        </is>
      </c>
      <c r="P188" t="n">
        <v>2</v>
      </c>
    </row>
    <row r="189">
      <c r="A189" t="inlineStr">
        <is>
          <t>R_G</t>
        </is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SUM_FRONTEL_A</t>
        </is>
      </c>
      <c r="G189" t="inlineStr">
        <is>
          <t>A</t>
        </is>
      </c>
      <c r="H189" t="inlineStr">
        <is>
          <t>FRONTEL</t>
        </is>
      </c>
      <c r="I189" t="inlineStr">
        <is>
          <t>FRONLOTABLOQA</t>
        </is>
      </c>
      <c r="J189" t="inlineStr">
        <is>
          <t>LOTA</t>
        </is>
      </c>
      <c r="K189" t="n">
        <v>1272.4827413325</v>
      </c>
      <c r="L189" t="n">
        <v>0.25</v>
      </c>
      <c r="M189" t="n">
        <v>5089.93096533</v>
      </c>
      <c r="N189" t="inlineStr">
        <is>
          <t>LOTA</t>
        </is>
      </c>
      <c r="O189" t="inlineStr">
        <is>
          <t>BS1A</t>
        </is>
      </c>
      <c r="P189" t="n">
        <v>2</v>
      </c>
    </row>
    <row r="190">
      <c r="A190" t="inlineStr">
        <is>
          <t>R_G</t>
        </is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SUM_FRONTEL_A</t>
        </is>
      </c>
      <c r="G190" t="inlineStr">
        <is>
          <t>A</t>
        </is>
      </c>
      <c r="H190" t="inlineStr">
        <is>
          <t>FRONTEL</t>
        </is>
      </c>
      <c r="I190" t="inlineStr">
        <is>
          <t>FRONLSAUBLOQA</t>
        </is>
      </c>
      <c r="J190" t="inlineStr">
        <is>
          <t>LOS_SAUCES</t>
        </is>
      </c>
      <c r="K190" t="n">
        <v>1009.3712582275</v>
      </c>
      <c r="L190" t="n">
        <v>0.25</v>
      </c>
      <c r="M190" t="n">
        <v>4037.48503291</v>
      </c>
      <c r="N190" t="inlineStr">
        <is>
          <t>LOS SAUCES</t>
        </is>
      </c>
      <c r="O190" t="inlineStr">
        <is>
          <t>BS1A</t>
        </is>
      </c>
      <c r="P190" t="n">
        <v>2</v>
      </c>
    </row>
    <row r="191">
      <c r="A191" t="inlineStr">
        <is>
          <t>R_G</t>
        </is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SUM_FRONTEL_A</t>
        </is>
      </c>
      <c r="G191" t="inlineStr">
        <is>
          <t>A</t>
        </is>
      </c>
      <c r="H191" t="inlineStr">
        <is>
          <t>FRONTEL</t>
        </is>
      </c>
      <c r="I191" t="inlineStr">
        <is>
          <t>FRONNAHUBLOQA</t>
        </is>
      </c>
      <c r="J191" t="inlineStr">
        <is>
          <t>NAHUELBUTA</t>
        </is>
      </c>
      <c r="K191" t="n">
        <v>653.0180259125</v>
      </c>
      <c r="L191" t="n">
        <v>0.25</v>
      </c>
      <c r="M191" t="n">
        <v>2612.07210365</v>
      </c>
      <c r="N191" t="inlineStr">
        <is>
          <t>NAHUELBUTA</t>
        </is>
      </c>
      <c r="O191" t="inlineStr">
        <is>
          <t>BS1A</t>
        </is>
      </c>
      <c r="P191" t="n">
        <v>2</v>
      </c>
    </row>
    <row r="192">
      <c r="A192" t="inlineStr">
        <is>
          <t>R_G</t>
        </is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SUM_FRONTEL_A</t>
        </is>
      </c>
      <c r="G192" t="inlineStr">
        <is>
          <t>A</t>
        </is>
      </c>
      <c r="H192" t="inlineStr">
        <is>
          <t>FRONTEL</t>
        </is>
      </c>
      <c r="I192" t="inlineStr">
        <is>
          <t>FRONNGREBLOQA</t>
        </is>
      </c>
      <c r="J192" t="inlineStr">
        <is>
          <t>NEGRETE</t>
        </is>
      </c>
      <c r="K192" t="n">
        <v>1528.7454577225</v>
      </c>
      <c r="L192" t="n">
        <v>0.25</v>
      </c>
      <c r="M192" t="n">
        <v>6114.98183089</v>
      </c>
      <c r="N192" t="inlineStr">
        <is>
          <t>NEGRETE</t>
        </is>
      </c>
      <c r="O192" t="inlineStr">
        <is>
          <t>BS1A</t>
        </is>
      </c>
      <c r="P192" t="n">
        <v>2</v>
      </c>
    </row>
    <row r="193">
      <c r="A193" t="inlineStr">
        <is>
          <t>R_G</t>
        </is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SUM_FRONTEL_A</t>
        </is>
      </c>
      <c r="G193" t="inlineStr">
        <is>
          <t>A</t>
        </is>
      </c>
      <c r="H193" t="inlineStr">
        <is>
          <t>FRONTEL</t>
        </is>
      </c>
      <c r="I193" t="inlineStr">
        <is>
          <t>FRONPICOBLOQA</t>
        </is>
      </c>
      <c r="J193" t="inlineStr">
        <is>
          <t>PICOLTUE</t>
        </is>
      </c>
      <c r="K193" t="n">
        <v>1226.3469159775</v>
      </c>
      <c r="L193" t="n">
        <v>0.25</v>
      </c>
      <c r="M193" t="n">
        <v>4905.38766391</v>
      </c>
      <c r="N193" t="inlineStr">
        <is>
          <t>PICOLTUE</t>
        </is>
      </c>
      <c r="O193" t="inlineStr">
        <is>
          <t>BS1A</t>
        </is>
      </c>
      <c r="P193" t="n">
        <v>2</v>
      </c>
    </row>
    <row r="194">
      <c r="A194" t="inlineStr">
        <is>
          <t>R_G</t>
        </is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SUM_FRONTEL_A</t>
        </is>
      </c>
      <c r="G194" t="inlineStr">
        <is>
          <t>A</t>
        </is>
      </c>
      <c r="H194" t="inlineStr">
        <is>
          <t>FRONTEL</t>
        </is>
      </c>
      <c r="I194" t="inlineStr">
        <is>
          <t>FRONPILLABLOQA</t>
        </is>
      </c>
      <c r="J194" t="inlineStr">
        <is>
          <t>PILLANLELBUN</t>
        </is>
      </c>
      <c r="K194" t="n">
        <v>640.4135647575</v>
      </c>
      <c r="L194" t="n">
        <v>0.25</v>
      </c>
      <c r="M194" t="n">
        <v>2561.65425903</v>
      </c>
      <c r="N194" t="inlineStr">
        <is>
          <t>PILLANLELBUN</t>
        </is>
      </c>
      <c r="O194" t="inlineStr">
        <is>
          <t>BS1A</t>
        </is>
      </c>
      <c r="P194" t="n">
        <v>2</v>
      </c>
    </row>
    <row r="195">
      <c r="A195" t="inlineStr">
        <is>
          <t>R_G</t>
        </is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SUM_FRONTEL_A</t>
        </is>
      </c>
      <c r="G195" t="inlineStr">
        <is>
          <t>A</t>
        </is>
      </c>
      <c r="H195" t="inlineStr">
        <is>
          <t>FRONTEL</t>
        </is>
      </c>
      <c r="I195" t="inlineStr">
        <is>
          <t>FRONPITRBLOQA</t>
        </is>
      </c>
      <c r="J195" t="inlineStr">
        <is>
          <t>PITRUFQUEN</t>
        </is>
      </c>
      <c r="K195" t="n">
        <v>1568.303588</v>
      </c>
      <c r="L195" t="n">
        <v>0.25</v>
      </c>
      <c r="M195" t="n">
        <v>6273.214352</v>
      </c>
      <c r="N195" t="inlineStr">
        <is>
          <t>PITRUFQUEN</t>
        </is>
      </c>
      <c r="O195" t="inlineStr">
        <is>
          <t>BS1A</t>
        </is>
      </c>
      <c r="P195" t="n">
        <v>2</v>
      </c>
    </row>
    <row r="196">
      <c r="A196" t="inlineStr">
        <is>
          <t>R_G</t>
        </is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SUM_FRONTEL_A</t>
        </is>
      </c>
      <c r="G196" t="inlineStr">
        <is>
          <t>A</t>
        </is>
      </c>
      <c r="H196" t="inlineStr">
        <is>
          <t>FRONTEL</t>
        </is>
      </c>
      <c r="I196" t="inlineStr">
        <is>
          <t>FRONSBARBLOQA</t>
        </is>
      </c>
      <c r="J196" t="inlineStr">
        <is>
          <t>SANTA_BARBARA</t>
        </is>
      </c>
      <c r="K196" t="n">
        <v>448.9330056275</v>
      </c>
      <c r="L196" t="n">
        <v>0.25</v>
      </c>
      <c r="M196" t="n">
        <v>1795.73202251</v>
      </c>
      <c r="N196" t="inlineStr">
        <is>
          <t>SANTA BARBARA</t>
        </is>
      </c>
      <c r="O196" t="inlineStr">
        <is>
          <t>BS1A</t>
        </is>
      </c>
      <c r="P196" t="n">
        <v>2</v>
      </c>
    </row>
    <row r="197">
      <c r="A197" t="inlineStr">
        <is>
          <t>R_G</t>
        </is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SUM_FRONTEL_A</t>
        </is>
      </c>
      <c r="G197" t="inlineStr">
        <is>
          <t>A</t>
        </is>
      </c>
      <c r="H197" t="inlineStr">
        <is>
          <t>FRONTEL</t>
        </is>
      </c>
      <c r="I197" t="inlineStr">
        <is>
          <t>FRONTRAIBLOQA</t>
        </is>
      </c>
      <c r="J197" t="inlineStr">
        <is>
          <t>TRAIGUEN</t>
        </is>
      </c>
      <c r="K197" t="n">
        <v>882.48344623</v>
      </c>
      <c r="L197" t="n">
        <v>0.25</v>
      </c>
      <c r="M197" t="n">
        <v>3529.93378492</v>
      </c>
      <c r="N197" t="inlineStr">
        <is>
          <t>TRAIGUEN</t>
        </is>
      </c>
      <c r="O197" t="inlineStr">
        <is>
          <t>BS1A</t>
        </is>
      </c>
      <c r="P197" t="n">
        <v>2</v>
      </c>
    </row>
    <row r="198">
      <c r="A198" t="inlineStr">
        <is>
          <t>R_G</t>
        </is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SUM_FRONTEL_A</t>
        </is>
      </c>
      <c r="G198" t="inlineStr">
        <is>
          <t>A</t>
        </is>
      </c>
      <c r="H198" t="inlineStr">
        <is>
          <t>FRONTEL</t>
        </is>
      </c>
      <c r="I198" t="inlineStr">
        <is>
          <t>FRONTRPIBLOQA</t>
        </is>
      </c>
      <c r="J198" t="inlineStr">
        <is>
          <t>T.PINOS</t>
        </is>
      </c>
      <c r="K198" t="n">
        <v>807.919532225</v>
      </c>
      <c r="L198" t="n">
        <v>0.25</v>
      </c>
      <c r="M198" t="n">
        <v>3231.6781289</v>
      </c>
      <c r="N198" t="inlineStr">
        <is>
          <t>TRES PINOS</t>
        </is>
      </c>
      <c r="O198" t="inlineStr">
        <is>
          <t>BS1A</t>
        </is>
      </c>
      <c r="P198" t="n">
        <v>2</v>
      </c>
    </row>
    <row r="199">
      <c r="A199" t="inlineStr">
        <is>
          <t>R_G</t>
        </is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SUM_FRONTEL_A</t>
        </is>
      </c>
      <c r="G199" t="inlineStr">
        <is>
          <t>A</t>
        </is>
      </c>
      <c r="H199" t="inlineStr">
        <is>
          <t>FRONTEL</t>
        </is>
      </c>
      <c r="I199" t="inlineStr">
        <is>
          <t>FRONVICTBLOQA</t>
        </is>
      </c>
      <c r="J199" t="inlineStr">
        <is>
          <t>VICTORIA</t>
        </is>
      </c>
      <c r="K199" t="n">
        <v>1384.866473235</v>
      </c>
      <c r="L199" t="n">
        <v>0.25</v>
      </c>
      <c r="M199" t="n">
        <v>5539.46589294</v>
      </c>
      <c r="N199" t="inlineStr">
        <is>
          <t>VICTORIA</t>
        </is>
      </c>
      <c r="O199" t="inlineStr">
        <is>
          <t>BS1A</t>
        </is>
      </c>
      <c r="P19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2022-04-13T17:49:55Z</dcterms:created>
  <dcterms:modified xmlns:dcterms="http://purl.org/dc/terms/" xmlns:xsi="http://www.w3.org/2001/XMLSchema-instance" xsi:type="dcterms:W3CDTF">2022-04-13T17:49:55Z</dcterms:modified>
</cp:coreProperties>
</file>