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dic 2020</t>
        </is>
      </c>
      <c r="G2" t="inlineStr">
        <is>
          <t>2021-01-15 16:04:44</t>
        </is>
      </c>
      <c r="H2" t="n">
        <v>33</v>
      </c>
      <c r="I2" t="n">
        <v>16969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dic 2020</t>
        </is>
      </c>
      <c r="G3" t="inlineStr">
        <is>
          <t>2021-01-15 16:04:44</t>
        </is>
      </c>
      <c r="H3" t="n">
        <v>33</v>
      </c>
      <c r="I3" t="n">
        <v>16969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</v>
      </c>
      <c r="T3" t="n">
        <v>72</v>
      </c>
      <c r="W3" t="n">
        <v>72.349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dic 2020</t>
        </is>
      </c>
      <c r="G4" t="inlineStr">
        <is>
          <t>2021-01-15 16:04:44</t>
        </is>
      </c>
      <c r="H4" t="n">
        <v>33</v>
      </c>
      <c r="I4" t="n">
        <v>16969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dic 2020</t>
        </is>
      </c>
      <c r="G5" t="inlineStr">
        <is>
          <t>2021-01-15 16:04:44</t>
        </is>
      </c>
      <c r="H5" t="n">
        <v>33</v>
      </c>
      <c r="I5" t="n">
        <v>16969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170</v>
      </c>
      <c r="T5" t="n">
        <v>12227</v>
      </c>
      <c r="W5" t="n">
        <v>71.922</v>
      </c>
    </row>
    <row r="6">
      <c r="A6" t="inlineStr">
        <is>
          <t>01-12-2020</t>
        </is>
      </c>
      <c r="B6" t="inlineStr">
        <is>
          <t>01-12-2020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dic 2020</t>
        </is>
      </c>
      <c r="G6" t="inlineStr">
        <is>
          <t>2021-01-15 16:04:44</t>
        </is>
      </c>
      <c r="H6" t="n">
        <v>33</v>
      </c>
      <c r="I6" t="n">
        <v>16969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01-12-2020</t>
        </is>
      </c>
      <c r="B7" t="inlineStr">
        <is>
          <t>01-12-2020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dic 2020</t>
        </is>
      </c>
      <c r="G7" t="inlineStr">
        <is>
          <t>2021-01-15 16:04:44</t>
        </is>
      </c>
      <c r="H7" t="n">
        <v>33</v>
      </c>
      <c r="I7" t="n">
        <v>16969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12</v>
      </c>
      <c r="T7" t="n">
        <v>846</v>
      </c>
      <c r="W7" t="n">
        <v>70.479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2020</t>
        </is>
      </c>
      <c r="G8" t="inlineStr">
        <is>
          <t>2021-01-15 16:04:44</t>
        </is>
      </c>
      <c r="H8" t="n">
        <v>33</v>
      </c>
      <c r="I8" t="n">
        <v>16969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2020</t>
        </is>
      </c>
      <c r="G9" t="inlineStr">
        <is>
          <t>2021-01-15 16:04:44</t>
        </is>
      </c>
      <c r="H9" t="n">
        <v>33</v>
      </c>
      <c r="I9" t="n">
        <v>16969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560</v>
      </c>
      <c r="T9" t="n">
        <v>40138</v>
      </c>
      <c r="W9" t="n">
        <v>71.675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2021-02-12 20:31:52</t>
        </is>
      </c>
      <c r="H10" t="n">
        <v>33</v>
      </c>
      <c r="I10" t="n">
        <v>17367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2021-02-12 20:31:52</t>
        </is>
      </c>
      <c r="H11" t="n">
        <v>33</v>
      </c>
      <c r="I11" t="n">
        <v>17367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11</v>
      </c>
      <c r="T11" t="n">
        <v>796</v>
      </c>
      <c r="W11" t="n">
        <v>72.349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2021-02-12 20:31:52</t>
        </is>
      </c>
      <c r="H12" t="n">
        <v>33</v>
      </c>
      <c r="I12" t="n">
        <v>17367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6001.95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2021-02-12 20:31:52</t>
        </is>
      </c>
      <c r="H13" t="n">
        <v>33</v>
      </c>
      <c r="I13" t="n">
        <v>17367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1049</v>
      </c>
      <c r="T13" t="n">
        <v>75446</v>
      </c>
      <c r="W13" t="n">
        <v>71.922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20:31:52</t>
        </is>
      </c>
      <c r="H14" t="n">
        <v>33</v>
      </c>
      <c r="I14" t="n">
        <v>17367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20:31:52</t>
        </is>
      </c>
      <c r="H15" t="n">
        <v>33</v>
      </c>
      <c r="I15" t="n">
        <v>17367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63</v>
      </c>
      <c r="T15" t="n">
        <v>4440</v>
      </c>
      <c r="W15" t="n">
        <v>70.479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20:31:52</t>
        </is>
      </c>
      <c r="H16" t="n">
        <v>33</v>
      </c>
      <c r="I16" t="n">
        <v>17367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20:31:52</t>
        </is>
      </c>
      <c r="H17" t="n">
        <v>33</v>
      </c>
      <c r="I17" t="n">
        <v>17367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3463</v>
      </c>
      <c r="T17" t="n">
        <v>248211</v>
      </c>
      <c r="W17" t="n">
        <v>71.675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2021-03-12 15:28:59</t>
        </is>
      </c>
      <c r="H18" t="n">
        <v>33</v>
      </c>
      <c r="I18" t="n">
        <v>17753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2021-03-12 15:28:59</t>
        </is>
      </c>
      <c r="H19" t="n">
        <v>33</v>
      </c>
      <c r="I19" t="n">
        <v>17753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10</v>
      </c>
      <c r="T19" t="n">
        <v>723</v>
      </c>
      <c r="W19" t="n">
        <v>72.349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2021-03-12 15:28:59</t>
        </is>
      </c>
      <c r="H20" t="n">
        <v>33</v>
      </c>
      <c r="I20" t="n">
        <v>17753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6001.95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2021-03-12 15:28:59</t>
        </is>
      </c>
      <c r="H21" t="n">
        <v>33</v>
      </c>
      <c r="I21" t="n">
        <v>17753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932</v>
      </c>
      <c r="T21" t="n">
        <v>67031</v>
      </c>
      <c r="W21" t="n">
        <v>71.922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Enelsa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2021-03-12 15:28:59</t>
        </is>
      </c>
      <c r="H22" t="n">
        <v>33</v>
      </c>
      <c r="I22" t="n">
        <v>17753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Enelsa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2021-03-12 15:28:59</t>
        </is>
      </c>
      <c r="H23" t="n">
        <v>33</v>
      </c>
      <c r="I23" t="n">
        <v>17753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56</v>
      </c>
      <c r="T23" t="n">
        <v>3947</v>
      </c>
      <c r="W23" t="n">
        <v>70.479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Enelsa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2021-03-12 15:28:59</t>
        </is>
      </c>
      <c r="H24" t="n">
        <v>33</v>
      </c>
      <c r="I24" t="n">
        <v>17753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Enelsa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2021-03-12 15:28:59</t>
        </is>
      </c>
      <c r="H25" t="n">
        <v>33</v>
      </c>
      <c r="I25" t="n">
        <v>17753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3070</v>
      </c>
      <c r="T25" t="n">
        <v>220042</v>
      </c>
      <c r="W25" t="n">
        <v>71.675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Enelsa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2021-04-15 17:47:06</t>
        </is>
      </c>
      <c r="H26" t="n">
        <v>33</v>
      </c>
      <c r="I26" t="n">
        <v>18368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5671.055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Enelsa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2021-04-15 17:47:06</t>
        </is>
      </c>
      <c r="H27" t="n">
        <v>33</v>
      </c>
      <c r="I27" t="n">
        <v>18368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10</v>
      </c>
      <c r="T27" t="n">
        <v>814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Enelsa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2021-04-15 17:47:06</t>
        </is>
      </c>
      <c r="H28" t="n">
        <v>33</v>
      </c>
      <c r="I28" t="n">
        <v>18368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5938.468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Enelsa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2021-04-15 17:47:06</t>
        </is>
      </c>
      <c r="H29" t="n">
        <v>33</v>
      </c>
      <c r="I29" t="n">
        <v>18368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946</v>
      </c>
      <c r="T29" t="n">
        <v>78000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Enelsa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2021-04-15 17:47:06</t>
        </is>
      </c>
      <c r="H30" t="n">
        <v>33</v>
      </c>
      <c r="I30" t="n">
        <v>18368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Enelsa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2021-04-15 17:47:06</t>
        </is>
      </c>
      <c r="H31" t="n">
        <v>33</v>
      </c>
      <c r="I31" t="n">
        <v>18368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57</v>
      </c>
      <c r="T31" t="n">
        <v>4513</v>
      </c>
      <c r="W31" t="n">
        <v>79.16800000000001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Enelsa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2021-04-15 17:47:06</t>
        </is>
      </c>
      <c r="H32" t="n">
        <v>33</v>
      </c>
      <c r="I32" t="n">
        <v>18368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5774.851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Enelsa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2021-04-15 17:47:06</t>
        </is>
      </c>
      <c r="H33" t="n">
        <v>33</v>
      </c>
      <c r="I33" t="n">
        <v>18368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3140</v>
      </c>
      <c r="T33" t="n">
        <v>253781</v>
      </c>
      <c r="W33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Caren y Enelsa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dic 2020</t>
        </is>
      </c>
      <c r="G2" t="inlineStr">
        <is>
          <t>2021-01-15 16:04:44</t>
        </is>
      </c>
      <c r="H2" t="n">
        <v>33</v>
      </c>
      <c r="I2" t="n">
        <v>16969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</v>
      </c>
      <c r="T2" t="n">
        <v>72</v>
      </c>
      <c r="W2" t="n">
        <v>72.349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dic 2020</t>
        </is>
      </c>
      <c r="G3" t="inlineStr">
        <is>
          <t>2021-01-15 16:04:44</t>
        </is>
      </c>
      <c r="H3" t="n">
        <v>33</v>
      </c>
      <c r="I3" t="n">
        <v>16969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170</v>
      </c>
      <c r="T3" t="n">
        <v>12227</v>
      </c>
      <c r="W3" t="n">
        <v>71.922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Caren y Enelsa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dic 2020</t>
        </is>
      </c>
      <c r="G4" t="inlineStr">
        <is>
          <t>2021-01-15 16:04:44</t>
        </is>
      </c>
      <c r="H4" t="n">
        <v>33</v>
      </c>
      <c r="I4" t="n">
        <v>16969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12</v>
      </c>
      <c r="T4" t="n">
        <v>846</v>
      </c>
      <c r="W4" t="n">
        <v>70.479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dic 2020</t>
        </is>
      </c>
      <c r="G5" t="inlineStr">
        <is>
          <t>2021-01-15 16:04:44</t>
        </is>
      </c>
      <c r="H5" t="n">
        <v>33</v>
      </c>
      <c r="I5" t="n">
        <v>16969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560</v>
      </c>
      <c r="T5" t="n">
        <v>40138</v>
      </c>
      <c r="W5" t="n">
        <v>71.675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Enelsa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ene 2021</t>
        </is>
      </c>
      <c r="G6" t="inlineStr">
        <is>
          <t>2021-02-12 20:31:52</t>
        </is>
      </c>
      <c r="H6" t="n">
        <v>33</v>
      </c>
      <c r="I6" t="n">
        <v>17367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11</v>
      </c>
      <c r="T6" t="n">
        <v>796</v>
      </c>
      <c r="W6" t="n">
        <v>72.349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ene 2021</t>
        </is>
      </c>
      <c r="G7" t="inlineStr">
        <is>
          <t>2021-02-12 20:31:52</t>
        </is>
      </c>
      <c r="H7" t="n">
        <v>33</v>
      </c>
      <c r="I7" t="n">
        <v>17367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1049</v>
      </c>
      <c r="T7" t="n">
        <v>75446</v>
      </c>
      <c r="W7" t="n">
        <v>71.922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Enelsa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ene 2021</t>
        </is>
      </c>
      <c r="G8" t="inlineStr">
        <is>
          <t>2021-02-12 20:31:52</t>
        </is>
      </c>
      <c r="H8" t="n">
        <v>33</v>
      </c>
      <c r="I8" t="n">
        <v>17367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63</v>
      </c>
      <c r="T8" t="n">
        <v>4440</v>
      </c>
      <c r="W8" t="n">
        <v>70.479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2021-02-12 20:31:52</t>
        </is>
      </c>
      <c r="H9" t="n">
        <v>33</v>
      </c>
      <c r="I9" t="n">
        <v>17367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3463</v>
      </c>
      <c r="T9" t="n">
        <v>248211</v>
      </c>
      <c r="W9" t="n">
        <v>71.675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Enelsa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feb 2021</t>
        </is>
      </c>
      <c r="G10" t="inlineStr">
        <is>
          <t>2021-03-12 15:28:59</t>
        </is>
      </c>
      <c r="H10" t="n">
        <v>33</v>
      </c>
      <c r="I10" t="n">
        <v>17753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10</v>
      </c>
      <c r="T10" t="n">
        <v>723</v>
      </c>
      <c r="W10" t="n">
        <v>72.349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2021-03-12 15:28:59</t>
        </is>
      </c>
      <c r="H11" t="n">
        <v>33</v>
      </c>
      <c r="I11" t="n">
        <v>17753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932</v>
      </c>
      <c r="T11" t="n">
        <v>67031</v>
      </c>
      <c r="W11" t="n">
        <v>71.922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Enelsa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2021-03-12 15:28:59</t>
        </is>
      </c>
      <c r="H12" t="n">
        <v>33</v>
      </c>
      <c r="I12" t="n">
        <v>17753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56</v>
      </c>
      <c r="T12" t="n">
        <v>3947</v>
      </c>
      <c r="W12" t="n">
        <v>70.479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2021-03-12 15:28:59</t>
        </is>
      </c>
      <c r="H13" t="n">
        <v>33</v>
      </c>
      <c r="I13" t="n">
        <v>17753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3070</v>
      </c>
      <c r="T13" t="n">
        <v>220042</v>
      </c>
      <c r="W13" t="n">
        <v>71.675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Enelsa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2021-04-15 17:47:06</t>
        </is>
      </c>
      <c r="H14" t="n">
        <v>33</v>
      </c>
      <c r="I14" t="n">
        <v>18368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10</v>
      </c>
      <c r="T14" t="n">
        <v>814</v>
      </c>
      <c r="W14" t="n">
        <v>81.39100000000001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2021-04-15 17:47:06</t>
        </is>
      </c>
      <c r="H15" t="n">
        <v>33</v>
      </c>
      <c r="I15" t="n">
        <v>18368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946</v>
      </c>
      <c r="T15" t="n">
        <v>78000</v>
      </c>
      <c r="W15" t="n">
        <v>82.452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Enelsa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2021-04-15 17:47:06</t>
        </is>
      </c>
      <c r="H16" t="n">
        <v>33</v>
      </c>
      <c r="I16" t="n">
        <v>18368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57</v>
      </c>
      <c r="T16" t="n">
        <v>4513</v>
      </c>
      <c r="W16" t="n">
        <v>79.16800000000001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2021</t>
        </is>
      </c>
      <c r="G17" t="inlineStr">
        <is>
          <t>2021-04-15 17:47:06</t>
        </is>
      </c>
      <c r="H17" t="n">
        <v>33</v>
      </c>
      <c r="I17" t="n">
        <v>18368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3140</v>
      </c>
      <c r="T17" t="n">
        <v>253781</v>
      </c>
      <c r="W17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dic 2020</t>
        </is>
      </c>
      <c r="G2" t="inlineStr">
        <is>
          <t>2021-01-15 16:04:44</t>
        </is>
      </c>
      <c r="H2" t="n">
        <v>33</v>
      </c>
      <c r="I2" t="n">
        <v>16969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Caren y Enelsa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dic 2020</t>
        </is>
      </c>
      <c r="G3" t="inlineStr">
        <is>
          <t>2021-01-15 16:04:44</t>
        </is>
      </c>
      <c r="H3" t="n">
        <v>33</v>
      </c>
      <c r="I3" t="n">
        <v>16969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6001.95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dic 2020</t>
        </is>
      </c>
      <c r="G4" t="inlineStr">
        <is>
          <t>2021-01-15 16:04:44</t>
        </is>
      </c>
      <c r="H4" t="n">
        <v>33</v>
      </c>
      <c r="I4" t="n">
        <v>16969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Caren y Enelsa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dic 2020</t>
        </is>
      </c>
      <c r="G5" t="inlineStr">
        <is>
          <t>2021-01-15 16:04:44</t>
        </is>
      </c>
      <c r="H5" t="n">
        <v>33</v>
      </c>
      <c r="I5" t="n">
        <v>16969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5909.741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2021</t>
        </is>
      </c>
      <c r="G6" t="inlineStr">
        <is>
          <t>2021-02-12 20:31:52</t>
        </is>
      </c>
      <c r="H6" t="n">
        <v>33</v>
      </c>
      <c r="I6" t="n">
        <v>17367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Enelsa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ene 2021</t>
        </is>
      </c>
      <c r="G7" t="inlineStr">
        <is>
          <t>2021-02-12 20:31:52</t>
        </is>
      </c>
      <c r="H7" t="n">
        <v>33</v>
      </c>
      <c r="I7" t="n">
        <v>17367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2021-02-12 20:31:52</t>
        </is>
      </c>
      <c r="H8" t="n">
        <v>33</v>
      </c>
      <c r="I8" t="n">
        <v>17367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Enelsa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ene 2021</t>
        </is>
      </c>
      <c r="G9" t="inlineStr">
        <is>
          <t>2021-02-12 20:31:52</t>
        </is>
      </c>
      <c r="H9" t="n">
        <v>33</v>
      </c>
      <c r="I9" t="n">
        <v>17367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5909.741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feb 2021</t>
        </is>
      </c>
      <c r="G10" t="inlineStr">
        <is>
          <t>2021-03-12 15:28:59</t>
        </is>
      </c>
      <c r="H10" t="n">
        <v>33</v>
      </c>
      <c r="I10" t="n">
        <v>17753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Enelsa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2021-03-12 15:28:59</t>
        </is>
      </c>
      <c r="H11" t="n">
        <v>33</v>
      </c>
      <c r="I11" t="n">
        <v>17753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6001.95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2021-03-12 15:28:59</t>
        </is>
      </c>
      <c r="H12" t="n">
        <v>33</v>
      </c>
      <c r="I12" t="n">
        <v>17753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Enelsa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2021-03-12 15:28:59</t>
        </is>
      </c>
      <c r="H13" t="n">
        <v>33</v>
      </c>
      <c r="I13" t="n">
        <v>17753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5909.741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2021-04-15 17:47:06</t>
        </is>
      </c>
      <c r="H14" t="n">
        <v>33</v>
      </c>
      <c r="I14" t="n">
        <v>18368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5671.055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Enelsa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2021-04-15 17:47:06</t>
        </is>
      </c>
      <c r="H15" t="n">
        <v>33</v>
      </c>
      <c r="I15" t="n">
        <v>18368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5938.468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2021-04-15 17:47:06</t>
        </is>
      </c>
      <c r="H16" t="n">
        <v>33</v>
      </c>
      <c r="I16" t="n">
        <v>18368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5605.846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Enelsa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2021</t>
        </is>
      </c>
      <c r="G17" t="inlineStr">
        <is>
          <t>2021-04-15 17:47:06</t>
        </is>
      </c>
      <c r="H17" t="n">
        <v>33</v>
      </c>
      <c r="I17" t="n">
        <v>18368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01-12-2020</t>
        </is>
      </c>
      <c r="C2" t="n">
        <v>2020</v>
      </c>
      <c r="D2" t="n">
        <v>12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(Enelsa)_BS1A_BB_Conafe_Empresa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405.322252139058</v>
      </c>
      <c r="N2" t="n">
        <v>0</v>
      </c>
      <c r="O2" t="inlineStr">
        <is>
          <t>2</t>
        </is>
      </c>
      <c r="P2" s="2" t="n">
        <v>44664.57972627315</v>
      </c>
      <c r="Q2" t="n">
        <v>35</v>
      </c>
      <c r="R2" t="inlineStr">
        <is>
          <t>CARDONES 220</t>
        </is>
      </c>
      <c r="S2" t="n">
        <v>0.8366444017794645</v>
      </c>
      <c r="T2" t="n">
        <v>68.06148862195386</v>
      </c>
      <c r="U2" t="n">
        <v>0</v>
      </c>
      <c r="V2" t="n">
        <v>0</v>
      </c>
      <c r="W2" t="inlineStr">
        <is>
          <t>ENELSA</t>
        </is>
      </c>
      <c r="X2" t="n">
        <v>92.54898478841399</v>
      </c>
      <c r="Y2" t="n">
        <v>0.06806148862195385</v>
      </c>
      <c r="Z2" t="n">
        <v>77.43059001359939</v>
      </c>
      <c r="AA2" t="n">
        <v>0</v>
      </c>
      <c r="AB2" t="n">
        <v>0</v>
      </c>
      <c r="AC2" t="n">
        <v>0</v>
      </c>
      <c r="AD2" s="2" t="n">
        <v>44166</v>
      </c>
    </row>
    <row r="3">
      <c r="A3" t="n">
        <v>-1</v>
      </c>
      <c r="B3" t="inlineStr">
        <is>
          <t>01-12-2020</t>
        </is>
      </c>
      <c r="C3" t="n">
        <v>2020</v>
      </c>
      <c r="D3" t="n">
        <v>12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(Enelsa)_BS1A_BB_Conafe_Empresa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405.322252139058</v>
      </c>
      <c r="N3" t="n">
        <v>0</v>
      </c>
      <c r="O3" t="inlineStr">
        <is>
          <t>2</t>
        </is>
      </c>
      <c r="P3" s="2" t="n">
        <v>44664.57972627315</v>
      </c>
      <c r="Q3" t="n">
        <v>7</v>
      </c>
      <c r="R3" t="inlineStr">
        <is>
          <t>LOS VILOS 220</t>
        </is>
      </c>
      <c r="S3" t="n">
        <v>84.39774524230658</v>
      </c>
      <c r="T3" t="n">
        <v>6955.384772939956</v>
      </c>
      <c r="U3" t="n">
        <v>0</v>
      </c>
      <c r="V3" t="n">
        <v>0</v>
      </c>
      <c r="W3" t="inlineStr">
        <is>
          <t>ENELSA</t>
        </is>
      </c>
      <c r="X3" t="n">
        <v>93.75651176169599</v>
      </c>
      <c r="Y3" t="n">
        <v>6.955384772939955</v>
      </c>
      <c r="Z3" t="n">
        <v>7912.838194470939</v>
      </c>
      <c r="AA3" t="n">
        <v>0</v>
      </c>
      <c r="AB3" t="n">
        <v>0</v>
      </c>
      <c r="AC3" t="n">
        <v>0</v>
      </c>
      <c r="AD3" s="2" t="n">
        <v>44166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(Enelsa)_BS1A_BB_Conafe_Empresa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405.322252139058</v>
      </c>
      <c r="N4" t="n">
        <v>0</v>
      </c>
      <c r="O4" t="inlineStr">
        <is>
          <t>2</t>
        </is>
      </c>
      <c r="P4" s="2" t="n">
        <v>44664.57972627315</v>
      </c>
      <c r="Q4" t="n">
        <v>26</v>
      </c>
      <c r="R4" t="inlineStr">
        <is>
          <t>MAITENCILLO 220</t>
        </is>
      </c>
      <c r="S4" t="n">
        <v>6.874132781224717</v>
      </c>
      <c r="T4" t="n">
        <v>543.9431758831928</v>
      </c>
      <c r="U4" t="n">
        <v>0</v>
      </c>
      <c r="V4" t="n">
        <v>0</v>
      </c>
      <c r="W4" t="inlineStr">
        <is>
          <t>ENELSA</t>
        </is>
      </c>
      <c r="X4" t="n">
        <v>90.02160273500098</v>
      </c>
      <c r="Y4" t="n">
        <v>0.5439431758831927</v>
      </c>
      <c r="Z4" t="n">
        <v>618.8204503790589</v>
      </c>
      <c r="AA4" t="n">
        <v>0</v>
      </c>
      <c r="AB4" t="n">
        <v>0</v>
      </c>
      <c r="AC4" t="n">
        <v>0</v>
      </c>
      <c r="AD4" s="2" t="n">
        <v>44166</v>
      </c>
    </row>
    <row r="5">
      <c r="A5" t="n">
        <v>-1</v>
      </c>
      <c r="B5" t="inlineStr">
        <is>
          <t>01-12-2020</t>
        </is>
      </c>
      <c r="C5" t="n">
        <v>2020</v>
      </c>
      <c r="D5" t="n">
        <v>12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(Enelsa)_BS1A_BB_Conafe_Empresa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405.322252139058</v>
      </c>
      <c r="N5" t="n">
        <v>0</v>
      </c>
      <c r="O5" t="inlineStr">
        <is>
          <t>2</t>
        </is>
      </c>
      <c r="P5" s="2" t="n">
        <v>44664.57972627315</v>
      </c>
      <c r="Q5" t="n">
        <v>16</v>
      </c>
      <c r="R5" t="inlineStr">
        <is>
          <t>PAN DE AZUCAR 220</t>
        </is>
      </c>
      <c r="S5" t="n">
        <v>323.1528766092227</v>
      </c>
      <c r="T5" t="n">
        <v>26105.201756056</v>
      </c>
      <c r="U5" t="n">
        <v>0</v>
      </c>
      <c r="V5" t="n">
        <v>0</v>
      </c>
      <c r="W5" t="inlineStr">
        <is>
          <t>ENELSA</t>
        </is>
      </c>
      <c r="X5" t="n">
        <v>91.903098271446</v>
      </c>
      <c r="Y5" t="n">
        <v>26.105201756056</v>
      </c>
      <c r="Z5" t="n">
        <v>29698.75057571786</v>
      </c>
      <c r="AA5" t="n">
        <v>0</v>
      </c>
      <c r="AB5" t="n">
        <v>0</v>
      </c>
      <c r="AC5" t="n">
        <v>0</v>
      </c>
      <c r="AD5" s="2" t="n">
        <v>44166</v>
      </c>
    </row>
    <row r="6">
      <c r="A6" t="n">
        <v>-1</v>
      </c>
      <c r="B6" t="inlineStr">
        <is>
          <t>01-12-2020</t>
        </is>
      </c>
      <c r="C6" t="n">
        <v>2020</v>
      </c>
      <c r="D6" t="n">
        <v>12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(Enelsa)_BS1A_BB_Conafe_Empresa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319.89610099469</v>
      </c>
      <c r="N6" t="n">
        <v>0</v>
      </c>
      <c r="O6" t="inlineStr">
        <is>
          <t>2</t>
        </is>
      </c>
      <c r="P6" s="2" t="n">
        <v>44664.57972627315</v>
      </c>
      <c r="Q6" t="n">
        <v>35</v>
      </c>
      <c r="R6" t="inlineStr">
        <is>
          <t>CARDONES 220</t>
        </is>
      </c>
      <c r="S6" t="n">
        <v>0.6638370900104479</v>
      </c>
      <c r="T6" t="n">
        <v>54.00351744717316</v>
      </c>
      <c r="U6" t="n">
        <v>0</v>
      </c>
      <c r="V6" t="n">
        <v>0</v>
      </c>
      <c r="W6" t="inlineStr">
        <is>
          <t>ENELSA</t>
        </is>
      </c>
      <c r="X6" t="n">
        <v>92.548984788414</v>
      </c>
      <c r="Y6" t="n">
        <v>0.05400351744717316</v>
      </c>
      <c r="Z6" t="n">
        <v>61.43744874536196</v>
      </c>
      <c r="AA6" t="n">
        <v>0</v>
      </c>
      <c r="AB6" t="n">
        <v>0</v>
      </c>
      <c r="AC6" t="n">
        <v>0</v>
      </c>
      <c r="AD6" s="2" t="n">
        <v>44166</v>
      </c>
    </row>
    <row r="7">
      <c r="A7" t="n">
        <v>-1</v>
      </c>
      <c r="B7" t="inlineStr">
        <is>
          <t>01-12-2020</t>
        </is>
      </c>
      <c r="C7" t="n">
        <v>2020</v>
      </c>
      <c r="D7" t="n">
        <v>12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(Enelsa)_BS1A_BB_Conafe_Empresa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319.89610099469</v>
      </c>
      <c r="N7" t="n">
        <v>0</v>
      </c>
      <c r="O7" t="inlineStr">
        <is>
          <t>2</t>
        </is>
      </c>
      <c r="P7" s="2" t="n">
        <v>44664.57972627315</v>
      </c>
      <c r="Q7" t="n">
        <v>7</v>
      </c>
      <c r="R7" t="inlineStr">
        <is>
          <t>LOS VILOS 220</t>
        </is>
      </c>
      <c r="S7" t="n">
        <v>82.17121989721699</v>
      </c>
      <c r="T7" t="n">
        <v>6771.892424449607</v>
      </c>
      <c r="U7" t="n">
        <v>0</v>
      </c>
      <c r="V7" t="n">
        <v>0</v>
      </c>
      <c r="W7" t="inlineStr">
        <is>
          <t>ENELSA</t>
        </is>
      </c>
      <c r="X7" t="n">
        <v>93.756511761696</v>
      </c>
      <c r="Y7" t="n">
        <v>6.771892424449606</v>
      </c>
      <c r="Z7" t="n">
        <v>7704.086944766333</v>
      </c>
      <c r="AA7" t="n">
        <v>0</v>
      </c>
      <c r="AB7" t="n">
        <v>0</v>
      </c>
      <c r="AC7" t="n">
        <v>0</v>
      </c>
      <c r="AD7" s="2" t="n">
        <v>44166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(Enelsa)_BS1A_BB_Conafe_Empresa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319.89610099469</v>
      </c>
      <c r="N8" t="n">
        <v>0</v>
      </c>
      <c r="O8" t="inlineStr">
        <is>
          <t>2</t>
        </is>
      </c>
      <c r="P8" s="2" t="n">
        <v>44664.57972627315</v>
      </c>
      <c r="Q8" t="n">
        <v>26</v>
      </c>
      <c r="R8" t="inlineStr">
        <is>
          <t>MAITENCILLO 220</t>
        </is>
      </c>
      <c r="S8" t="n">
        <v>5.325112695613178</v>
      </c>
      <c r="T8" t="n">
        <v>421.3707828715642</v>
      </c>
      <c r="U8" t="n">
        <v>0</v>
      </c>
      <c r="V8" t="n">
        <v>0</v>
      </c>
      <c r="W8" t="inlineStr">
        <is>
          <t>ENELSA</t>
        </is>
      </c>
      <c r="X8" t="n">
        <v>90.021602735001</v>
      </c>
      <c r="Y8" t="n">
        <v>0.4213707828715643</v>
      </c>
      <c r="Z8" t="n">
        <v>479.3751796035998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(Enelsa)_BS1A_BB_Conafe_Empresa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319.89610099469</v>
      </c>
      <c r="N9" t="n">
        <v>0</v>
      </c>
      <c r="O9" t="inlineStr">
        <is>
          <t>2</t>
        </is>
      </c>
      <c r="P9" s="2" t="n">
        <v>44664.57972627315</v>
      </c>
      <c r="Q9" t="n">
        <v>16</v>
      </c>
      <c r="R9" t="inlineStr">
        <is>
          <t>PAN DE AZUCAR 220</t>
        </is>
      </c>
      <c r="S9" t="n">
        <v>239.5802929828318</v>
      </c>
      <c r="T9" t="n">
        <v>19353.97249350475</v>
      </c>
      <c r="U9" t="n">
        <v>0</v>
      </c>
      <c r="V9" t="n">
        <v>0</v>
      </c>
      <c r="W9" t="inlineStr">
        <is>
          <t>ENELSA</t>
        </is>
      </c>
      <c r="X9" t="n">
        <v>91.90309827144598</v>
      </c>
      <c r="Y9" t="n">
        <v>19.35397249350475</v>
      </c>
      <c r="Z9" t="n">
        <v>22018.17120990301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(Enelsa)_BS1A_BB_Conafe_Empresa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2425.69241672176</v>
      </c>
      <c r="N10" t="n">
        <v>0</v>
      </c>
      <c r="O10" t="inlineStr">
        <is>
          <t>2</t>
        </is>
      </c>
      <c r="P10" s="2" t="n">
        <v>44664.57972627315</v>
      </c>
      <c r="Q10" t="n">
        <v>35</v>
      </c>
      <c r="R10" t="inlineStr">
        <is>
          <t>CARDONES 220</t>
        </is>
      </c>
      <c r="S10" t="n">
        <v>5.682431302507578</v>
      </c>
      <c r="T10" t="n">
        <v>495.4135476718504</v>
      </c>
      <c r="U10" t="n">
        <v>0</v>
      </c>
      <c r="V10" t="n">
        <v>0</v>
      </c>
      <c r="W10" t="inlineStr">
        <is>
          <t>ENELSA</t>
        </is>
      </c>
      <c r="X10" t="n">
        <v>96.33522264997883</v>
      </c>
      <c r="Y10" t="n">
        <v>0.4954135476718505</v>
      </c>
      <c r="Z10" t="n">
        <v>547.4182847202767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(Enelsa)_BS1A_BB_Conafe_Empresa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2425.69241672176</v>
      </c>
      <c r="N11" t="n">
        <v>0</v>
      </c>
      <c r="O11" t="inlineStr">
        <is>
          <t>2</t>
        </is>
      </c>
      <c r="P11" s="2" t="n">
        <v>44664.57972627315</v>
      </c>
      <c r="Q11" t="n">
        <v>7</v>
      </c>
      <c r="R11" t="inlineStr">
        <is>
          <t>LOS VILOS 220</t>
        </is>
      </c>
      <c r="S11" t="n">
        <v>505.155630621696</v>
      </c>
      <c r="T11" t="n">
        <v>44663.21154607508</v>
      </c>
      <c r="U11" t="n">
        <v>0</v>
      </c>
      <c r="V11" t="n">
        <v>0</v>
      </c>
      <c r="W11" t="inlineStr">
        <is>
          <t>ENELSA</t>
        </is>
      </c>
      <c r="X11" t="n">
        <v>97.69586237671275</v>
      </c>
      <c r="Y11" t="n">
        <v>44.66321154607508</v>
      </c>
      <c r="Z11" t="n">
        <v>49351.61496803876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(Enelsa)_BS1A_BB_Conafe_Empresa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2425.69241672176</v>
      </c>
      <c r="N12" t="n">
        <v>0</v>
      </c>
      <c r="O12" t="inlineStr">
        <is>
          <t>2</t>
        </is>
      </c>
      <c r="P12" s="2" t="n">
        <v>44664.57972627315</v>
      </c>
      <c r="Q12" t="n">
        <v>26</v>
      </c>
      <c r="R12" t="inlineStr">
        <is>
          <t>MAITENCILLO 220</t>
        </is>
      </c>
      <c r="S12" t="n">
        <v>34.79245425838803</v>
      </c>
      <c r="T12" t="n">
        <v>2920.595694396002</v>
      </c>
      <c r="U12" t="n">
        <v>0</v>
      </c>
      <c r="V12" t="n">
        <v>0</v>
      </c>
      <c r="W12" t="inlineStr">
        <is>
          <t>ENELSA</t>
        </is>
      </c>
      <c r="X12" t="n">
        <v>92.75509968057165</v>
      </c>
      <c r="Y12" t="n">
        <v>2.920595694396003</v>
      </c>
      <c r="Z12" t="n">
        <v>3227.177562868511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(Enelsa)_BS1A_BB_Conafe_Empresa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2425.69241672176</v>
      </c>
      <c r="N13" t="n">
        <v>0</v>
      </c>
      <c r="O13" t="inlineStr">
        <is>
          <t>2</t>
        </is>
      </c>
      <c r="P13" s="2" t="n">
        <v>44664.57972627315</v>
      </c>
      <c r="Q13" t="n">
        <v>16</v>
      </c>
      <c r="R13" t="inlineStr">
        <is>
          <t>PAN DE AZUCAR 220</t>
        </is>
      </c>
      <c r="S13" t="n">
        <v>1942.810356364944</v>
      </c>
      <c r="T13" t="n">
        <v>166479.423368012</v>
      </c>
      <c r="U13" t="n">
        <v>0</v>
      </c>
      <c r="V13" t="n">
        <v>0</v>
      </c>
      <c r="W13" t="inlineStr">
        <is>
          <t>ENELSA</t>
        </is>
      </c>
      <c r="X13" t="n">
        <v>94.68508510873924</v>
      </c>
      <c r="Y13" t="n">
        <v>166.479423368012</v>
      </c>
      <c r="Z13" t="n">
        <v>183955.1639425547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(Enelsa)_BS1A_BB_Conafe_Empresa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2044.67141027724</v>
      </c>
      <c r="N14" t="n">
        <v>0</v>
      </c>
      <c r="O14" t="inlineStr">
        <is>
          <t>2</t>
        </is>
      </c>
      <c r="P14" s="2" t="n">
        <v>44664.57972627315</v>
      </c>
      <c r="Q14" t="n">
        <v>35</v>
      </c>
      <c r="R14" t="inlineStr">
        <is>
          <t>CARDONES 220</t>
        </is>
      </c>
      <c r="S14" t="n">
        <v>5.123022376590457</v>
      </c>
      <c r="T14" t="n">
        <v>446.6423886671471</v>
      </c>
      <c r="U14" t="n">
        <v>0</v>
      </c>
      <c r="V14" t="n">
        <v>0</v>
      </c>
      <c r="W14" t="inlineStr">
        <is>
          <t>ENELSA</t>
        </is>
      </c>
      <c r="X14" t="n">
        <v>96.3352226499788</v>
      </c>
      <c r="Y14" t="n">
        <v>0.4466423886671471</v>
      </c>
      <c r="Z14" t="n">
        <v>493.5275012896653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(Enelsa)_BS1A_BB_Conafe_Empresa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2044.67141027724</v>
      </c>
      <c r="N15" t="n">
        <v>0</v>
      </c>
      <c r="O15" t="inlineStr">
        <is>
          <t>2</t>
        </is>
      </c>
      <c r="P15" s="2" t="n">
        <v>44664.57972627315</v>
      </c>
      <c r="Q15" t="n">
        <v>7</v>
      </c>
      <c r="R15" t="inlineStr">
        <is>
          <t>LOS VILOS 220</t>
        </is>
      </c>
      <c r="S15" t="n">
        <v>526.8258588122728</v>
      </c>
      <c r="T15" t="n">
        <v>46579.17947211066</v>
      </c>
      <c r="U15" t="n">
        <v>0</v>
      </c>
      <c r="V15" t="n">
        <v>0</v>
      </c>
      <c r="W15" t="inlineStr">
        <is>
          <t>ENELSA</t>
        </is>
      </c>
      <c r="X15" t="n">
        <v>97.69586237671274</v>
      </c>
      <c r="Y15" t="n">
        <v>46.57917947211066</v>
      </c>
      <c r="Z15" t="n">
        <v>51468.70659901731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(Enelsa)_BS1A_BB_Conafe_Empresa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2044.67141027724</v>
      </c>
      <c r="N16" t="n">
        <v>0</v>
      </c>
      <c r="O16" t="inlineStr">
        <is>
          <t>2</t>
        </is>
      </c>
      <c r="P16" s="2" t="n">
        <v>44664.57972627315</v>
      </c>
      <c r="Q16" t="n">
        <v>26</v>
      </c>
      <c r="R16" t="inlineStr">
        <is>
          <t>MAITENCILLO 220</t>
        </is>
      </c>
      <c r="S16" t="n">
        <v>28.05156547078737</v>
      </c>
      <c r="T16" t="n">
        <v>2354.742805052263</v>
      </c>
      <c r="U16" t="n">
        <v>0</v>
      </c>
      <c r="V16" t="n">
        <v>0</v>
      </c>
      <c r="W16" t="inlineStr">
        <is>
          <t>ENELSA</t>
        </is>
      </c>
      <c r="X16" t="n">
        <v>92.75509968057165</v>
      </c>
      <c r="Y16" t="n">
        <v>2.354742805052263</v>
      </c>
      <c r="Z16" t="n">
        <v>2601.925751438965</v>
      </c>
      <c r="AA16" t="n">
        <v>0</v>
      </c>
      <c r="AB16" t="n">
        <v>0</v>
      </c>
      <c r="AC16" t="n">
        <v>0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(Enelsa)_BS1A_BB_Conafe_Empresa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2044.67141027724</v>
      </c>
      <c r="N17" t="n">
        <v>0</v>
      </c>
      <c r="O17" t="inlineStr">
        <is>
          <t>2</t>
        </is>
      </c>
      <c r="P17" s="2" t="n">
        <v>44664.57972627315</v>
      </c>
      <c r="Q17" t="n">
        <v>16</v>
      </c>
      <c r="R17" t="inlineStr">
        <is>
          <t>PAN DE AZUCAR 220</t>
        </is>
      </c>
      <c r="S17" t="n">
        <v>1537.563066829671</v>
      </c>
      <c r="T17" t="n">
        <v>131753.7823077535</v>
      </c>
      <c r="U17" t="n">
        <v>0</v>
      </c>
      <c r="V17" t="n">
        <v>0</v>
      </c>
      <c r="W17" t="inlineStr">
        <is>
          <t>ENELSA</t>
        </is>
      </c>
      <c r="X17" t="n">
        <v>94.68508510873924</v>
      </c>
      <c r="Y17" t="n">
        <v>131.7537823077535</v>
      </c>
      <c r="Z17" t="n">
        <v>145584.2898428215</v>
      </c>
      <c r="AA17" t="n">
        <v>0</v>
      </c>
      <c r="AB17" t="n">
        <v>0</v>
      </c>
      <c r="AC17" t="n">
        <v>0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(Enelsa)_BS1A_BB_Conafe_Empresa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2123.21330026602</v>
      </c>
      <c r="N18" t="n">
        <v>0</v>
      </c>
      <c r="O18" t="inlineStr">
        <is>
          <t>2</t>
        </is>
      </c>
      <c r="P18" s="2" t="n">
        <v>44664.57972627315</v>
      </c>
      <c r="Q18" t="n">
        <v>35</v>
      </c>
      <c r="R18" t="inlineStr">
        <is>
          <t>CARDONES 220</t>
        </is>
      </c>
      <c r="S18" t="n">
        <v>4.97384319469387</v>
      </c>
      <c r="T18" t="n">
        <v>433.636443886159</v>
      </c>
      <c r="U18" t="n">
        <v>0</v>
      </c>
      <c r="V18" t="n">
        <v>0</v>
      </c>
      <c r="W18" t="inlineStr">
        <is>
          <t>ENELSA</t>
        </is>
      </c>
      <c r="X18" t="n">
        <v>96.33522264997883</v>
      </c>
      <c r="Y18" t="n">
        <v>0.433636443886159</v>
      </c>
      <c r="Z18" t="n">
        <v>479.156291586916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(Enelsa)_BS1A_BB_Conafe_Empresa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2123.21330026602</v>
      </c>
      <c r="N19" t="n">
        <v>0</v>
      </c>
      <c r="O19" t="inlineStr">
        <is>
          <t>2</t>
        </is>
      </c>
      <c r="P19" s="2" t="n">
        <v>44664.57972627315</v>
      </c>
      <c r="Q19" t="n">
        <v>7</v>
      </c>
      <c r="R19" t="inlineStr">
        <is>
          <t>LOS VILOS 220</t>
        </is>
      </c>
      <c r="S19" t="n">
        <v>442.1637080804221</v>
      </c>
      <c r="T19" t="n">
        <v>39093.79611920472</v>
      </c>
      <c r="U19" t="n">
        <v>0</v>
      </c>
      <c r="V19" t="n">
        <v>0</v>
      </c>
      <c r="W19" t="inlineStr">
        <is>
          <t>ENELSA</t>
        </is>
      </c>
      <c r="X19" t="n">
        <v>97.69586237671272</v>
      </c>
      <c r="Y19" t="n">
        <v>39.09379611920472</v>
      </c>
      <c r="Z19" t="n">
        <v>43197.5647726019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(Enelsa)_BS1A_BB_Conafe_Empresa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2123.21330026602</v>
      </c>
      <c r="N20" t="n">
        <v>0</v>
      </c>
      <c r="O20" t="inlineStr">
        <is>
          <t>2</t>
        </is>
      </c>
      <c r="P20" s="2" t="n">
        <v>44664.57972627315</v>
      </c>
      <c r="Q20" t="n">
        <v>26</v>
      </c>
      <c r="R20" t="inlineStr">
        <is>
          <t>MAITENCILLO 220</t>
        </is>
      </c>
      <c r="S20" t="n">
        <v>30.45390302623025</v>
      </c>
      <c r="T20" t="n">
        <v>2556.403103828707</v>
      </c>
      <c r="U20" t="n">
        <v>0</v>
      </c>
      <c r="V20" t="n">
        <v>0</v>
      </c>
      <c r="W20" t="inlineStr">
        <is>
          <t>ENELSA</t>
        </is>
      </c>
      <c r="X20" t="n">
        <v>92.75509968057165</v>
      </c>
      <c r="Y20" t="n">
        <v>2.556403103828707</v>
      </c>
      <c r="Z20" t="n">
        <v>2824.75481086045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(Enelsa)_BS1A_BB_Conafe_Empresa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2123.21330026602</v>
      </c>
      <c r="N21" t="n">
        <v>0</v>
      </c>
      <c r="O21" t="inlineStr">
        <is>
          <t>2</t>
        </is>
      </c>
      <c r="P21" s="2" t="n">
        <v>44664.57972627315</v>
      </c>
      <c r="Q21" t="n">
        <v>16</v>
      </c>
      <c r="R21" t="inlineStr">
        <is>
          <t>PAN DE AZUCAR 220</t>
        </is>
      </c>
      <c r="S21" t="n">
        <v>1700.545691651793</v>
      </c>
      <c r="T21" t="n">
        <v>145719.7637585416</v>
      </c>
      <c r="U21" t="n">
        <v>0</v>
      </c>
      <c r="V21" t="n">
        <v>0</v>
      </c>
      <c r="W21" t="inlineStr">
        <is>
          <t>ENELSA</t>
        </is>
      </c>
      <c r="X21" t="n">
        <v>94.68508510873924</v>
      </c>
      <c r="Y21" t="n">
        <v>145.7197637585416</v>
      </c>
      <c r="Z21" t="n">
        <v>161016.3135453499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(Enelsa)_BS1A_BB_Conafe_Empresa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1842.2083121174</v>
      </c>
      <c r="N22" t="n">
        <v>0</v>
      </c>
      <c r="O22" t="inlineStr">
        <is>
          <t>2</t>
        </is>
      </c>
      <c r="P22" s="2" t="n">
        <v>44664.57972627315</v>
      </c>
      <c r="Q22" t="n">
        <v>35</v>
      </c>
      <c r="R22" t="inlineStr">
        <is>
          <t>CARDONES 220</t>
        </is>
      </c>
      <c r="S22" t="n">
        <v>4.615741364544589</v>
      </c>
      <c r="T22" t="n">
        <v>402.4159172035487</v>
      </c>
      <c r="U22" t="n">
        <v>0</v>
      </c>
      <c r="V22" t="n">
        <v>0</v>
      </c>
      <c r="W22" t="inlineStr">
        <is>
          <t>ENELSA</t>
        </is>
      </c>
      <c r="X22" t="n">
        <v>96.33522264997883</v>
      </c>
      <c r="Y22" t="n">
        <v>0.4024159172035487</v>
      </c>
      <c r="Z22" t="n">
        <v>444.6584720481201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(Enelsa)_BS1A_BB_Conafe_Empresa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1842.2083121174</v>
      </c>
      <c r="N23" t="n">
        <v>0</v>
      </c>
      <c r="O23" t="inlineStr">
        <is>
          <t>2</t>
        </is>
      </c>
      <c r="P23" s="2" t="n">
        <v>44664.57972627315</v>
      </c>
      <c r="Q23" t="n">
        <v>7</v>
      </c>
      <c r="R23" t="inlineStr">
        <is>
          <t>LOS VILOS 220</t>
        </is>
      </c>
      <c r="S23" t="n">
        <v>474.6596305226187</v>
      </c>
      <c r="T23" t="n">
        <v>41966.91515508377</v>
      </c>
      <c r="U23" t="n">
        <v>0</v>
      </c>
      <c r="V23" t="n">
        <v>0</v>
      </c>
      <c r="W23" t="inlineStr">
        <is>
          <t>ENELSA</t>
        </is>
      </c>
      <c r="X23" t="n">
        <v>97.69586237671275</v>
      </c>
      <c r="Y23" t="n">
        <v>41.96691515508377</v>
      </c>
      <c r="Z23" t="n">
        <v>46372.28193931908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(Enelsa)_BS1A_BB_Conafe_Empresa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1842.2083121174</v>
      </c>
      <c r="N24" t="n">
        <v>0</v>
      </c>
      <c r="O24" t="inlineStr">
        <is>
          <t>2</t>
        </is>
      </c>
      <c r="P24" s="2" t="n">
        <v>44664.57972627315</v>
      </c>
      <c r="Q24" t="n">
        <v>26</v>
      </c>
      <c r="R24" t="inlineStr">
        <is>
          <t>MAITENCILLO 220</t>
        </is>
      </c>
      <c r="S24" t="n">
        <v>25.27390309193154</v>
      </c>
      <c r="T24" t="n">
        <v>2121.576477551342</v>
      </c>
      <c r="U24" t="n">
        <v>0</v>
      </c>
      <c r="V24" t="n">
        <v>0</v>
      </c>
      <c r="W24" t="inlineStr">
        <is>
          <t>ENELSA</t>
        </is>
      </c>
      <c r="X24" t="n">
        <v>92.75509968057165</v>
      </c>
      <c r="Y24" t="n">
        <v>2.121576477551342</v>
      </c>
      <c r="Z24" t="n">
        <v>2344.283400609218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(Enelsa)_BS1A_BB_Conafe_Empresa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1842.2083121174</v>
      </c>
      <c r="N25" t="n">
        <v>0</v>
      </c>
      <c r="O25" t="inlineStr">
        <is>
          <t>2</t>
        </is>
      </c>
      <c r="P25" s="2" t="n">
        <v>44664.57972627315</v>
      </c>
      <c r="Q25" t="n">
        <v>16</v>
      </c>
      <c r="R25" t="inlineStr">
        <is>
          <t>PAN DE AZUCAR 220</t>
        </is>
      </c>
      <c r="S25" t="n">
        <v>1385.313771142463</v>
      </c>
      <c r="T25" t="n">
        <v>118707.539852254</v>
      </c>
      <c r="U25" t="n">
        <v>0</v>
      </c>
      <c r="V25" t="n">
        <v>0</v>
      </c>
      <c r="W25" t="inlineStr">
        <is>
          <t>ENELSA</t>
        </is>
      </c>
      <c r="X25" t="n">
        <v>94.68508510873923</v>
      </c>
      <c r="Y25" t="n">
        <v>118.707539852254</v>
      </c>
      <c r="Z25" t="n">
        <v>131168.5523229326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01-03-2021</t>
        </is>
      </c>
      <c r="C26" t="n">
        <v>2021</v>
      </c>
      <c r="D26" t="n">
        <v>3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(Enelsa)_BS1A_BB_Conafe_Empresa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2267.9800890415</v>
      </c>
      <c r="N26" t="n">
        <v>0</v>
      </c>
      <c r="O26" t="inlineStr">
        <is>
          <t>2</t>
        </is>
      </c>
      <c r="P26" s="2" t="n">
        <v>44664.57972627315</v>
      </c>
      <c r="Q26" t="n">
        <v>35</v>
      </c>
      <c r="R26" t="inlineStr">
        <is>
          <t>CARDONES 220</t>
        </is>
      </c>
      <c r="S26" t="n">
        <v>5.312974127548516</v>
      </c>
      <c r="T26" t="n">
        <v>463.2030236874218</v>
      </c>
      <c r="U26" t="n">
        <v>0</v>
      </c>
      <c r="V26" t="n">
        <v>0</v>
      </c>
      <c r="W26" t="inlineStr">
        <is>
          <t>ENELSA</t>
        </is>
      </c>
      <c r="X26" t="n">
        <v>96.3352226499788</v>
      </c>
      <c r="Y26" t="n">
        <v>0.4632030236874217</v>
      </c>
      <c r="Z26" t="n">
        <v>511.8265455109632</v>
      </c>
      <c r="AA26" t="n">
        <v>0</v>
      </c>
      <c r="AB26" t="n">
        <v>0</v>
      </c>
      <c r="AC26" t="n">
        <v>0</v>
      </c>
      <c r="AD26" s="2" t="n">
        <v>44256</v>
      </c>
    </row>
    <row r="27">
      <c r="A27" t="n">
        <v>-1</v>
      </c>
      <c r="B27" t="inlineStr">
        <is>
          <t>01-03-2021</t>
        </is>
      </c>
      <c r="C27" t="n">
        <v>2021</v>
      </c>
      <c r="D27" t="n">
        <v>3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(Enelsa)_BS1A_BB_Conafe_Empresa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2267.9800890415</v>
      </c>
      <c r="N27" t="n">
        <v>0</v>
      </c>
      <c r="O27" t="inlineStr">
        <is>
          <t>2</t>
        </is>
      </c>
      <c r="P27" s="2" t="n">
        <v>44664.57972627315</v>
      </c>
      <c r="Q27" t="n">
        <v>7</v>
      </c>
      <c r="R27" t="inlineStr">
        <is>
          <t>LOS VILOS 220</t>
        </is>
      </c>
      <c r="S27" t="n">
        <v>472.3117012772627</v>
      </c>
      <c r="T27" t="n">
        <v>41759.32356503954</v>
      </c>
      <c r="U27" t="n">
        <v>0</v>
      </c>
      <c r="V27" t="n">
        <v>0</v>
      </c>
      <c r="W27" t="inlineStr">
        <is>
          <t>ENELSA</t>
        </is>
      </c>
      <c r="X27" t="n">
        <v>97.69586237671275</v>
      </c>
      <c r="Y27" t="n">
        <v>41.75932356503954</v>
      </c>
      <c r="Z27" t="n">
        <v>46142.89896689451</v>
      </c>
      <c r="AA27" t="n">
        <v>0</v>
      </c>
      <c r="AB27" t="n">
        <v>0</v>
      </c>
      <c r="AC27" t="n">
        <v>0</v>
      </c>
      <c r="AD27" s="2" t="n">
        <v>44256</v>
      </c>
    </row>
    <row r="28">
      <c r="A28" t="n">
        <v>-1</v>
      </c>
      <c r="B28" t="inlineStr">
        <is>
          <t>01-03-2021</t>
        </is>
      </c>
      <c r="C28" t="n">
        <v>2021</v>
      </c>
      <c r="D28" t="n">
        <v>3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(Enelsa)_BS1A_BB_Conafe_Empresa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2267.9800890415</v>
      </c>
      <c r="N28" t="n">
        <v>0</v>
      </c>
      <c r="O28" t="inlineStr">
        <is>
          <t>2</t>
        </is>
      </c>
      <c r="P28" s="2" t="n">
        <v>44664.57972627315</v>
      </c>
      <c r="Q28" t="n">
        <v>26</v>
      </c>
      <c r="R28" t="inlineStr">
        <is>
          <t>MAITENCILLO 220</t>
        </is>
      </c>
      <c r="S28" t="n">
        <v>32.53033771427354</v>
      </c>
      <c r="T28" t="n">
        <v>2730.706019183742</v>
      </c>
      <c r="U28" t="n">
        <v>0</v>
      </c>
      <c r="V28" t="n">
        <v>0</v>
      </c>
      <c r="W28" t="inlineStr">
        <is>
          <t>ENELSA</t>
        </is>
      </c>
      <c r="X28" t="n">
        <v>92.75509968057166</v>
      </c>
      <c r="Y28" t="n">
        <v>2.730706019183742</v>
      </c>
      <c r="Z28" t="n">
        <v>3017.354717330101</v>
      </c>
      <c r="AA28" t="n">
        <v>0</v>
      </c>
      <c r="AB28" t="n">
        <v>0</v>
      </c>
      <c r="AC28" t="n">
        <v>0</v>
      </c>
      <c r="AD28" s="2" t="n">
        <v>44256</v>
      </c>
    </row>
    <row r="29">
      <c r="A29" t="n">
        <v>-1</v>
      </c>
      <c r="B29" t="inlineStr">
        <is>
          <t>01-03-2021</t>
        </is>
      </c>
      <c r="C29" t="n">
        <v>2021</v>
      </c>
      <c r="D29" t="n">
        <v>3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(Enelsa)_BS1A_BB_Conafe_Empresa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2267.9800890415</v>
      </c>
      <c r="N29" t="n">
        <v>0</v>
      </c>
      <c r="O29" t="inlineStr">
        <is>
          <t>2</t>
        </is>
      </c>
      <c r="P29" s="2" t="n">
        <v>44664.57972627315</v>
      </c>
      <c r="Q29" t="n">
        <v>16</v>
      </c>
      <c r="R29" t="inlineStr">
        <is>
          <t>PAN DE AZUCAR 220</t>
        </is>
      </c>
      <c r="S29" t="n">
        <v>1816.493787359164</v>
      </c>
      <c r="T29" t="n">
        <v>155655.3563143167</v>
      </c>
      <c r="U29" t="n">
        <v>0</v>
      </c>
      <c r="V29" t="n">
        <v>0</v>
      </c>
      <c r="W29" t="inlineStr">
        <is>
          <t>ENELSA</t>
        </is>
      </c>
      <c r="X29" t="n">
        <v>94.68508510873923</v>
      </c>
      <c r="Y29" t="n">
        <v>155.6553563143167</v>
      </c>
      <c r="Z29" t="n">
        <v>171994.8688555985</v>
      </c>
      <c r="AA29" t="n">
        <v>0</v>
      </c>
      <c r="AB29" t="n">
        <v>0</v>
      </c>
      <c r="AC29" t="n">
        <v>0</v>
      </c>
      <c r="AD29" s="2" t="n">
        <v>44256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(Enelsa)_BS1A_BB_Conafe_Empresa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1780.29636914351</v>
      </c>
      <c r="N30" t="n">
        <v>0</v>
      </c>
      <c r="O30" t="inlineStr">
        <is>
          <t>2</t>
        </is>
      </c>
      <c r="P30" s="2" t="n">
        <v>44664.57972627315</v>
      </c>
      <c r="Q30" t="n">
        <v>35</v>
      </c>
      <c r="R30" t="inlineStr">
        <is>
          <t>CARDONES 220</t>
        </is>
      </c>
      <c r="S30" t="n">
        <v>4.46061801922896</v>
      </c>
      <c r="T30" t="n">
        <v>388.8917401852311</v>
      </c>
      <c r="U30" t="n">
        <v>0</v>
      </c>
      <c r="V30" t="n">
        <v>0</v>
      </c>
      <c r="W30" t="inlineStr">
        <is>
          <t>ENELSA</t>
        </is>
      </c>
      <c r="X30" t="n">
        <v>96.33522264997883</v>
      </c>
      <c r="Y30" t="n">
        <v>0.3888917401852311</v>
      </c>
      <c r="Z30" t="n">
        <v>429.7146300389293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(Enelsa)_BS1A_BB_Conafe_Empresa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1780.29636914351</v>
      </c>
      <c r="N31" t="n">
        <v>0</v>
      </c>
      <c r="O31" t="inlineStr">
        <is>
          <t>2</t>
        </is>
      </c>
      <c r="P31" s="2" t="n">
        <v>44664.57972627315</v>
      </c>
      <c r="Q31" t="n">
        <v>7</v>
      </c>
      <c r="R31" t="inlineStr">
        <is>
          <t>LOS VILOS 220</t>
        </is>
      </c>
      <c r="S31" t="n">
        <v>458.707525766807</v>
      </c>
      <c r="T31" t="n">
        <v>40556.51371417113</v>
      </c>
      <c r="U31" t="n">
        <v>0</v>
      </c>
      <c r="V31" t="n">
        <v>0</v>
      </c>
      <c r="W31" t="inlineStr">
        <is>
          <t>ENELSA</t>
        </is>
      </c>
      <c r="X31" t="n">
        <v>97.69586237671274</v>
      </c>
      <c r="Y31" t="n">
        <v>40.55651371417113</v>
      </c>
      <c r="Z31" t="n">
        <v>44813.82730847639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(Enelsa)_BS1A_BB_Conafe_Empresa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1780.29636914351</v>
      </c>
      <c r="N32" t="n">
        <v>0</v>
      </c>
      <c r="O32" t="inlineStr">
        <is>
          <t>2</t>
        </is>
      </c>
      <c r="P32" s="2" t="n">
        <v>44664.57972627315</v>
      </c>
      <c r="Q32" t="n">
        <v>26</v>
      </c>
      <c r="R32" t="inlineStr">
        <is>
          <t>MAITENCILLO 220</t>
        </is>
      </c>
      <c r="S32" t="n">
        <v>24.42451139357535</v>
      </c>
      <c r="T32" t="n">
        <v>2050.275680009107</v>
      </c>
      <c r="U32" t="n">
        <v>0</v>
      </c>
      <c r="V32" t="n">
        <v>0</v>
      </c>
      <c r="W32" t="inlineStr">
        <is>
          <t>ENELSA</t>
        </is>
      </c>
      <c r="X32" t="n">
        <v>92.75509968057165</v>
      </c>
      <c r="Y32" t="n">
        <v>2.050275680009107</v>
      </c>
      <c r="Z32" t="n">
        <v>2265.497988960339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(Enelsa)_BS1A_BB_Conafe_Empresa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1780.29636914351</v>
      </c>
      <c r="N33" t="n">
        <v>0</v>
      </c>
      <c r="O33" t="inlineStr">
        <is>
          <t>2</t>
        </is>
      </c>
      <c r="P33" s="2" t="n">
        <v>44664.57972627315</v>
      </c>
      <c r="Q33" t="n">
        <v>16</v>
      </c>
      <c r="R33" t="inlineStr">
        <is>
          <t>PAN DE AZUCAR 220</t>
        </is>
      </c>
      <c r="S33" t="n">
        <v>1338.756893380177</v>
      </c>
      <c r="T33" t="n">
        <v>114718.0809026002</v>
      </c>
      <c r="U33" t="n">
        <v>0</v>
      </c>
      <c r="V33" t="n">
        <v>0</v>
      </c>
      <c r="W33" t="inlineStr">
        <is>
          <t>ENELSA</t>
        </is>
      </c>
      <c r="X33" t="n">
        <v>94.68508510873926</v>
      </c>
      <c r="Y33" t="n">
        <v>114.7180809026002</v>
      </c>
      <c r="Z33" t="n">
        <v>126760.3103896134</v>
      </c>
      <c r="AA33" t="n">
        <v>0</v>
      </c>
      <c r="AB33" t="n">
        <v>0</v>
      </c>
      <c r="AC33" t="n">
        <v>0</v>
      </c>
      <c r="AD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3809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-5153.48235193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104.596891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3811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-5153.48235193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1262.426768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3813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-5153.48235193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262.191044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3815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-5153.48235193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3685.655571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-5960.56008211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109.919338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-5960.56008211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2168.524437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-5960.56008211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284.072305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-5960.56008211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3579.155171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3921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-4498.62875149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91.305752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3923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ENELMONTEA</t>
        </is>
      </c>
      <c r="J11" t="inlineStr">
        <is>
          <t>M.PATRIA</t>
        </is>
      </c>
      <c r="K11" t="n">
        <v>-4498.62875149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1102.010052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3925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-4498.62875149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228.874398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3927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ENELMONTEA</t>
        </is>
      </c>
      <c r="J13" t="inlineStr">
        <is>
          <t>M.PATRIA</t>
        </is>
      </c>
      <c r="K13" t="n">
        <v>-4498.62875149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3217.31889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3921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ENELPUNITA</t>
        </is>
      </c>
      <c r="J14" t="inlineStr">
        <is>
          <t>PUNITAQUI</t>
        </is>
      </c>
      <c r="K14" t="n">
        <v>-5361.34045811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98.869063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3923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K15" t="n">
        <v>-5361.34045811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1950.521031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3925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SUM_CONAFE_EX_ENELSA_A</t>
        </is>
      </c>
      <c r="G16" t="inlineStr">
        <is>
          <t>A</t>
        </is>
      </c>
      <c r="H16" t="inlineStr">
        <is>
          <t>ENELSA</t>
        </is>
      </c>
      <c r="I16" t="inlineStr">
        <is>
          <t>ENELPUNITA</t>
        </is>
      </c>
      <c r="J16" t="inlineStr">
        <is>
          <t>PUNITAQUI</t>
        </is>
      </c>
      <c r="K16" t="n">
        <v>-5361.34045811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255.514301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3927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SUM_CONAFE_EX_ENELSA_A</t>
        </is>
      </c>
      <c r="G17" t="inlineStr">
        <is>
          <t>A</t>
        </is>
      </c>
      <c r="H17" t="inlineStr">
        <is>
          <t>ENELSA</t>
        </is>
      </c>
      <c r="I17" t="inlineStr">
        <is>
          <t>ENELPUNITA</t>
        </is>
      </c>
      <c r="J17" t="inlineStr">
        <is>
          <t>PUNITAQUI</t>
        </is>
      </c>
      <c r="K17" t="n">
        <v>-5361.34045811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3219.339988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4033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SUM_CONAFE_EX_ENELSA_A</t>
        </is>
      </c>
      <c r="G18" t="inlineStr">
        <is>
          <t>A</t>
        </is>
      </c>
      <c r="H18" t="inlineStr">
        <is>
          <t>ENELSA</t>
        </is>
      </c>
      <c r="I18" t="inlineStr">
        <is>
          <t>ENELMONTEA</t>
        </is>
      </c>
      <c r="J18" t="inlineStr">
        <is>
          <t>M.PATRIA</t>
        </is>
      </c>
      <c r="K18" t="n">
        <v>-4858.6202723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98.612267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0.9887</v>
      </c>
      <c r="AL18" t="n">
        <v>81.351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0.9983</v>
      </c>
      <c r="BE18" t="n">
        <v>87.18300000000001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4035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SUM_CONAFE_EX_ENELSA_A</t>
        </is>
      </c>
      <c r="G19" t="inlineStr">
        <is>
          <t>A</t>
        </is>
      </c>
      <c r="H19" t="inlineStr">
        <is>
          <t>ENELSA</t>
        </is>
      </c>
      <c r="I19" t="inlineStr">
        <is>
          <t>ENELMONTEA</t>
        </is>
      </c>
      <c r="J19" t="inlineStr">
        <is>
          <t>M.PATRIA</t>
        </is>
      </c>
      <c r="K19" t="n">
        <v>-4858.6202723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1190.195652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1.0016</v>
      </c>
      <c r="AL19" t="n">
        <v>82.41200000000001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1.0124</v>
      </c>
      <c r="BE19" t="n">
        <v>88.41500000000001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4037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-4858.6202723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247.189499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0.9617</v>
      </c>
      <c r="AL20" t="n">
        <v>79.129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0.9612000000000001</v>
      </c>
      <c r="BE20" t="n">
        <v>83.943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4039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ENELMONTEA</t>
        </is>
      </c>
      <c r="J21" t="inlineStr">
        <is>
          <t>M.PATRIA</t>
        </is>
      </c>
      <c r="K21" t="n">
        <v>-4858.6202723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3474.776792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0.9818</v>
      </c>
      <c r="AL21" t="n">
        <v>80.783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0.9812</v>
      </c>
      <c r="BE21" t="n">
        <v>85.69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4033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SUM_CONAFE_EX_ENELSA_A</t>
        </is>
      </c>
      <c r="G22" t="inlineStr">
        <is>
          <t>A</t>
        </is>
      </c>
      <c r="H22" t="inlineStr">
        <is>
          <t>ENELSA</t>
        </is>
      </c>
      <c r="I22" t="inlineStr">
        <is>
          <t>ENELPUNITA</t>
        </is>
      </c>
      <c r="J22" t="inlineStr">
        <is>
          <t>PUNITAQUI</t>
        </is>
      </c>
      <c r="K22" t="n">
        <v>-5207.05547365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96.023877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0.9887</v>
      </c>
      <c r="AL22" t="n">
        <v>81.351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0.9983</v>
      </c>
      <c r="BE22" t="n">
        <v>87.18300000000001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4035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SUM_CONAFE_EX_ENELSA_A</t>
        </is>
      </c>
      <c r="G23" t="inlineStr">
        <is>
          <t>A</t>
        </is>
      </c>
      <c r="H23" t="inlineStr">
        <is>
          <t>ENELSA</t>
        </is>
      </c>
      <c r="I23" t="inlineStr">
        <is>
          <t>ENELPUNITA</t>
        </is>
      </c>
      <c r="J23" t="inlineStr">
        <is>
          <t>PUNITAQUI</t>
        </is>
      </c>
      <c r="K23" t="n">
        <v>-5207.05547365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1894.390272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1.0016</v>
      </c>
      <c r="AL23" t="n">
        <v>82.41200000000001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1.0124</v>
      </c>
      <c r="BE23" t="n">
        <v>88.41500000000001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4037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SUM_CONAFE_EX_ENELSA_A</t>
        </is>
      </c>
      <c r="G24" t="inlineStr">
        <is>
          <t>A</t>
        </is>
      </c>
      <c r="H24" t="inlineStr">
        <is>
          <t>ENELSA</t>
        </is>
      </c>
      <c r="I24" t="inlineStr">
        <is>
          <t>ENELPUNITA</t>
        </is>
      </c>
      <c r="J24" t="inlineStr">
        <is>
          <t>PUNITAQUI</t>
        </is>
      </c>
      <c r="K24" t="n">
        <v>-5207.05547365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248.161285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0.9617</v>
      </c>
      <c r="AL24" t="n">
        <v>79.129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0.9612000000000001</v>
      </c>
      <c r="BE24" t="n">
        <v>83.943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4039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SUM_CONAFE_EX_ENELSA_A</t>
        </is>
      </c>
      <c r="G25" t="inlineStr">
        <is>
          <t>A</t>
        </is>
      </c>
      <c r="H25" t="inlineStr">
        <is>
          <t>ENELSA</t>
        </is>
      </c>
      <c r="I25" t="inlineStr">
        <is>
          <t>ENELPUNITA</t>
        </is>
      </c>
      <c r="J25" t="inlineStr">
        <is>
          <t>PUNITAQUI</t>
        </is>
      </c>
      <c r="K25" t="n">
        <v>-5207.05547365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3126.696026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0.9818</v>
      </c>
      <c r="AL25" t="n">
        <v>80.783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3473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-4359.08975679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88.47362</v>
      </c>
      <c r="P26" t="inlineStr">
        <is>
          <t>BS1A</t>
        </is>
      </c>
      <c r="Q26" t="n">
        <v>2</v>
      </c>
      <c r="V26" t="n">
        <v>39809.219</v>
      </c>
      <c r="W26" t="n">
        <v>2</v>
      </c>
      <c r="X26" t="n">
        <v>3.139976e-06</v>
      </c>
      <c r="Y26" t="n">
        <v>0.25</v>
      </c>
      <c r="Z26" t="n">
        <v>22.118405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1599.625168005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0.9887</v>
      </c>
      <c r="BE26" t="n">
        <v>81.351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1799.354365155</v>
      </c>
    </row>
    <row r="27">
      <c r="A27" t="n">
        <v>3475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-4359.08975679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1067.827775</v>
      </c>
      <c r="P27" t="inlineStr">
        <is>
          <t>BS1A</t>
        </is>
      </c>
      <c r="Q27" t="n">
        <v>2</v>
      </c>
      <c r="V27" t="n">
        <v>39809.219</v>
      </c>
      <c r="W27" t="n">
        <v>2</v>
      </c>
      <c r="X27" t="n">
        <v>3.139976e-06</v>
      </c>
      <c r="Y27" t="n">
        <v>0.25</v>
      </c>
      <c r="Z27" t="n">
        <v>266.956944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19192.335574992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1.0016</v>
      </c>
      <c r="BE27" t="n">
        <v>82.41200000000001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22000.455668928</v>
      </c>
    </row>
    <row r="28">
      <c r="A28" t="n">
        <v>3477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-4359.08975679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221.775145</v>
      </c>
      <c r="P28" t="inlineStr">
        <is>
          <t>BS1A</t>
        </is>
      </c>
      <c r="Q28" t="n">
        <v>2</v>
      </c>
      <c r="V28" t="n">
        <v>39809.219</v>
      </c>
      <c r="W28" t="n">
        <v>2</v>
      </c>
      <c r="X28" t="n">
        <v>3.139976e-06</v>
      </c>
      <c r="Y28" t="n">
        <v>0.25</v>
      </c>
      <c r="Z28" t="n">
        <v>55.443786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3906.125611272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0.9617</v>
      </c>
      <c r="BE28" t="n">
        <v>79.129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4387.211342394001</v>
      </c>
    </row>
    <row r="29">
      <c r="A29" t="n">
        <v>3479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-4359.08975679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3117.523715</v>
      </c>
      <c r="P29" t="inlineStr">
        <is>
          <t>BS1A</t>
        </is>
      </c>
      <c r="Q29" t="n">
        <v>2</v>
      </c>
      <c r="V29" t="n">
        <v>39809.219</v>
      </c>
      <c r="W29" t="n">
        <v>2</v>
      </c>
      <c r="X29" t="n">
        <v>3.139976e-06</v>
      </c>
      <c r="Y29" t="n">
        <v>0.25</v>
      </c>
      <c r="Z29" t="n">
        <v>779.380929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55840.30542006301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0.9818</v>
      </c>
      <c r="BE29" t="n">
        <v>80.783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62960.729587407</v>
      </c>
    </row>
    <row r="30">
      <c r="A30" t="n">
        <v>3473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-4126.53680163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76.097915</v>
      </c>
      <c r="P30" t="inlineStr">
        <is>
          <t>BS1A</t>
        </is>
      </c>
      <c r="Q30" t="n">
        <v>2</v>
      </c>
      <c r="V30" t="n">
        <v>39809.219</v>
      </c>
      <c r="W30" t="n">
        <v>2</v>
      </c>
      <c r="X30" t="n">
        <v>3.139976e-06</v>
      </c>
      <c r="Y30" t="n">
        <v>0.25</v>
      </c>
      <c r="Z30" t="n">
        <v>19.024479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1375.869345759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0.9887</v>
      </c>
      <c r="BE30" t="n">
        <v>81.351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1547.660391129</v>
      </c>
    </row>
    <row r="31">
      <c r="A31" t="n">
        <v>3475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-4126.53680163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1501.284404</v>
      </c>
      <c r="P31" t="inlineStr">
        <is>
          <t>BS1A</t>
        </is>
      </c>
      <c r="Q31" t="n">
        <v>2</v>
      </c>
      <c r="V31" t="n">
        <v>39809.219</v>
      </c>
      <c r="W31" t="n">
        <v>2</v>
      </c>
      <c r="X31" t="n">
        <v>3.139976e-06</v>
      </c>
      <c r="Y31" t="n">
        <v>0.25</v>
      </c>
      <c r="Z31" t="n">
        <v>375.321101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26982.959914193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1.0016</v>
      </c>
      <c r="BE31" t="n">
        <v>82.41200000000001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30930.962575612</v>
      </c>
    </row>
    <row r="32">
      <c r="A32" t="n">
        <v>3477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-4126.53680163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196.665214</v>
      </c>
      <c r="P32" t="inlineStr">
        <is>
          <t>BS1A</t>
        </is>
      </c>
      <c r="Q32" t="n">
        <v>2</v>
      </c>
      <c r="V32" t="n">
        <v>39809.219</v>
      </c>
      <c r="W32" t="n">
        <v>2</v>
      </c>
      <c r="X32" t="n">
        <v>3.139976e-06</v>
      </c>
      <c r="Y32" t="n">
        <v>0.25</v>
      </c>
      <c r="Z32" t="n">
        <v>49.166304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3463.864449407999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0.9617</v>
      </c>
      <c r="BE32" t="n">
        <v>79.129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3890.480469216</v>
      </c>
    </row>
    <row r="33">
      <c r="A33" t="n">
        <v>3479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-4126.53680163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2477.873778</v>
      </c>
      <c r="P33" t="inlineStr">
        <is>
          <t>BS1A</t>
        </is>
      </c>
      <c r="Q33" t="n">
        <v>2</v>
      </c>
      <c r="V33" t="n">
        <v>39809.219</v>
      </c>
      <c r="W33" t="n">
        <v>2</v>
      </c>
      <c r="X33" t="n">
        <v>3.139976e-06</v>
      </c>
      <c r="Y33" t="n">
        <v>0.25</v>
      </c>
      <c r="Z33" t="n">
        <v>619.468445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44383.055678915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0.9818</v>
      </c>
      <c r="BE33" t="n">
        <v>80.783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50042.519392435</v>
      </c>
    </row>
    <row r="34">
      <c r="A34" t="n">
        <v>3585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SUM_CONAFE_EX_ENELSA_A</t>
        </is>
      </c>
      <c r="G34" t="inlineStr">
        <is>
          <t>A</t>
        </is>
      </c>
      <c r="H34" t="inlineStr">
        <is>
          <t>ENELSA</t>
        </is>
      </c>
      <c r="I34" t="inlineStr">
        <is>
          <t>ENELMONTEA</t>
        </is>
      </c>
      <c r="J34" t="inlineStr">
        <is>
          <t>M.PATRIA</t>
        </is>
      </c>
      <c r="K34" t="n">
        <v>-4767.79802568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96.768907</v>
      </c>
      <c r="P34" t="inlineStr">
        <is>
          <t>BS1A</t>
        </is>
      </c>
      <c r="Q34" t="n">
        <v>2</v>
      </c>
      <c r="V34" t="n">
        <v>39809.219</v>
      </c>
      <c r="W34" t="n">
        <v>2</v>
      </c>
      <c r="X34" t="n">
        <v>3.139976e-06</v>
      </c>
      <c r="Y34" t="n">
        <v>0.25</v>
      </c>
      <c r="Z34" t="n">
        <v>24.192227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1749.606048867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0.9887</v>
      </c>
      <c r="BE34" t="n">
        <v>81.351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1968.061858677</v>
      </c>
    </row>
    <row r="35">
      <c r="A35" t="n">
        <v>3587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SUM_CONAFE_EX_ENELSA_A</t>
        </is>
      </c>
      <c r="G35" t="inlineStr">
        <is>
          <t>A</t>
        </is>
      </c>
      <c r="H35" t="inlineStr">
        <is>
          <t>ENELSA</t>
        </is>
      </c>
      <c r="I35" t="inlineStr">
        <is>
          <t>ENELMONTEA</t>
        </is>
      </c>
      <c r="J35" t="inlineStr">
        <is>
          <t>M.PATRIA</t>
        </is>
      </c>
      <c r="K35" t="n">
        <v>-4767.79802568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1167.947311</v>
      </c>
      <c r="P35" t="inlineStr">
        <is>
          <t>BS1A</t>
        </is>
      </c>
      <c r="Q35" t="n">
        <v>2</v>
      </c>
      <c r="V35" t="n">
        <v>39809.219</v>
      </c>
      <c r="W35" t="n">
        <v>2</v>
      </c>
      <c r="X35" t="n">
        <v>3.139976e-06</v>
      </c>
      <c r="Y35" t="n">
        <v>0.25</v>
      </c>
      <c r="Z35" t="n">
        <v>291.986828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20991.809025404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1.0016</v>
      </c>
      <c r="BE35" t="n">
        <v>82.41200000000001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24063.218469136</v>
      </c>
    </row>
    <row r="36">
      <c r="A36" t="n">
        <v>3589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SUM_CONAFE_EX_ENELSA_A</t>
        </is>
      </c>
      <c r="G36" t="inlineStr">
        <is>
          <t>A</t>
        </is>
      </c>
      <c r="H36" t="inlineStr">
        <is>
          <t>ENELSA</t>
        </is>
      </c>
      <c r="I36" t="inlineStr">
        <is>
          <t>ENELMONTEA</t>
        </is>
      </c>
      <c r="J36" t="inlineStr">
        <is>
          <t>M.PATRIA</t>
        </is>
      </c>
      <c r="K36" t="n">
        <v>-4767.79802568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242.568783</v>
      </c>
      <c r="P36" t="inlineStr">
        <is>
          <t>BS1A</t>
        </is>
      </c>
      <c r="Q36" t="n">
        <v>2</v>
      </c>
      <c r="V36" t="n">
        <v>39809.219</v>
      </c>
      <c r="W36" t="n">
        <v>2</v>
      </c>
      <c r="X36" t="n">
        <v>3.139976e-06</v>
      </c>
      <c r="Y36" t="n">
        <v>0.25</v>
      </c>
      <c r="Z36" t="n">
        <v>60.642196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4272.363992592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0.9617</v>
      </c>
      <c r="BE36" t="n">
        <v>79.129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4798.556327284</v>
      </c>
    </row>
    <row r="37">
      <c r="A37" t="n">
        <v>3591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SUM_CONAFE_EX_ENELSA_A</t>
        </is>
      </c>
      <c r="G37" t="inlineStr">
        <is>
          <t>A</t>
        </is>
      </c>
      <c r="H37" t="inlineStr">
        <is>
          <t>ENELSA</t>
        </is>
      </c>
      <c r="I37" t="inlineStr">
        <is>
          <t>ENELMONTEA</t>
        </is>
      </c>
      <c r="J37" t="inlineStr">
        <is>
          <t>M.PATRIA</t>
        </is>
      </c>
      <c r="K37" t="n">
        <v>-4767.79802568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3409.822748</v>
      </c>
      <c r="P37" t="inlineStr">
        <is>
          <t>BS1A</t>
        </is>
      </c>
      <c r="Q37" t="n">
        <v>2</v>
      </c>
      <c r="V37" t="n">
        <v>39809.219</v>
      </c>
      <c r="W37" t="n">
        <v>2</v>
      </c>
      <c r="X37" t="n">
        <v>3.139976e-06</v>
      </c>
      <c r="Y37" t="n">
        <v>0.25</v>
      </c>
      <c r="Z37" t="n">
        <v>852.455687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61075.892606489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0.9818</v>
      </c>
      <c r="BE37" t="n">
        <v>80.783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68863.927762921</v>
      </c>
    </row>
    <row r="38">
      <c r="A38" t="n">
        <v>3585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SUM_CONAFE_EX_ENELSA_A</t>
        </is>
      </c>
      <c r="G38" t="inlineStr">
        <is>
          <t>A</t>
        </is>
      </c>
      <c r="H38" t="inlineStr">
        <is>
          <t>ENELSA</t>
        </is>
      </c>
      <c r="I38" t="inlineStr">
        <is>
          <t>ENELPUNITA</t>
        </is>
      </c>
      <c r="J38" t="inlineStr">
        <is>
          <t>PUNITAQUI</t>
        </is>
      </c>
      <c r="K38" t="n">
        <v>-5023.94433131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92.647105</v>
      </c>
      <c r="P38" t="inlineStr">
        <is>
          <t>BS1A</t>
        </is>
      </c>
      <c r="Q38" t="n">
        <v>2</v>
      </c>
      <c r="V38" t="n">
        <v>39809.219</v>
      </c>
      <c r="W38" t="n">
        <v>2</v>
      </c>
      <c r="X38" t="n">
        <v>3.139976e-06</v>
      </c>
      <c r="Y38" t="n">
        <v>0.25</v>
      </c>
      <c r="Z38" t="n">
        <v>23.161776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1675.082802096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0.9887</v>
      </c>
      <c r="BE38" t="n">
        <v>81.351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1884.233639376</v>
      </c>
    </row>
    <row r="39">
      <c r="A39" t="n">
        <v>3587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SUM_CONAFE_EX_ENELSA_A</t>
        </is>
      </c>
      <c r="G39" t="inlineStr">
        <is>
          <t>A</t>
        </is>
      </c>
      <c r="H39" t="inlineStr">
        <is>
          <t>ENELSA</t>
        </is>
      </c>
      <c r="I39" t="inlineStr">
        <is>
          <t>ENELPUNITA</t>
        </is>
      </c>
      <c r="J39" t="inlineStr">
        <is>
          <t>PUNITAQUI</t>
        </is>
      </c>
      <c r="K39" t="n">
        <v>-5023.94433131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1827.772206</v>
      </c>
      <c r="P39" t="inlineStr">
        <is>
          <t>BS1A</t>
        </is>
      </c>
      <c r="Q39" t="n">
        <v>2</v>
      </c>
      <c r="V39" t="n">
        <v>39809.219</v>
      </c>
      <c r="W39" t="n">
        <v>2</v>
      </c>
      <c r="X39" t="n">
        <v>3.139976e-06</v>
      </c>
      <c r="Y39" t="n">
        <v>0.25</v>
      </c>
      <c r="Z39" t="n">
        <v>456.943052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32851.00683743601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1.0016</v>
      </c>
      <c r="BE39" t="n">
        <v>82.41200000000001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37657.590801424</v>
      </c>
    </row>
    <row r="40">
      <c r="A40" t="n">
        <v>3589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SUM_CONAFE_EX_ENELSA_A</t>
        </is>
      </c>
      <c r="G40" t="inlineStr">
        <is>
          <t>A</t>
        </is>
      </c>
      <c r="H40" t="inlineStr">
        <is>
          <t>ENELSA</t>
        </is>
      </c>
      <c r="I40" t="inlineStr">
        <is>
          <t>ENELPUNITA</t>
        </is>
      </c>
      <c r="J40" t="inlineStr">
        <is>
          <t>PUNITAQUI</t>
        </is>
      </c>
      <c r="K40" t="n">
        <v>-5023.94433131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239.434454</v>
      </c>
      <c r="P40" t="inlineStr">
        <is>
          <t>BS1A</t>
        </is>
      </c>
      <c r="Q40" t="n">
        <v>2</v>
      </c>
      <c r="V40" t="n">
        <v>39809.219</v>
      </c>
      <c r="W40" t="n">
        <v>2</v>
      </c>
      <c r="X40" t="n">
        <v>3.139976e-06</v>
      </c>
      <c r="Y40" t="n">
        <v>0.25</v>
      </c>
      <c r="Z40" t="n">
        <v>59.858614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4217.159073528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0.9617</v>
      </c>
      <c r="BE40" t="n">
        <v>79.129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4736.552267206001</v>
      </c>
    </row>
    <row r="41">
      <c r="A41" t="n">
        <v>3591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SUM_CONAFE_EX_ENELSA_A</t>
        </is>
      </c>
      <c r="G41" t="inlineStr">
        <is>
          <t>A</t>
        </is>
      </c>
      <c r="H41" t="inlineStr">
        <is>
          <t>ENELSA</t>
        </is>
      </c>
      <c r="I41" t="inlineStr">
        <is>
          <t>ENELPUNITA</t>
        </is>
      </c>
      <c r="J41" t="inlineStr">
        <is>
          <t>PUNITAQUI</t>
        </is>
      </c>
      <c r="K41" t="n">
        <v>-5023.94433131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3016.742736</v>
      </c>
      <c r="P41" t="inlineStr">
        <is>
          <t>BS1A</t>
        </is>
      </c>
      <c r="Q41" t="n">
        <v>2</v>
      </c>
      <c r="V41" t="n">
        <v>39809.219</v>
      </c>
      <c r="W41" t="n">
        <v>2</v>
      </c>
      <c r="X41" t="n">
        <v>3.139976e-06</v>
      </c>
      <c r="Y41" t="n">
        <v>0.25</v>
      </c>
      <c r="Z41" t="n">
        <v>754.185684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54035.141701548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0.9818</v>
      </c>
      <c r="BE41" t="n">
        <v>80.783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60925.38211057201</v>
      </c>
    </row>
    <row r="42">
      <c r="A42" t="n">
        <v>3697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SUM_CONAFE_EX_ENELSA_A</t>
        </is>
      </c>
      <c r="G42" t="inlineStr">
        <is>
          <t>A</t>
        </is>
      </c>
      <c r="H42" t="inlineStr">
        <is>
          <t>ENELSA</t>
        </is>
      </c>
      <c r="I42" t="inlineStr">
        <is>
          <t>ENELMONTEA</t>
        </is>
      </c>
      <c r="J42" t="inlineStr">
        <is>
          <t>M.PATRIA</t>
        </is>
      </c>
      <c r="K42" t="n">
        <v>-4763.35992874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96.67882899999999</v>
      </c>
      <c r="P42" t="inlineStr">
        <is>
          <t>BS1A</t>
        </is>
      </c>
      <c r="Q42" t="n">
        <v>2</v>
      </c>
      <c r="V42" t="n">
        <v>39809.219</v>
      </c>
      <c r="W42" t="n">
        <v>2</v>
      </c>
      <c r="X42" t="n">
        <v>3.139976e-06</v>
      </c>
      <c r="Y42" t="n">
        <v>0.25</v>
      </c>
      <c r="Z42" t="n">
        <v>24.169707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0.9984</v>
      </c>
      <c r="AL42" t="n">
        <v>72.321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1747.977379947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0.9887</v>
      </c>
      <c r="BE42" t="n">
        <v>81.351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1966.229834157</v>
      </c>
    </row>
    <row r="43">
      <c r="A43" t="n">
        <v>3699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SUM_CONAFE_EX_ENELSA_A</t>
        </is>
      </c>
      <c r="G43" t="inlineStr">
        <is>
          <t>A</t>
        </is>
      </c>
      <c r="H43" t="inlineStr">
        <is>
          <t>ENELSA</t>
        </is>
      </c>
      <c r="I43" t="inlineStr">
        <is>
          <t>ENELMONTEA</t>
        </is>
      </c>
      <c r="J43" t="inlineStr">
        <is>
          <t>M.PATRIA</t>
        </is>
      </c>
      <c r="K43" t="n">
        <v>-4763.35992874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1166.860129</v>
      </c>
      <c r="P43" t="inlineStr">
        <is>
          <t>BS1A</t>
        </is>
      </c>
      <c r="Q43" t="n">
        <v>2</v>
      </c>
      <c r="V43" t="n">
        <v>39809.219</v>
      </c>
      <c r="W43" t="n">
        <v>2</v>
      </c>
      <c r="X43" t="n">
        <v>3.139976e-06</v>
      </c>
      <c r="Y43" t="n">
        <v>0.25</v>
      </c>
      <c r="Z43" t="n">
        <v>291.715032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0.9925</v>
      </c>
      <c r="AL43" t="n">
        <v>71.893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20972.268795576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1.0016</v>
      </c>
      <c r="BE43" t="n">
        <v>82.41200000000001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24040.819217184</v>
      </c>
    </row>
    <row r="44">
      <c r="A44" t="n">
        <v>3701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SUM_CONAFE_EX_ENELSA_A</t>
        </is>
      </c>
      <c r="G44" t="inlineStr">
        <is>
          <t>A</t>
        </is>
      </c>
      <c r="H44" t="inlineStr">
        <is>
          <t>ENELSA</t>
        </is>
      </c>
      <c r="I44" t="inlineStr">
        <is>
          <t>ENELMONTEA</t>
        </is>
      </c>
      <c r="J44" t="inlineStr">
        <is>
          <t>M.PATRIA</t>
        </is>
      </c>
      <c r="K44" t="n">
        <v>-4763.35992874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242.342988</v>
      </c>
      <c r="P44" t="inlineStr">
        <is>
          <t>BS1A</t>
        </is>
      </c>
      <c r="Q44" t="n">
        <v>2</v>
      </c>
      <c r="V44" t="n">
        <v>39809.219</v>
      </c>
      <c r="W44" t="n">
        <v>2</v>
      </c>
      <c r="X44" t="n">
        <v>3.139976e-06</v>
      </c>
      <c r="Y44" t="n">
        <v>0.25</v>
      </c>
      <c r="Z44" t="n">
        <v>60.585747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0.9726</v>
      </c>
      <c r="AL44" t="n">
        <v>70.452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4268.387047644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0.9617</v>
      </c>
      <c r="BE44" t="n">
        <v>79.129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4794.089574363</v>
      </c>
    </row>
    <row r="45">
      <c r="A45" t="n">
        <v>3703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SUM_CONAFE_EX_ENELSA_A</t>
        </is>
      </c>
      <c r="G45" t="inlineStr">
        <is>
          <t>A</t>
        </is>
      </c>
      <c r="H45" t="inlineStr">
        <is>
          <t>ENELSA</t>
        </is>
      </c>
      <c r="I45" t="inlineStr">
        <is>
          <t>ENELMONTEA</t>
        </is>
      </c>
      <c r="J45" t="inlineStr">
        <is>
          <t>M.PATRIA</t>
        </is>
      </c>
      <c r="K45" t="n">
        <v>-4763.35992874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3406.64872</v>
      </c>
      <c r="P45" t="inlineStr">
        <is>
          <t>BS1A</t>
        </is>
      </c>
      <c r="Q45" t="n">
        <v>2</v>
      </c>
      <c r="V45" t="n">
        <v>39809.219</v>
      </c>
      <c r="W45" t="n">
        <v>2</v>
      </c>
      <c r="X45" t="n">
        <v>3.139976e-06</v>
      </c>
      <c r="Y45" t="n">
        <v>0.25</v>
      </c>
      <c r="Z45" t="n">
        <v>851.66218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0.9891</v>
      </c>
      <c r="AL45" t="n">
        <v>71.64700000000001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61019.04021046001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0.9818</v>
      </c>
      <c r="BE45" t="n">
        <v>80.783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68799.82588694</v>
      </c>
    </row>
    <row r="46">
      <c r="A46" t="n">
        <v>3697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SUM_CONAFE_EX_ENELSA_A</t>
        </is>
      </c>
      <c r="G46" t="inlineStr">
        <is>
          <t>A</t>
        </is>
      </c>
      <c r="H46" t="inlineStr">
        <is>
          <t>ENELSA</t>
        </is>
      </c>
      <c r="I46" t="inlineStr">
        <is>
          <t>ENELPUNITA</t>
        </is>
      </c>
      <c r="J46" t="inlineStr">
        <is>
          <t>PUNITAQUI</t>
        </is>
      </c>
      <c r="K46" t="n">
        <v>-5424.67581669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100.037038</v>
      </c>
      <c r="P46" t="inlineStr">
        <is>
          <t>BS1A</t>
        </is>
      </c>
      <c r="Q46" t="n">
        <v>2</v>
      </c>
      <c r="V46" t="n">
        <v>39809.219</v>
      </c>
      <c r="W46" t="n">
        <v>2</v>
      </c>
      <c r="X46" t="n">
        <v>3.139976e-06</v>
      </c>
      <c r="Y46" t="n">
        <v>0.25</v>
      </c>
      <c r="Z46" t="n">
        <v>25.00926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0.9984</v>
      </c>
      <c r="AL46" t="n">
        <v>72.321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1808.69469246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0.9887</v>
      </c>
      <c r="BE46" t="n">
        <v>81.351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2034.52831026</v>
      </c>
    </row>
    <row r="47">
      <c r="A47" t="n">
        <v>3699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SUM_CONAFE_EX_ENELSA_A</t>
        </is>
      </c>
      <c r="G47" t="inlineStr">
        <is>
          <t>A</t>
        </is>
      </c>
      <c r="H47" t="inlineStr">
        <is>
          <t>ENELSA</t>
        </is>
      </c>
      <c r="I47" t="inlineStr">
        <is>
          <t>ENELPUNITA</t>
        </is>
      </c>
      <c r="J47" t="inlineStr">
        <is>
          <t>PUNITAQUI</t>
        </is>
      </c>
      <c r="K47" t="n">
        <v>-5424.67581669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1973.563207</v>
      </c>
      <c r="P47" t="inlineStr">
        <is>
          <t>BS1A</t>
        </is>
      </c>
      <c r="Q47" t="n">
        <v>2</v>
      </c>
      <c r="V47" t="n">
        <v>39809.219</v>
      </c>
      <c r="W47" t="n">
        <v>2</v>
      </c>
      <c r="X47" t="n">
        <v>3.139976e-06</v>
      </c>
      <c r="Y47" t="n">
        <v>0.25</v>
      </c>
      <c r="Z47" t="n">
        <v>493.390802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35471.344928186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1.0016</v>
      </c>
      <c r="BE47" t="n">
        <v>82.41200000000001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40661.32277442401</v>
      </c>
    </row>
    <row r="48">
      <c r="A48" t="n">
        <v>3701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SUM_CONAFE_EX_ENELSA_A</t>
        </is>
      </c>
      <c r="G48" t="inlineStr">
        <is>
          <t>A</t>
        </is>
      </c>
      <c r="H48" t="inlineStr">
        <is>
          <t>ENELSA</t>
        </is>
      </c>
      <c r="I48" t="inlineStr">
        <is>
          <t>ENELPUNITA</t>
        </is>
      </c>
      <c r="J48" t="inlineStr">
        <is>
          <t>PUNITAQUI</t>
        </is>
      </c>
      <c r="K48" t="n">
        <v>-5424.67581669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258.532779</v>
      </c>
      <c r="P48" t="inlineStr">
        <is>
          <t>BS1A</t>
        </is>
      </c>
      <c r="Q48" t="n">
        <v>2</v>
      </c>
      <c r="V48" t="n">
        <v>39809.219</v>
      </c>
      <c r="W48" t="n">
        <v>2</v>
      </c>
      <c r="X48" t="n">
        <v>3.139976e-06</v>
      </c>
      <c r="Y48" t="n">
        <v>0.25</v>
      </c>
      <c r="Z48" t="n">
        <v>64.633195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0.9726</v>
      </c>
      <c r="AL48" t="n">
        <v>70.452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4553.53785414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0.9617</v>
      </c>
      <c r="BE48" t="n">
        <v>79.129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5114.360087155001</v>
      </c>
    </row>
    <row r="49">
      <c r="A49" t="n">
        <v>3703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SUM_CONAFE_EX_ENELSA_A</t>
        </is>
      </c>
      <c r="G49" t="inlineStr">
        <is>
          <t>A</t>
        </is>
      </c>
      <c r="H49" t="inlineStr">
        <is>
          <t>ENELSA</t>
        </is>
      </c>
      <c r="I49" t="inlineStr">
        <is>
          <t>ENELPUNITA</t>
        </is>
      </c>
      <c r="J49" t="inlineStr">
        <is>
          <t>PUNITAQUI</t>
        </is>
      </c>
      <c r="K49" t="n">
        <v>-5424.67581669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3257.371158</v>
      </c>
      <c r="P49" t="inlineStr">
        <is>
          <t>BS1A</t>
        </is>
      </c>
      <c r="Q49" t="n">
        <v>2</v>
      </c>
      <c r="V49" t="n">
        <v>39809.219</v>
      </c>
      <c r="W49" t="n">
        <v>2</v>
      </c>
      <c r="X49" t="n">
        <v>3.139976e-06</v>
      </c>
      <c r="Y49" t="n">
        <v>0.25</v>
      </c>
      <c r="Z49" t="n">
        <v>814.34279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0.9891</v>
      </c>
      <c r="AL49" t="n">
        <v>71.64700000000001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58345.21787513001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0.9818</v>
      </c>
      <c r="BE49" t="n">
        <v>80.783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65785.05360457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5153.48235193</v>
      </c>
      <c r="N2" t="inlineStr">
        <is>
          <t>MONTE PATRIA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5960.56008211</v>
      </c>
      <c r="N3" t="inlineStr">
        <is>
          <t>PUNITAQUI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M4" t="n">
        <v>4498.62875149</v>
      </c>
      <c r="N4" t="inlineStr">
        <is>
          <t>MONTE PATRIA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ENELPUNITA</t>
        </is>
      </c>
      <c r="J5" t="inlineStr">
        <is>
          <t>PUNITAQUI</t>
        </is>
      </c>
      <c r="M5" t="n">
        <v>5361.34045811</v>
      </c>
      <c r="N5" t="inlineStr">
        <is>
          <t>PUNITAQUI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ENELMONTEA</t>
        </is>
      </c>
      <c r="J6" t="inlineStr">
        <is>
          <t>M.PATRIA</t>
        </is>
      </c>
      <c r="M6" t="n">
        <v>4858.6202723</v>
      </c>
      <c r="N6" t="inlineStr">
        <is>
          <t>MONTE PATRIA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M7" t="n">
        <v>5207.05547365</v>
      </c>
      <c r="N7" t="inlineStr">
        <is>
          <t>PUNITAQUI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K8" t="n">
        <v>1089.7724391975</v>
      </c>
      <c r="L8" t="n">
        <v>0.25</v>
      </c>
      <c r="M8" t="n">
        <v>4359.08975679</v>
      </c>
      <c r="N8" t="inlineStr">
        <is>
          <t>MONTE PATRIA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1031.6342004075</v>
      </c>
      <c r="L9" t="n">
        <v>0.25</v>
      </c>
      <c r="M9" t="n">
        <v>4126.53680163</v>
      </c>
      <c r="N9" t="inlineStr">
        <is>
          <t>PUNITAQUI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1191.94950642</v>
      </c>
      <c r="L10" t="n">
        <v>0.25</v>
      </c>
      <c r="M10" t="n">
        <v>4767.79802568</v>
      </c>
      <c r="N10" t="inlineStr">
        <is>
          <t>MONTE PATRIA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ENELPUNITA</t>
        </is>
      </c>
      <c r="J11" t="inlineStr">
        <is>
          <t>PUNITAQUI</t>
        </is>
      </c>
      <c r="K11" t="n">
        <v>1255.9860828275</v>
      </c>
      <c r="L11" t="n">
        <v>0.25</v>
      </c>
      <c r="M11" t="n">
        <v>5023.94433131</v>
      </c>
      <c r="N11" t="inlineStr">
        <is>
          <t>PUNITAQUI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1190.839982185</v>
      </c>
      <c r="L12" t="n">
        <v>0.25</v>
      </c>
      <c r="M12" t="n">
        <v>4763.35992874</v>
      </c>
      <c r="N12" t="inlineStr">
        <is>
          <t>MONTE PATRIA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ENELPUNITA</t>
        </is>
      </c>
      <c r="J13" t="inlineStr">
        <is>
          <t>PUNITAQUI</t>
        </is>
      </c>
      <c r="K13" t="n">
        <v>1356.1689541725</v>
      </c>
      <c r="L13" t="n">
        <v>0.25</v>
      </c>
      <c r="M13" t="n">
        <v>5424.67581669</v>
      </c>
      <c r="N13" t="inlineStr">
        <is>
          <t>PUNITAQUI</t>
        </is>
      </c>
      <c r="O13" t="inlineStr">
        <is>
          <t>BS1A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2022-04-13T17:54:49Z</dcterms:created>
  <dcterms:modified xmlns:dcterms="http://purl.org/dc/terms/" xmlns:xsi="http://www.w3.org/2001/XMLSchema-instance" xsi:type="dcterms:W3CDTF">2022-04-13T17:54:49Z</dcterms:modified>
</cp:coreProperties>
</file>