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23:12:38</t>
        </is>
      </c>
      <c r="H2" t="n">
        <v>33</v>
      </c>
      <c r="I2" t="n">
        <v>16093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23:12:38</t>
        </is>
      </c>
      <c r="H3" t="n">
        <v>33</v>
      </c>
      <c r="I3" t="n">
        <v>16093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4424.846699</v>
      </c>
      <c r="T3" t="n">
        <v>326386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23:12:38</t>
        </is>
      </c>
      <c r="H4" t="n">
        <v>33</v>
      </c>
      <c r="I4" t="n">
        <v>16093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23:12:38</t>
        </is>
      </c>
      <c r="H5" t="n">
        <v>33</v>
      </c>
      <c r="I5" t="n">
        <v>16093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7505.366756</v>
      </c>
      <c r="T5" t="n">
        <v>545723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23:12:38</t>
        </is>
      </c>
      <c r="H6" t="n">
        <v>33</v>
      </c>
      <c r="I6" t="n">
        <v>16093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Chilquinta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23:12:38</t>
        </is>
      </c>
      <c r="H7" t="n">
        <v>33</v>
      </c>
      <c r="I7" t="n">
        <v>16093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132.464477</v>
      </c>
      <c r="T7" t="n">
        <v>9278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Chilquinta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23:12:38</t>
        </is>
      </c>
      <c r="H8" t="n">
        <v>33</v>
      </c>
      <c r="I8" t="n">
        <v>16093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Chilquinta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23:12:38</t>
        </is>
      </c>
      <c r="H9" t="n">
        <v>33</v>
      </c>
      <c r="I9" t="n">
        <v>16093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Chilquinta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23:12:38</t>
        </is>
      </c>
      <c r="H10" t="n">
        <v>33</v>
      </c>
      <c r="I10" t="n">
        <v>16093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Chilquinta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23:12:38</t>
        </is>
      </c>
      <c r="H11" t="n">
        <v>33</v>
      </c>
      <c r="I11" t="n">
        <v>16093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5533.61627</v>
      </c>
      <c r="T11" t="n">
        <v>404081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Chilquinta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2020-12-11 10:14:42</t>
        </is>
      </c>
      <c r="H12" t="n">
        <v>33</v>
      </c>
      <c r="I12" t="n">
        <v>16662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Chilquinta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2020-12-11 10:14:42</t>
        </is>
      </c>
      <c r="H13" t="n">
        <v>33</v>
      </c>
      <c r="I13" t="n">
        <v>16662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4308.75</v>
      </c>
      <c r="T13" t="n">
        <v>317822</v>
      </c>
      <c r="W13" t="n">
        <v>73.762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Chilquinta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2020-12-11 10:14:42</t>
        </is>
      </c>
      <c r="H14" t="n">
        <v>33</v>
      </c>
      <c r="I14" t="n">
        <v>16662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Chilquinta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2020-12-11 10:14:42</t>
        </is>
      </c>
      <c r="H15" t="n">
        <v>33</v>
      </c>
      <c r="I15" t="n">
        <v>16662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7554.925696</v>
      </c>
      <c r="T15" t="n">
        <v>549326</v>
      </c>
      <c r="W15" t="n">
        <v>72.711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Chilquinta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2020-12-11 10:14:42</t>
        </is>
      </c>
      <c r="H16" t="n">
        <v>33</v>
      </c>
      <c r="I16" t="n">
        <v>16662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Chilquinta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2020-12-11 10:14:42</t>
        </is>
      </c>
      <c r="H17" t="n">
        <v>33</v>
      </c>
      <c r="I17" t="n">
        <v>16662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128.336475</v>
      </c>
      <c r="T17" t="n">
        <v>8989</v>
      </c>
      <c r="W17" t="n">
        <v>70.045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Chilquinta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2020-12-11 10:14:42</t>
        </is>
      </c>
      <c r="H18" t="n">
        <v>33</v>
      </c>
      <c r="I18" t="n">
        <v>16662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72.465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Chilquinta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2020-12-11 10:14:42</t>
        </is>
      </c>
      <c r="H19" t="n">
        <v>33</v>
      </c>
      <c r="I19" t="n">
        <v>16662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Chilquinta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2020-12-11 10:14:42</t>
        </is>
      </c>
      <c r="H20" t="n">
        <v>33</v>
      </c>
      <c r="I20" t="n">
        <v>16662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Chilquinta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2020-12-11 10:14:42</t>
        </is>
      </c>
      <c r="H21" t="n">
        <v>33</v>
      </c>
      <c r="I21" t="n">
        <v>16662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5385.527294</v>
      </c>
      <c r="T21" t="n">
        <v>393267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Chilquinta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2021-01-14 16:00:18</t>
        </is>
      </c>
      <c r="H22" t="n">
        <v>33</v>
      </c>
      <c r="I22" t="n">
        <v>17000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Chilquinta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2021-01-14 16:00:18</t>
        </is>
      </c>
      <c r="H23" t="n">
        <v>33</v>
      </c>
      <c r="I23" t="n">
        <v>17000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4601.699972</v>
      </c>
      <c r="T23" t="n">
        <v>339431</v>
      </c>
      <c r="W23" t="n">
        <v>73.762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Chilquinta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2021-01-14 16:00:18</t>
        </is>
      </c>
      <c r="H24" t="n">
        <v>33</v>
      </c>
      <c r="I24" t="n">
        <v>17000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Chilquinta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2021-01-14 16:00:18</t>
        </is>
      </c>
      <c r="H25" t="n">
        <v>33</v>
      </c>
      <c r="I25" t="n">
        <v>17000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8514.801738</v>
      </c>
      <c r="T25" t="n">
        <v>619120</v>
      </c>
      <c r="W25" t="n">
        <v>72.711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Chilquinta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2021-01-14 16:00:18</t>
        </is>
      </c>
      <c r="H26" t="n">
        <v>33</v>
      </c>
      <c r="I26" t="n">
        <v>17000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Chilquinta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2021-01-14 16:00:18</t>
        </is>
      </c>
      <c r="H27" t="n">
        <v>33</v>
      </c>
      <c r="I27" t="n">
        <v>17000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136.042008</v>
      </c>
      <c r="T27" t="n">
        <v>9529</v>
      </c>
      <c r="W27" t="n">
        <v>70.045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Chilquinta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2020</t>
        </is>
      </c>
      <c r="G28" t="inlineStr">
        <is>
          <t>2021-01-14 16:00:18</t>
        </is>
      </c>
      <c r="H28" t="n">
        <v>33</v>
      </c>
      <c r="I28" t="n">
        <v>17000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72.465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Chilquinta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2020</t>
        </is>
      </c>
      <c r="G29" t="inlineStr">
        <is>
          <t>2021-01-14 16:00:18</t>
        </is>
      </c>
      <c r="H29" t="n">
        <v>33</v>
      </c>
      <c r="I29" t="n">
        <v>17000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Chilquinta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2020</t>
        </is>
      </c>
      <c r="G30" t="inlineStr">
        <is>
          <t>2021-01-14 16:00:18</t>
        </is>
      </c>
      <c r="H30" t="n">
        <v>33</v>
      </c>
      <c r="I30" t="n">
        <v>17000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Chilquinta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2020</t>
        </is>
      </c>
      <c r="G31" t="inlineStr">
        <is>
          <t>2021-01-14 16:00:18</t>
        </is>
      </c>
      <c r="H31" t="n">
        <v>33</v>
      </c>
      <c r="I31" t="n">
        <v>17000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5777.993162</v>
      </c>
      <c r="T31" t="n">
        <v>421926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Chilquinta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2021-02-12 16:17:08</t>
        </is>
      </c>
      <c r="H32" t="n">
        <v>33</v>
      </c>
      <c r="I32" t="n">
        <v>17414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0</v>
      </c>
      <c r="V32" t="n">
        <v>0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Chilquinta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2021-02-12 16:17:08</t>
        </is>
      </c>
      <c r="H33" t="n">
        <v>33</v>
      </c>
      <c r="I33" t="n">
        <v>17414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3929.58</v>
      </c>
      <c r="T33" t="n">
        <v>289854</v>
      </c>
      <c r="W33" t="n">
        <v>73.762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Chilquinta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ene 2021</t>
        </is>
      </c>
      <c r="G34" t="inlineStr">
        <is>
          <t>2021-02-12 16:17:08</t>
        </is>
      </c>
      <c r="H34" t="n">
        <v>33</v>
      </c>
      <c r="I34" t="n">
        <v>17414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0</v>
      </c>
      <c r="V34" t="n">
        <v>0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Chilquinta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ene 2021</t>
        </is>
      </c>
      <c r="G35" t="inlineStr">
        <is>
          <t>2021-02-12 16:17:08</t>
        </is>
      </c>
      <c r="H35" t="n">
        <v>33</v>
      </c>
      <c r="I35" t="n">
        <v>17414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7297.519239</v>
      </c>
      <c r="T35" t="n">
        <v>530610</v>
      </c>
      <c r="W35" t="n">
        <v>72.711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Chilquinta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2021</t>
        </is>
      </c>
      <c r="G36" t="inlineStr">
        <is>
          <t>2021-02-12 16:17:08</t>
        </is>
      </c>
      <c r="H36" t="n">
        <v>33</v>
      </c>
      <c r="I36" t="n">
        <v>17414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0</v>
      </c>
      <c r="V36" t="n">
        <v>0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Chilquinta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2021</t>
        </is>
      </c>
      <c r="G37" t="inlineStr">
        <is>
          <t>2021-02-12 16:17:08</t>
        </is>
      </c>
      <c r="H37" t="n">
        <v>33</v>
      </c>
      <c r="I37" t="n">
        <v>17414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114.891471</v>
      </c>
      <c r="T37" t="n">
        <v>8048</v>
      </c>
      <c r="W37" t="n">
        <v>70.045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Chilquinta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ene 2021</t>
        </is>
      </c>
      <c r="G38" t="inlineStr">
        <is>
          <t>2021-02-12 16:17:08</t>
        </is>
      </c>
      <c r="H38" t="n">
        <v>33</v>
      </c>
      <c r="I38" t="n">
        <v>17414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72.465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Chilquinta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ene 2021</t>
        </is>
      </c>
      <c r="G39" t="inlineStr">
        <is>
          <t>2021-02-12 16:17:08</t>
        </is>
      </c>
      <c r="H39" t="n">
        <v>33</v>
      </c>
      <c r="I39" t="n">
        <v>17414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Chilquinta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2021</t>
        </is>
      </c>
      <c r="G40" t="inlineStr">
        <is>
          <t>2021-02-12 16:17:08</t>
        </is>
      </c>
      <c r="H40" t="n">
        <v>33</v>
      </c>
      <c r="I40" t="n">
        <v>17414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Chilquinta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2021</t>
        </is>
      </c>
      <c r="G41" t="inlineStr">
        <is>
          <t>2021-02-12 16:17:08</t>
        </is>
      </c>
      <c r="H41" t="n">
        <v>33</v>
      </c>
      <c r="I41" t="n">
        <v>17414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4889.375339</v>
      </c>
      <c r="T41" t="n">
        <v>357037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Chilquinta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2021</t>
        </is>
      </c>
      <c r="G42" t="inlineStr">
        <is>
          <t>2021-03-08 14:36:53</t>
        </is>
      </c>
      <c r="H42" t="n">
        <v>33</v>
      </c>
      <c r="I42" t="n">
        <v>17656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Chilquinta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2021</t>
        </is>
      </c>
      <c r="G43" t="inlineStr">
        <is>
          <t>2021-03-08 14:36:53</t>
        </is>
      </c>
      <c r="H43" t="n">
        <v>33</v>
      </c>
      <c r="I43" t="n">
        <v>17656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3543.050472</v>
      </c>
      <c r="T43" t="n">
        <v>261342</v>
      </c>
      <c r="W43" t="n">
        <v>73.762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Chilquinta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feb 2021</t>
        </is>
      </c>
      <c r="G44" t="inlineStr">
        <is>
          <t>2021-03-08 14:36:53</t>
        </is>
      </c>
      <c r="H44" t="n">
        <v>33</v>
      </c>
      <c r="I44" t="n">
        <v>17656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Chilquinta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feb 2021</t>
        </is>
      </c>
      <c r="G45" t="inlineStr">
        <is>
          <t>2021-03-08 14:36:53</t>
        </is>
      </c>
      <c r="H45" t="n">
        <v>33</v>
      </c>
      <c r="I45" t="n">
        <v>17656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6463.968088</v>
      </c>
      <c r="T45" t="n">
        <v>470002</v>
      </c>
      <c r="W45" t="n">
        <v>72.711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Chilquinta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2021</t>
        </is>
      </c>
      <c r="G46" t="inlineStr">
        <is>
          <t>2021-03-08 14:36:53</t>
        </is>
      </c>
      <c r="H46" t="n">
        <v>33</v>
      </c>
      <c r="I46" t="n">
        <v>17656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Chilquinta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2021</t>
        </is>
      </c>
      <c r="G47" t="inlineStr">
        <is>
          <t>2021-03-08 14:36:53</t>
        </is>
      </c>
      <c r="H47" t="n">
        <v>33</v>
      </c>
      <c r="I47" t="n">
        <v>17656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105.021356</v>
      </c>
      <c r="T47" t="n">
        <v>7356</v>
      </c>
      <c r="W47" t="n">
        <v>70.045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Chilquinta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feb 2021</t>
        </is>
      </c>
      <c r="G48" t="inlineStr">
        <is>
          <t>2021-03-08 14:36:53</t>
        </is>
      </c>
      <c r="H48" t="n">
        <v>33</v>
      </c>
      <c r="I48" t="n">
        <v>17656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72.465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Chilquinta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feb 2021</t>
        </is>
      </c>
      <c r="G49" t="inlineStr">
        <is>
          <t>2021-03-08 14:36:53</t>
        </is>
      </c>
      <c r="H49" t="n">
        <v>33</v>
      </c>
      <c r="I49" t="n">
        <v>17656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Chilquinta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2021</t>
        </is>
      </c>
      <c r="G50" t="inlineStr">
        <is>
          <t>2021-03-08 14:36:53</t>
        </is>
      </c>
      <c r="H50" t="n">
        <v>33</v>
      </c>
      <c r="I50" t="n">
        <v>17656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0</v>
      </c>
      <c r="V50" t="n">
        <v>0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Chilquinta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2021</t>
        </is>
      </c>
      <c r="G51" t="inlineStr">
        <is>
          <t>2021-03-08 14:36:53</t>
        </is>
      </c>
      <c r="H51" t="n">
        <v>33</v>
      </c>
      <c r="I51" t="n">
        <v>17656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4431.521333</v>
      </c>
      <c r="T51" t="n">
        <v>323603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Chilquinta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2021</t>
        </is>
      </c>
      <c r="G52" t="inlineStr">
        <is>
          <t>2021-04-12 15:08:59</t>
        </is>
      </c>
      <c r="H52" t="n">
        <v>33</v>
      </c>
      <c r="I52" t="n">
        <v>18293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0</v>
      </c>
      <c r="V52" t="n">
        <v>0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Chilquinta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2021</t>
        </is>
      </c>
      <c r="G53" t="inlineStr">
        <is>
          <t>2021-04-12 15:08:59</t>
        </is>
      </c>
      <c r="H53" t="n">
        <v>33</v>
      </c>
      <c r="I53" t="n">
        <v>18293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3392.44</v>
      </c>
      <c r="T53" t="n">
        <v>276447</v>
      </c>
      <c r="W53" t="n">
        <v>81.489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Chilquinta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mar 2021</t>
        </is>
      </c>
      <c r="G54" t="inlineStr">
        <is>
          <t>2021-04-12 15:08:59</t>
        </is>
      </c>
      <c r="H54" t="n">
        <v>33</v>
      </c>
      <c r="I54" t="n">
        <v>18293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0</v>
      </c>
      <c r="V54" t="n">
        <v>0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Chilquinta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mar 2021</t>
        </is>
      </c>
      <c r="G55" t="inlineStr">
        <is>
          <t>2021-04-12 15:08:59</t>
        </is>
      </c>
      <c r="H55" t="n">
        <v>33</v>
      </c>
      <c r="I55" t="n">
        <v>18293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4395.995288</v>
      </c>
      <c r="T55" t="n">
        <v>364705</v>
      </c>
      <c r="W55" t="n">
        <v>82.96299999999999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Chilquinta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mar 2021</t>
        </is>
      </c>
      <c r="G56" t="inlineStr">
        <is>
          <t>2021-04-12 15:08:59</t>
        </is>
      </c>
      <c r="H56" t="n">
        <v>33</v>
      </c>
      <c r="I56" t="n">
        <v>18293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0</v>
      </c>
      <c r="V56" t="n">
        <v>0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Chilquinta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mar 2021</t>
        </is>
      </c>
      <c r="G57" t="inlineStr">
        <is>
          <t>2021-04-12 15:08:59</t>
        </is>
      </c>
      <c r="H57" t="n">
        <v>33</v>
      </c>
      <c r="I57" t="n">
        <v>18293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1760.230087</v>
      </c>
      <c r="T57" t="n">
        <v>139919</v>
      </c>
      <c r="W57" t="n">
        <v>79.489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Chilquinta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mar 2021</t>
        </is>
      </c>
      <c r="G58" t="inlineStr">
        <is>
          <t>2021-04-12 15:08:59</t>
        </is>
      </c>
      <c r="H58" t="n">
        <v>33</v>
      </c>
      <c r="I58" t="n">
        <v>18293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82.321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Chilquinta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mar 2021</t>
        </is>
      </c>
      <c r="G59" t="inlineStr">
        <is>
          <t>2021-04-12 15:08:59</t>
        </is>
      </c>
      <c r="H59" t="n">
        <v>33</v>
      </c>
      <c r="I59" t="n">
        <v>18293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Chilquinta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mar 2021</t>
        </is>
      </c>
      <c r="G60" t="inlineStr">
        <is>
          <t>2021-04-12 15:08:59</t>
        </is>
      </c>
      <c r="H60" t="n">
        <v>33</v>
      </c>
      <c r="I60" t="n">
        <v>18293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0</v>
      </c>
      <c r="V60" t="n">
        <v>0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Chilquinta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mar 2021</t>
        </is>
      </c>
      <c r="G61" t="inlineStr">
        <is>
          <t>2021-04-12 15:08:59</t>
        </is>
      </c>
      <c r="H61" t="n">
        <v>33</v>
      </c>
      <c r="I61" t="n">
        <v>18293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6217.34654</v>
      </c>
      <c r="T61" t="n">
        <v>516786</v>
      </c>
      <c r="W61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23:12:38</t>
        </is>
      </c>
      <c r="H2" t="n">
        <v>33</v>
      </c>
      <c r="I2" t="n">
        <v>16093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4424.846699</v>
      </c>
      <c r="T2" t="n">
        <v>326386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23:12:38</t>
        </is>
      </c>
      <c r="H3" t="n">
        <v>33</v>
      </c>
      <c r="I3" t="n">
        <v>16093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7505.366756</v>
      </c>
      <c r="T3" t="n">
        <v>545723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23:12:38</t>
        </is>
      </c>
      <c r="H4" t="n">
        <v>33</v>
      </c>
      <c r="I4" t="n">
        <v>16093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132.464477</v>
      </c>
      <c r="T4" t="n">
        <v>9278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23:12:38</t>
        </is>
      </c>
      <c r="H5" t="n">
        <v>33</v>
      </c>
      <c r="I5" t="n">
        <v>16093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72.465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23:12:38</t>
        </is>
      </c>
      <c r="H6" t="n">
        <v>33</v>
      </c>
      <c r="I6" t="n">
        <v>16093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5533.61627</v>
      </c>
      <c r="T6" t="n">
        <v>404081</v>
      </c>
      <c r="W6" t="n">
        <v>73.023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2020-12-11 10:14:42</t>
        </is>
      </c>
      <c r="H7" t="n">
        <v>33</v>
      </c>
      <c r="I7" t="n">
        <v>16662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4308.75</v>
      </c>
      <c r="T7" t="n">
        <v>317822</v>
      </c>
      <c r="W7" t="n">
        <v>73.762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2020-12-11 10:14:42</t>
        </is>
      </c>
      <c r="H8" t="n">
        <v>33</v>
      </c>
      <c r="I8" t="n">
        <v>16662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7554.925696</v>
      </c>
      <c r="T8" t="n">
        <v>549326</v>
      </c>
      <c r="W8" t="n">
        <v>72.711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2020-12-11 10:14:42</t>
        </is>
      </c>
      <c r="H9" t="n">
        <v>33</v>
      </c>
      <c r="I9" t="n">
        <v>16662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128.336475</v>
      </c>
      <c r="T9" t="n">
        <v>8989</v>
      </c>
      <c r="W9" t="n">
        <v>70.045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2020-12-11 10:14:42</t>
        </is>
      </c>
      <c r="H10" t="n">
        <v>33</v>
      </c>
      <c r="I10" t="n">
        <v>16662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72.465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2020-12-11 10:14:42</t>
        </is>
      </c>
      <c r="H11" t="n">
        <v>33</v>
      </c>
      <c r="I11" t="n">
        <v>16662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5385.527294</v>
      </c>
      <c r="T11" t="n">
        <v>393267</v>
      </c>
      <c r="W11" t="n">
        <v>73.023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2020</t>
        </is>
      </c>
      <c r="G12" t="inlineStr">
        <is>
          <t>2021-01-14 16:00:18</t>
        </is>
      </c>
      <c r="H12" t="n">
        <v>33</v>
      </c>
      <c r="I12" t="n">
        <v>17000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4601.699972</v>
      </c>
      <c r="T12" t="n">
        <v>339431</v>
      </c>
      <c r="W12" t="n">
        <v>73.762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2020</t>
        </is>
      </c>
      <c r="G13" t="inlineStr">
        <is>
          <t>2021-01-14 16:00:18</t>
        </is>
      </c>
      <c r="H13" t="n">
        <v>33</v>
      </c>
      <c r="I13" t="n">
        <v>17000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8514.801738</v>
      </c>
      <c r="T13" t="n">
        <v>619120</v>
      </c>
      <c r="W13" t="n">
        <v>72.711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2020</t>
        </is>
      </c>
      <c r="G14" t="inlineStr">
        <is>
          <t>2021-01-14 16:00:18</t>
        </is>
      </c>
      <c r="H14" t="n">
        <v>33</v>
      </c>
      <c r="I14" t="n">
        <v>17000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136.042008</v>
      </c>
      <c r="T14" t="n">
        <v>9529</v>
      </c>
      <c r="W14" t="n">
        <v>70.045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2020</t>
        </is>
      </c>
      <c r="G15" t="inlineStr">
        <is>
          <t>2021-01-14 16:00:18</t>
        </is>
      </c>
      <c r="H15" t="n">
        <v>33</v>
      </c>
      <c r="I15" t="n">
        <v>17000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72.465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2020</t>
        </is>
      </c>
      <c r="G16" t="inlineStr">
        <is>
          <t>2021-01-14 16:00:18</t>
        </is>
      </c>
      <c r="H16" t="n">
        <v>33</v>
      </c>
      <c r="I16" t="n">
        <v>17000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5777.993162</v>
      </c>
      <c r="T16" t="n">
        <v>421926</v>
      </c>
      <c r="W16" t="n">
        <v>73.023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2021-02-12 16:17:08</t>
        </is>
      </c>
      <c r="H17" t="n">
        <v>33</v>
      </c>
      <c r="I17" t="n">
        <v>17414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3929.58</v>
      </c>
      <c r="T17" t="n">
        <v>289854</v>
      </c>
      <c r="W17" t="n">
        <v>73.762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ene 2021</t>
        </is>
      </c>
      <c r="G18" t="inlineStr">
        <is>
          <t>2021-02-12 16:17:08</t>
        </is>
      </c>
      <c r="H18" t="n">
        <v>33</v>
      </c>
      <c r="I18" t="n">
        <v>17414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7297.519239</v>
      </c>
      <c r="T18" t="n">
        <v>530610</v>
      </c>
      <c r="W18" t="n">
        <v>72.711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ene 2021</t>
        </is>
      </c>
      <c r="G19" t="inlineStr">
        <is>
          <t>2021-02-12 16:17:08</t>
        </is>
      </c>
      <c r="H19" t="n">
        <v>33</v>
      </c>
      <c r="I19" t="n">
        <v>17414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114.891471</v>
      </c>
      <c r="T19" t="n">
        <v>8048</v>
      </c>
      <c r="W19" t="n">
        <v>70.045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ene 2021</t>
        </is>
      </c>
      <c r="G20" t="inlineStr">
        <is>
          <t>2021-02-12 16:17:08</t>
        </is>
      </c>
      <c r="H20" t="n">
        <v>33</v>
      </c>
      <c r="I20" t="n">
        <v>17414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72.465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2021</t>
        </is>
      </c>
      <c r="G21" t="inlineStr">
        <is>
          <t>2021-02-12 16:17:08</t>
        </is>
      </c>
      <c r="H21" t="n">
        <v>33</v>
      </c>
      <c r="I21" t="n">
        <v>17414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4889.375339</v>
      </c>
      <c r="T21" t="n">
        <v>357037</v>
      </c>
      <c r="W21" t="n">
        <v>73.023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feb 2021</t>
        </is>
      </c>
      <c r="G22" t="inlineStr">
        <is>
          <t>2021-03-08 14:36:53</t>
        </is>
      </c>
      <c r="H22" t="n">
        <v>33</v>
      </c>
      <c r="I22" t="n">
        <v>17656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3543.050472</v>
      </c>
      <c r="T22" t="n">
        <v>261342</v>
      </c>
      <c r="W22" t="n">
        <v>73.762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feb 2021</t>
        </is>
      </c>
      <c r="G23" t="inlineStr">
        <is>
          <t>2021-03-08 14:36:53</t>
        </is>
      </c>
      <c r="H23" t="n">
        <v>33</v>
      </c>
      <c r="I23" t="n">
        <v>17656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6463.968088</v>
      </c>
      <c r="T23" t="n">
        <v>470002</v>
      </c>
      <c r="W23" t="n">
        <v>72.711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feb 2021</t>
        </is>
      </c>
      <c r="G24" t="inlineStr">
        <is>
          <t>2021-03-08 14:36:53</t>
        </is>
      </c>
      <c r="H24" t="n">
        <v>33</v>
      </c>
      <c r="I24" t="n">
        <v>17656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105.021356</v>
      </c>
      <c r="T24" t="n">
        <v>7356</v>
      </c>
      <c r="W24" t="n">
        <v>70.045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feb 2021</t>
        </is>
      </c>
      <c r="G25" t="inlineStr">
        <is>
          <t>2021-03-08 14:36:53</t>
        </is>
      </c>
      <c r="H25" t="n">
        <v>33</v>
      </c>
      <c r="I25" t="n">
        <v>17656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72.465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feb 2021</t>
        </is>
      </c>
      <c r="G26" t="inlineStr">
        <is>
          <t>2021-03-08 14:36:53</t>
        </is>
      </c>
      <c r="H26" t="n">
        <v>33</v>
      </c>
      <c r="I26" t="n">
        <v>17656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4431.521333</v>
      </c>
      <c r="T26" t="n">
        <v>323603</v>
      </c>
      <c r="W26" t="n">
        <v>73.023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mar 2021</t>
        </is>
      </c>
      <c r="G27" t="inlineStr">
        <is>
          <t>2021-04-12 15:08:59</t>
        </is>
      </c>
      <c r="H27" t="n">
        <v>33</v>
      </c>
      <c r="I27" t="n">
        <v>18293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3392.44</v>
      </c>
      <c r="T27" t="n">
        <v>276447</v>
      </c>
      <c r="W27" t="n">
        <v>81.489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mar 2021</t>
        </is>
      </c>
      <c r="G28" t="inlineStr">
        <is>
          <t>2021-04-12 15:08:59</t>
        </is>
      </c>
      <c r="H28" t="n">
        <v>33</v>
      </c>
      <c r="I28" t="n">
        <v>18293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4395.995288</v>
      </c>
      <c r="T28" t="n">
        <v>364705</v>
      </c>
      <c r="W28" t="n">
        <v>82.96299999999999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mar 2021</t>
        </is>
      </c>
      <c r="G29" t="inlineStr">
        <is>
          <t>2021-04-12 15:08:59</t>
        </is>
      </c>
      <c r="H29" t="n">
        <v>33</v>
      </c>
      <c r="I29" t="n">
        <v>18293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1760.230087</v>
      </c>
      <c r="T29" t="n">
        <v>139919</v>
      </c>
      <c r="W29" t="n">
        <v>79.489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mar 2021</t>
        </is>
      </c>
      <c r="G30" t="inlineStr">
        <is>
          <t>2021-04-12 15:08:59</t>
        </is>
      </c>
      <c r="H30" t="n">
        <v>33</v>
      </c>
      <c r="I30" t="n">
        <v>18293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82.321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mar 2021</t>
        </is>
      </c>
      <c r="G31" t="inlineStr">
        <is>
          <t>2021-04-12 15:08:59</t>
        </is>
      </c>
      <c r="H31" t="n">
        <v>33</v>
      </c>
      <c r="I31" t="n">
        <v>18293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6217.34654</v>
      </c>
      <c r="T31" t="n">
        <v>516786</v>
      </c>
      <c r="W31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23:12:38</t>
        </is>
      </c>
      <c r="H2" t="n">
        <v>33</v>
      </c>
      <c r="I2" t="n">
        <v>16093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23:12:38</t>
        </is>
      </c>
      <c r="H3" t="n">
        <v>33</v>
      </c>
      <c r="I3" t="n">
        <v>16093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23:12:38</t>
        </is>
      </c>
      <c r="H4" t="n">
        <v>33</v>
      </c>
      <c r="I4" t="n">
        <v>16093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23:12:38</t>
        </is>
      </c>
      <c r="H5" t="n">
        <v>33</v>
      </c>
      <c r="I5" t="n">
        <v>16093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23:12:38</t>
        </is>
      </c>
      <c r="H6" t="n">
        <v>33</v>
      </c>
      <c r="I6" t="n">
        <v>16093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2020-12-11 10:14:42</t>
        </is>
      </c>
      <c r="H7" t="n">
        <v>33</v>
      </c>
      <c r="I7" t="n">
        <v>16662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2020-12-11 10:14:42</t>
        </is>
      </c>
      <c r="H8" t="n">
        <v>33</v>
      </c>
      <c r="I8" t="n">
        <v>16662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2020-12-11 10:14:42</t>
        </is>
      </c>
      <c r="H9" t="n">
        <v>33</v>
      </c>
      <c r="I9" t="n">
        <v>16662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2020-12-11 10:14:42</t>
        </is>
      </c>
      <c r="H10" t="n">
        <v>33</v>
      </c>
      <c r="I10" t="n">
        <v>16662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2020-12-11 10:14:42</t>
        </is>
      </c>
      <c r="H11" t="n">
        <v>33</v>
      </c>
      <c r="I11" t="n">
        <v>16662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2020</t>
        </is>
      </c>
      <c r="G12" t="inlineStr">
        <is>
          <t>2021-01-14 16:00:18</t>
        </is>
      </c>
      <c r="H12" t="n">
        <v>33</v>
      </c>
      <c r="I12" t="n">
        <v>17000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2020</t>
        </is>
      </c>
      <c r="G13" t="inlineStr">
        <is>
          <t>2021-01-14 16:00:18</t>
        </is>
      </c>
      <c r="H13" t="n">
        <v>33</v>
      </c>
      <c r="I13" t="n">
        <v>17000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2020</t>
        </is>
      </c>
      <c r="G14" t="inlineStr">
        <is>
          <t>2021-01-14 16:00:18</t>
        </is>
      </c>
      <c r="H14" t="n">
        <v>33</v>
      </c>
      <c r="I14" t="n">
        <v>17000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2020</t>
        </is>
      </c>
      <c r="G15" t="inlineStr">
        <is>
          <t>2021-01-14 16:00:18</t>
        </is>
      </c>
      <c r="H15" t="n">
        <v>33</v>
      </c>
      <c r="I15" t="n">
        <v>17000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2020</t>
        </is>
      </c>
      <c r="G16" t="inlineStr">
        <is>
          <t>2021-01-14 16:00:18</t>
        </is>
      </c>
      <c r="H16" t="n">
        <v>33</v>
      </c>
      <c r="I16" t="n">
        <v>17000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2021</t>
        </is>
      </c>
      <c r="G17" t="inlineStr">
        <is>
          <t>2021-02-12 16:17:08</t>
        </is>
      </c>
      <c r="H17" t="n">
        <v>33</v>
      </c>
      <c r="I17" t="n">
        <v>17414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ene 2021</t>
        </is>
      </c>
      <c r="G18" t="inlineStr">
        <is>
          <t>2021-02-12 16:17:08</t>
        </is>
      </c>
      <c r="H18" t="n">
        <v>33</v>
      </c>
      <c r="I18" t="n">
        <v>17414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0</v>
      </c>
      <c r="V18" t="n">
        <v>0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ene 2021</t>
        </is>
      </c>
      <c r="G19" t="inlineStr">
        <is>
          <t>2021-02-12 16:17:08</t>
        </is>
      </c>
      <c r="H19" t="n">
        <v>33</v>
      </c>
      <c r="I19" t="n">
        <v>17414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0</v>
      </c>
      <c r="V19" t="n">
        <v>0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2021</t>
        </is>
      </c>
      <c r="G20" t="inlineStr">
        <is>
          <t>2021-02-12 16:17:08</t>
        </is>
      </c>
      <c r="H20" t="n">
        <v>33</v>
      </c>
      <c r="I20" t="n">
        <v>17414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ene 2021</t>
        </is>
      </c>
      <c r="G21" t="inlineStr">
        <is>
          <t>2021-02-12 16:17:08</t>
        </is>
      </c>
      <c r="H21" t="n">
        <v>33</v>
      </c>
      <c r="I21" t="n">
        <v>17414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feb 2021</t>
        </is>
      </c>
      <c r="G22" t="inlineStr">
        <is>
          <t>2021-03-08 14:36:53</t>
        </is>
      </c>
      <c r="H22" t="n">
        <v>33</v>
      </c>
      <c r="I22" t="n">
        <v>17656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feb 2021</t>
        </is>
      </c>
      <c r="G23" t="inlineStr">
        <is>
          <t>2021-03-08 14:36:53</t>
        </is>
      </c>
      <c r="H23" t="n">
        <v>33</v>
      </c>
      <c r="I23" t="n">
        <v>17656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feb 2021</t>
        </is>
      </c>
      <c r="G24" t="inlineStr">
        <is>
          <t>2021-03-08 14:36:53</t>
        </is>
      </c>
      <c r="H24" t="n">
        <v>33</v>
      </c>
      <c r="I24" t="n">
        <v>17656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feb 2021</t>
        </is>
      </c>
      <c r="G25" t="inlineStr">
        <is>
          <t>2021-03-08 14:36:53</t>
        </is>
      </c>
      <c r="H25" t="n">
        <v>33</v>
      </c>
      <c r="I25" t="n">
        <v>17656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2021</t>
        </is>
      </c>
      <c r="G26" t="inlineStr">
        <is>
          <t>2021-03-08 14:36:53</t>
        </is>
      </c>
      <c r="H26" t="n">
        <v>33</v>
      </c>
      <c r="I26" t="n">
        <v>17656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mar 2021</t>
        </is>
      </c>
      <c r="G27" t="inlineStr">
        <is>
          <t>2021-04-12 15:08:59</t>
        </is>
      </c>
      <c r="H27" t="n">
        <v>33</v>
      </c>
      <c r="I27" t="n">
        <v>18293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mar 2021</t>
        </is>
      </c>
      <c r="G28" t="inlineStr">
        <is>
          <t>2021-04-12 15:08:59</t>
        </is>
      </c>
      <c r="H28" t="n">
        <v>33</v>
      </c>
      <c r="I28" t="n">
        <v>18293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mar 2021</t>
        </is>
      </c>
      <c r="G29" t="inlineStr">
        <is>
          <t>2021-04-12 15:08:59</t>
        </is>
      </c>
      <c r="H29" t="n">
        <v>33</v>
      </c>
      <c r="I29" t="n">
        <v>18293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0</v>
      </c>
      <c r="V29" t="n">
        <v>0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mar 2021</t>
        </is>
      </c>
      <c r="G30" t="inlineStr">
        <is>
          <t>2021-04-12 15:08:59</t>
        </is>
      </c>
      <c r="H30" t="n">
        <v>33</v>
      </c>
      <c r="I30" t="n">
        <v>18293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mar 2021</t>
        </is>
      </c>
      <c r="G31" t="inlineStr">
        <is>
          <t>2021-04-12 15:08:59</t>
        </is>
      </c>
      <c r="H31" t="n">
        <v>33</v>
      </c>
      <c r="I31" t="n">
        <v>18293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570.8199760547579</v>
      </c>
      <c r="N2" t="n">
        <v>0</v>
      </c>
      <c r="O2" t="inlineStr">
        <is>
          <t>3</t>
        </is>
      </c>
      <c r="P2" s="2" t="n">
        <v>44664.57056890046</v>
      </c>
      <c r="Q2" t="n">
        <v>31</v>
      </c>
      <c r="R2" t="inlineStr">
        <is>
          <t>LOS MAQUIS 220</t>
        </is>
      </c>
      <c r="S2" t="n">
        <v>90.81836276819803</v>
      </c>
      <c r="T2" t="n">
        <v>7530.850431883797</v>
      </c>
      <c r="U2" t="n">
        <v>0</v>
      </c>
      <c r="V2" t="n">
        <v>0</v>
      </c>
      <c r="W2" t="inlineStr">
        <is>
          <t>CHILQUINTA</t>
        </is>
      </c>
      <c r="X2" t="n">
        <v>94.336873504209</v>
      </c>
      <c r="Y2" t="n">
        <v>7.530850431883795</v>
      </c>
      <c r="Z2" t="n">
        <v>8567.520400322863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570.8199760547579</v>
      </c>
      <c r="N3" t="n">
        <v>0</v>
      </c>
      <c r="O3" t="inlineStr">
        <is>
          <t>3</t>
        </is>
      </c>
      <c r="P3" s="2" t="n">
        <v>44664.57056890046</v>
      </c>
      <c r="Q3" t="n">
        <v>13</v>
      </c>
      <c r="R3" t="inlineStr">
        <is>
          <t>MELIPILLA 220</t>
        </is>
      </c>
      <c r="S3" t="n">
        <v>42.12152376725515</v>
      </c>
      <c r="T3" t="n">
        <v>3430.768374518717</v>
      </c>
      <c r="U3" t="n">
        <v>0</v>
      </c>
      <c r="V3" t="n">
        <v>0</v>
      </c>
      <c r="W3" t="inlineStr">
        <is>
          <t>CHILQUINTA</t>
        </is>
      </c>
      <c r="X3" t="n">
        <v>92.66131289526299</v>
      </c>
      <c r="Y3" t="n">
        <v>3.430768374518717</v>
      </c>
      <c r="Z3" t="n">
        <v>3903.035693422886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570.8199760547579</v>
      </c>
      <c r="N4" t="n">
        <v>0</v>
      </c>
      <c r="O4" t="inlineStr">
        <is>
          <t>3</t>
        </is>
      </c>
      <c r="P4" s="2" t="n">
        <v>44664.57056890046</v>
      </c>
      <c r="Q4" t="n">
        <v>5</v>
      </c>
      <c r="R4" t="inlineStr">
        <is>
          <t>NOGALES 220</t>
        </is>
      </c>
      <c r="S4" t="n">
        <v>143.4557258206354</v>
      </c>
      <c r="T4" t="n">
        <v>11397.54049899272</v>
      </c>
      <c r="U4" t="n">
        <v>0</v>
      </c>
      <c r="V4" t="n">
        <v>0</v>
      </c>
      <c r="W4" t="inlineStr">
        <is>
          <t>CHILQUINTA</t>
        </is>
      </c>
      <c r="X4" t="n">
        <v>90.38666902381199</v>
      </c>
      <c r="Y4" t="n">
        <v>11.39754049899271</v>
      </c>
      <c r="Z4" t="n">
        <v>12966.4852093205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570.8199760547579</v>
      </c>
      <c r="N5" t="n">
        <v>0</v>
      </c>
      <c r="O5" t="inlineStr">
        <is>
          <t>3</t>
        </is>
      </c>
      <c r="P5" s="2" t="n">
        <v>44664.57056890046</v>
      </c>
      <c r="Q5" t="n">
        <v>11</v>
      </c>
      <c r="R5" t="inlineStr">
        <is>
          <t>QUILLOTA 220</t>
        </is>
      </c>
      <c r="S5" t="n">
        <v>311.9975818158931</v>
      </c>
      <c r="T5" t="n">
        <v>25920.27376142781</v>
      </c>
      <c r="U5" t="n">
        <v>0</v>
      </c>
      <c r="V5" t="n">
        <v>0</v>
      </c>
      <c r="W5" t="inlineStr">
        <is>
          <t>CHILQUINTA</t>
        </is>
      </c>
      <c r="X5" t="n">
        <v>94.514726307582</v>
      </c>
      <c r="Y5" t="n">
        <v>25.92027376142781</v>
      </c>
      <c r="Z5" t="n">
        <v>29488.36605395656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2.276279927173058</v>
      </c>
      <c r="N6" t="n">
        <v>0</v>
      </c>
      <c r="O6" t="inlineStr">
        <is>
          <t>3</t>
        </is>
      </c>
      <c r="P6" s="2" t="n">
        <v>44664.57056890046</v>
      </c>
      <c r="Q6" t="n">
        <v>31</v>
      </c>
      <c r="R6" t="inlineStr">
        <is>
          <t>LOS MAQUIS 220</t>
        </is>
      </c>
      <c r="S6" t="n">
        <v>0.01894458159438735</v>
      </c>
      <c r="T6" t="n">
        <v>1.570924713167239</v>
      </c>
      <c r="U6" t="n">
        <v>0</v>
      </c>
      <c r="V6" t="n">
        <v>0</v>
      </c>
      <c r="W6" t="inlineStr">
        <is>
          <t>CHILQUINTA</t>
        </is>
      </c>
      <c r="X6" t="n">
        <v>94.33687350420901</v>
      </c>
      <c r="Y6" t="n">
        <v>0.001570924713167239</v>
      </c>
      <c r="Z6" t="n">
        <v>1.787172597459885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2.276279927173058</v>
      </c>
      <c r="N7" t="n">
        <v>0</v>
      </c>
      <c r="O7" t="inlineStr">
        <is>
          <t>3</t>
        </is>
      </c>
      <c r="P7" s="2" t="n">
        <v>44664.57056890046</v>
      </c>
      <c r="Q7" t="n">
        <v>13</v>
      </c>
      <c r="R7" t="inlineStr">
        <is>
          <t>MELIPILLA 220</t>
        </is>
      </c>
      <c r="S7" t="n">
        <v>2.216307733228694</v>
      </c>
      <c r="T7" t="n">
        <v>180.5167002356468</v>
      </c>
      <c r="U7" t="n">
        <v>0</v>
      </c>
      <c r="V7" t="n">
        <v>0</v>
      </c>
      <c r="W7" t="inlineStr">
        <is>
          <t>CHILQUINTA</t>
        </is>
      </c>
      <c r="X7" t="n">
        <v>92.66131289526299</v>
      </c>
      <c r="Y7" t="n">
        <v>0.1805167002356468</v>
      </c>
      <c r="Z7" t="n">
        <v>205.3659843408951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2.276279927173058</v>
      </c>
      <c r="N8" t="n">
        <v>0</v>
      </c>
      <c r="O8" t="inlineStr">
        <is>
          <t>3</t>
        </is>
      </c>
      <c r="P8" s="2" t="n">
        <v>44664.57056890046</v>
      </c>
      <c r="Q8" t="n">
        <v>5</v>
      </c>
      <c r="R8" t="inlineStr">
        <is>
          <t>NOGALES 220</t>
        </is>
      </c>
      <c r="S8" t="n">
        <v>0.02661083126478139</v>
      </c>
      <c r="T8" t="n">
        <v>2.114227405822929</v>
      </c>
      <c r="U8" t="n">
        <v>0</v>
      </c>
      <c r="V8" t="n">
        <v>0</v>
      </c>
      <c r="W8" t="inlineStr">
        <is>
          <t>CHILQUINTA</t>
        </is>
      </c>
      <c r="X8" t="n">
        <v>90.386669023812</v>
      </c>
      <c r="Y8" t="n">
        <v>0.002114227405822929</v>
      </c>
      <c r="Z8" t="n">
        <v>2.405264397978304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2.276279927173058</v>
      </c>
      <c r="N9" t="n">
        <v>0</v>
      </c>
      <c r="O9" t="inlineStr">
        <is>
          <t>3</t>
        </is>
      </c>
      <c r="P9" s="2" t="n">
        <v>44664.57056890046</v>
      </c>
      <c r="Q9" t="n">
        <v>11</v>
      </c>
      <c r="R9" t="inlineStr">
        <is>
          <t>QUILLOTA 220</t>
        </is>
      </c>
      <c r="S9" t="n">
        <v>0.08449415282074882</v>
      </c>
      <c r="T9" t="n">
        <v>7.019642779302347</v>
      </c>
      <c r="U9" t="n">
        <v>0</v>
      </c>
      <c r="V9" t="n">
        <v>0</v>
      </c>
      <c r="W9" t="inlineStr">
        <is>
          <t>CHILQUINTA</t>
        </is>
      </c>
      <c r="X9" t="n">
        <v>94.514726307582</v>
      </c>
      <c r="Y9" t="n">
        <v>0.007019642779302347</v>
      </c>
      <c r="Z9" t="n">
        <v>7.985941728444081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204.2292056539617</v>
      </c>
      <c r="N10" t="n">
        <v>0</v>
      </c>
      <c r="O10" t="inlineStr">
        <is>
          <t>3</t>
        </is>
      </c>
      <c r="P10" s="2" t="n">
        <v>44664.57056890046</v>
      </c>
      <c r="Q10" t="n">
        <v>31</v>
      </c>
      <c r="R10" t="inlineStr">
        <is>
          <t>LOS MAQUIS 220</t>
        </is>
      </c>
      <c r="S10" t="n">
        <v>122.0434443989213</v>
      </c>
      <c r="T10" t="n">
        <v>10120.10014214924</v>
      </c>
      <c r="U10" t="n">
        <v>0</v>
      </c>
      <c r="V10" t="n">
        <v>0</v>
      </c>
      <c r="W10" t="inlineStr">
        <is>
          <t>CHILQUINTA</t>
        </is>
      </c>
      <c r="X10" t="n">
        <v>94.336873504209</v>
      </c>
      <c r="Y10" t="n">
        <v>10.12010014214924</v>
      </c>
      <c r="Z10" t="n">
        <v>11513.196976279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204.2292056539617</v>
      </c>
      <c r="N11" t="n">
        <v>0</v>
      </c>
      <c r="O11" t="inlineStr">
        <is>
          <t>3</t>
        </is>
      </c>
      <c r="P11" s="2" t="n">
        <v>44664.57056890046</v>
      </c>
      <c r="Q11" t="n">
        <v>13</v>
      </c>
      <c r="R11" t="inlineStr">
        <is>
          <t>MELIPILLA 220</t>
        </is>
      </c>
      <c r="S11" t="n">
        <v>2.639900713063632</v>
      </c>
      <c r="T11" t="n">
        <v>215.0180494013575</v>
      </c>
      <c r="U11" t="n">
        <v>0</v>
      </c>
      <c r="V11" t="n">
        <v>0</v>
      </c>
      <c r="W11" t="inlineStr">
        <is>
          <t>CHILQUINTA</t>
        </is>
      </c>
      <c r="X11" t="n">
        <v>92.66131289526298</v>
      </c>
      <c r="Y11" t="n">
        <v>0.2150180494013575</v>
      </c>
      <c r="Z11" t="n">
        <v>244.6166659856171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204.2292056539617</v>
      </c>
      <c r="N12" t="n">
        <v>0</v>
      </c>
      <c r="O12" t="inlineStr">
        <is>
          <t>3</t>
        </is>
      </c>
      <c r="P12" s="2" t="n">
        <v>44664.57056890046</v>
      </c>
      <c r="Q12" t="n">
        <v>5</v>
      </c>
      <c r="R12" t="inlineStr">
        <is>
          <t>NOGALES 220</t>
        </is>
      </c>
      <c r="S12" t="n">
        <v>18.12752539990597</v>
      </c>
      <c r="T12" t="n">
        <v>1440.229755278458</v>
      </c>
      <c r="U12" t="n">
        <v>0</v>
      </c>
      <c r="V12" t="n">
        <v>0</v>
      </c>
      <c r="W12" t="inlineStr">
        <is>
          <t>CHILQUINTA</t>
        </is>
      </c>
      <c r="X12" t="n">
        <v>90.38666902381199</v>
      </c>
      <c r="Y12" t="n">
        <v>1.440229755278458</v>
      </c>
      <c r="Z12" t="n">
        <v>1638.486638542046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204.2292056539617</v>
      </c>
      <c r="N13" t="n">
        <v>0</v>
      </c>
      <c r="O13" t="inlineStr">
        <is>
          <t>3</t>
        </is>
      </c>
      <c r="P13" s="2" t="n">
        <v>44664.57056890046</v>
      </c>
      <c r="Q13" t="n">
        <v>11</v>
      </c>
      <c r="R13" t="inlineStr">
        <is>
          <t>QUILLOTA 220</t>
        </is>
      </c>
      <c r="S13" t="n">
        <v>67.70571912899723</v>
      </c>
      <c r="T13" t="n">
        <v>5624.885823870033</v>
      </c>
      <c r="U13" t="n">
        <v>0</v>
      </c>
      <c r="V13" t="n">
        <v>0</v>
      </c>
      <c r="W13" t="inlineStr">
        <is>
          <t>CHILQUINTA</t>
        </is>
      </c>
      <c r="X13" t="n">
        <v>94.51472630758198</v>
      </c>
      <c r="Y13" t="n">
        <v>5.624885823870033</v>
      </c>
      <c r="Z13" t="n">
        <v>6399.187512935191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351.2903606792621</v>
      </c>
      <c r="N14" t="n">
        <v>0</v>
      </c>
      <c r="O14" t="inlineStr">
        <is>
          <t>3</t>
        </is>
      </c>
      <c r="P14" s="2" t="n">
        <v>44664.57056890046</v>
      </c>
      <c r="Q14" t="n">
        <v>31</v>
      </c>
      <c r="R14" t="inlineStr">
        <is>
          <t>LOS MAQUIS 220</t>
        </is>
      </c>
      <c r="S14" t="n">
        <v>48.54043348729965</v>
      </c>
      <c r="T14" t="n">
        <v>4025.075252949423</v>
      </c>
      <c r="U14" t="n">
        <v>0</v>
      </c>
      <c r="V14" t="n">
        <v>0</v>
      </c>
      <c r="W14" t="inlineStr">
        <is>
          <t>CHILQUINTA</t>
        </is>
      </c>
      <c r="X14" t="n">
        <v>94.33687350420898</v>
      </c>
      <c r="Y14" t="n">
        <v>4.025075252949423</v>
      </c>
      <c r="Z14" t="n">
        <v>4579.152733730857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351.2903606792621</v>
      </c>
      <c r="N15" t="n">
        <v>0</v>
      </c>
      <c r="O15" t="inlineStr">
        <is>
          <t>3</t>
        </is>
      </c>
      <c r="P15" s="2" t="n">
        <v>44664.57056890046</v>
      </c>
      <c r="Q15" t="n">
        <v>13</v>
      </c>
      <c r="R15" t="inlineStr">
        <is>
          <t>MELIPILLA 220</t>
        </is>
      </c>
      <c r="S15" t="n">
        <v>25.33849080266498</v>
      </c>
      <c r="T15" t="n">
        <v>2063.802187787785</v>
      </c>
      <c r="U15" t="n">
        <v>0</v>
      </c>
      <c r="V15" t="n">
        <v>0</v>
      </c>
      <c r="W15" t="inlineStr">
        <is>
          <t>CHILQUINTA</t>
        </is>
      </c>
      <c r="X15" t="n">
        <v>92.66131289526299</v>
      </c>
      <c r="Y15" t="n">
        <v>2.063802187787786</v>
      </c>
      <c r="Z15" t="n">
        <v>2347.897824559483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351.2903606792621</v>
      </c>
      <c r="N16" t="n">
        <v>0</v>
      </c>
      <c r="O16" t="inlineStr">
        <is>
          <t>3</t>
        </is>
      </c>
      <c r="P16" s="2" t="n">
        <v>44664.57056890046</v>
      </c>
      <c r="Q16" t="n">
        <v>5</v>
      </c>
      <c r="R16" t="inlineStr">
        <is>
          <t>NOGALES 220</t>
        </is>
      </c>
      <c r="S16" t="n">
        <v>101.0404510166505</v>
      </c>
      <c r="T16" t="n">
        <v>8027.651917767574</v>
      </c>
      <c r="U16" t="n">
        <v>0</v>
      </c>
      <c r="V16" t="n">
        <v>0</v>
      </c>
      <c r="W16" t="inlineStr">
        <is>
          <t>CHILQUINTA</t>
        </is>
      </c>
      <c r="X16" t="n">
        <v>90.38666902381199</v>
      </c>
      <c r="Y16" t="n">
        <v>8.027651917767574</v>
      </c>
      <c r="Z16" t="n">
        <v>9132.709804058673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351.2903606792621</v>
      </c>
      <c r="N17" t="n">
        <v>0</v>
      </c>
      <c r="O17" t="inlineStr">
        <is>
          <t>3</t>
        </is>
      </c>
      <c r="P17" s="2" t="n">
        <v>44664.57056890046</v>
      </c>
      <c r="Q17" t="n">
        <v>11</v>
      </c>
      <c r="R17" t="inlineStr">
        <is>
          <t>QUILLOTA 220</t>
        </is>
      </c>
      <c r="S17" t="n">
        <v>187.1857823132901</v>
      </c>
      <c r="T17" t="n">
        <v>15551.10361294588</v>
      </c>
      <c r="U17" t="n">
        <v>0</v>
      </c>
      <c r="V17" t="n">
        <v>0</v>
      </c>
      <c r="W17" t="inlineStr">
        <is>
          <t>CHILQUINTA</t>
        </is>
      </c>
      <c r="X17" t="n">
        <v>94.51472630758198</v>
      </c>
      <c r="Y17" t="n">
        <v>15.55110361294588</v>
      </c>
      <c r="Z17" t="n">
        <v>17691.81298401124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256.2737034938955</v>
      </c>
      <c r="N18" t="n">
        <v>0</v>
      </c>
      <c r="O18" t="inlineStr">
        <is>
          <t>3</t>
        </is>
      </c>
      <c r="P18" s="2" t="n">
        <v>44664.57056890046</v>
      </c>
      <c r="Q18" t="n">
        <v>31</v>
      </c>
      <c r="R18" t="inlineStr">
        <is>
          <t>LOS MAQUIS 220</t>
        </is>
      </c>
      <c r="S18" t="n">
        <v>135.8338115551402</v>
      </c>
      <c r="T18" t="n">
        <v>11263.62650938094</v>
      </c>
      <c r="U18" t="n">
        <v>0</v>
      </c>
      <c r="V18" t="n">
        <v>0</v>
      </c>
      <c r="W18" t="inlineStr">
        <is>
          <t>CHILQUINTA</t>
        </is>
      </c>
      <c r="X18" t="n">
        <v>94.336873504209</v>
      </c>
      <c r="Y18" t="n">
        <v>11.26362650938094</v>
      </c>
      <c r="Z18" t="n">
        <v>12814.13709827183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256.2737034938955</v>
      </c>
      <c r="N19" t="n">
        <v>0</v>
      </c>
      <c r="O19" t="inlineStr">
        <is>
          <t>3</t>
        </is>
      </c>
      <c r="P19" s="2" t="n">
        <v>44664.57056890046</v>
      </c>
      <c r="Q19" t="n">
        <v>13</v>
      </c>
      <c r="R19" t="inlineStr">
        <is>
          <t>MELIPILLA 220</t>
        </is>
      </c>
      <c r="S19" t="n">
        <v>3.672397209824441</v>
      </c>
      <c r="T19" t="n">
        <v>299.1141601560701</v>
      </c>
      <c r="U19" t="n">
        <v>0</v>
      </c>
      <c r="V19" t="n">
        <v>0</v>
      </c>
      <c r="W19" t="inlineStr">
        <is>
          <t>CHILQUINTA</t>
        </is>
      </c>
      <c r="X19" t="n">
        <v>92.66131289526301</v>
      </c>
      <c r="Y19" t="n">
        <v>0.2991141601560701</v>
      </c>
      <c r="Z19" t="n">
        <v>340.2891469352333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256.2737034938955</v>
      </c>
      <c r="N20" t="n">
        <v>0</v>
      </c>
      <c r="O20" t="inlineStr">
        <is>
          <t>3</t>
        </is>
      </c>
      <c r="P20" s="2" t="n">
        <v>44664.57056890046</v>
      </c>
      <c r="Q20" t="n">
        <v>5</v>
      </c>
      <c r="R20" t="inlineStr">
        <is>
          <t>NOGALES 220</t>
        </is>
      </c>
      <c r="S20" t="n">
        <v>22.55170547235258</v>
      </c>
      <c r="T20" t="n">
        <v>1791.730340299328</v>
      </c>
      <c r="U20" t="n">
        <v>0</v>
      </c>
      <c r="V20" t="n">
        <v>0</v>
      </c>
      <c r="W20" t="inlineStr">
        <is>
          <t>CHILQUINTA</t>
        </is>
      </c>
      <c r="X20" t="n">
        <v>90.38666902381199</v>
      </c>
      <c r="Y20" t="n">
        <v>1.791730340299327</v>
      </c>
      <c r="Z20" t="n">
        <v>2038.373538452022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256.2737034938955</v>
      </c>
      <c r="N21" t="n">
        <v>0</v>
      </c>
      <c r="O21" t="inlineStr">
        <is>
          <t>3</t>
        </is>
      </c>
      <c r="P21" s="2" t="n">
        <v>44664.57056890046</v>
      </c>
      <c r="Q21" t="n">
        <v>11</v>
      </c>
      <c r="R21" t="inlineStr">
        <is>
          <t>QUILLOTA 220</t>
        </is>
      </c>
      <c r="S21" t="n">
        <v>102.105410990445</v>
      </c>
      <c r="T21" t="n">
        <v>8482.758712396591</v>
      </c>
      <c r="U21" t="n">
        <v>0</v>
      </c>
      <c r="V21" t="n">
        <v>0</v>
      </c>
      <c r="W21" t="inlineStr">
        <is>
          <t>CHILQUINTA</t>
        </is>
      </c>
      <c r="X21" t="n">
        <v>94.51472630758201</v>
      </c>
      <c r="Y21" t="n">
        <v>8.482758712396592</v>
      </c>
      <c r="Z21" t="n">
        <v>9650.464974285087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33.78170070125984</v>
      </c>
      <c r="N22" t="n">
        <v>0</v>
      </c>
      <c r="O22" t="inlineStr">
        <is>
          <t>3</t>
        </is>
      </c>
      <c r="P22" s="2" t="n">
        <v>44664.57056890046</v>
      </c>
      <c r="Q22" t="n">
        <v>31</v>
      </c>
      <c r="R22" t="inlineStr">
        <is>
          <t>LOS MAQUIS 220</t>
        </is>
      </c>
      <c r="S22" t="n">
        <v>27.64683961834236</v>
      </c>
      <c r="T22" t="n">
        <v>2292.534326030844</v>
      </c>
      <c r="U22" t="n">
        <v>0</v>
      </c>
      <c r="V22" t="n">
        <v>0</v>
      </c>
      <c r="W22" t="inlineStr">
        <is>
          <t>CHILQUINTA</t>
        </is>
      </c>
      <c r="X22" t="n">
        <v>94.33687350420901</v>
      </c>
      <c r="Y22" t="n">
        <v>2.292534326030844</v>
      </c>
      <c r="Z22" t="n">
        <v>2608.116411866717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33.78170070125984</v>
      </c>
      <c r="N23" t="n">
        <v>0</v>
      </c>
      <c r="O23" t="inlineStr">
        <is>
          <t>3</t>
        </is>
      </c>
      <c r="P23" s="2" t="n">
        <v>44664.57056890046</v>
      </c>
      <c r="Q23" t="n">
        <v>5</v>
      </c>
      <c r="R23" t="inlineStr">
        <is>
          <t>NOGALES 220</t>
        </is>
      </c>
      <c r="S23" t="n">
        <v>1.419048999126514</v>
      </c>
      <c r="T23" t="n">
        <v>112.7432756348929</v>
      </c>
      <c r="U23" t="n">
        <v>0</v>
      </c>
      <c r="V23" t="n">
        <v>0</v>
      </c>
      <c r="W23" t="inlineStr">
        <is>
          <t>CHILQUINTA</t>
        </is>
      </c>
      <c r="X23" t="n">
        <v>90.38666902381199</v>
      </c>
      <c r="Y23" t="n">
        <v>0.1127432756348929</v>
      </c>
      <c r="Z23" t="n">
        <v>128.2631122126199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33.78170070125984</v>
      </c>
      <c r="N24" t="n">
        <v>0</v>
      </c>
      <c r="O24" t="inlineStr">
        <is>
          <t>3</t>
        </is>
      </c>
      <c r="P24" s="2" t="n">
        <v>44664.57056890046</v>
      </c>
      <c r="Q24" t="n">
        <v>11</v>
      </c>
      <c r="R24" t="inlineStr">
        <is>
          <t>QUILLOTA 220</t>
        </is>
      </c>
      <c r="S24" t="n">
        <v>5.755812819043891</v>
      </c>
      <c r="T24" t="n">
        <v>478.1839754039831</v>
      </c>
      <c r="U24" t="n">
        <v>0</v>
      </c>
      <c r="V24" t="n">
        <v>0</v>
      </c>
      <c r="W24" t="inlineStr">
        <is>
          <t>CHILQUINTA</t>
        </is>
      </c>
      <c r="X24" t="n">
        <v>94.514726307582</v>
      </c>
      <c r="Y24" t="n">
        <v>0.4781839754039831</v>
      </c>
      <c r="Z24" t="n">
        <v>544.0090732696053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880.5235436915403</v>
      </c>
      <c r="N25" t="n">
        <v>0</v>
      </c>
      <c r="O25" t="inlineStr">
        <is>
          <t>3</t>
        </is>
      </c>
      <c r="P25" s="2" t="n">
        <v>44664.57056890046</v>
      </c>
      <c r="Q25" t="n">
        <v>31</v>
      </c>
      <c r="R25" t="inlineStr">
        <is>
          <t>LOS MAQUIS 220</t>
        </is>
      </c>
      <c r="S25" t="n">
        <v>322.2977543626815</v>
      </c>
      <c r="T25" t="n">
        <v>26725.61042343856</v>
      </c>
      <c r="U25" t="n">
        <v>0</v>
      </c>
      <c r="V25" t="n">
        <v>0</v>
      </c>
      <c r="W25" t="inlineStr">
        <is>
          <t>CHILQUINTA</t>
        </is>
      </c>
      <c r="X25" t="n">
        <v>94.33687350420902</v>
      </c>
      <c r="Y25" t="n">
        <v>26.72561042343856</v>
      </c>
      <c r="Z25" t="n">
        <v>30404.56248400291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880.5235436915403</v>
      </c>
      <c r="N26" t="n">
        <v>0</v>
      </c>
      <c r="O26" t="inlineStr">
        <is>
          <t>3</t>
        </is>
      </c>
      <c r="P26" s="2" t="n">
        <v>44664.57056890046</v>
      </c>
      <c r="Q26" t="n">
        <v>13</v>
      </c>
      <c r="R26" t="inlineStr">
        <is>
          <t>MELIPILLA 220</t>
        </is>
      </c>
      <c r="S26" t="n">
        <v>22.11957482305904</v>
      </c>
      <c r="T26" t="n">
        <v>1801.623753691107</v>
      </c>
      <c r="U26" t="n">
        <v>0</v>
      </c>
      <c r="V26" t="n">
        <v>0</v>
      </c>
      <c r="W26" t="inlineStr">
        <is>
          <t>CHILQUINTA</t>
        </is>
      </c>
      <c r="X26" t="n">
        <v>92.66131289526298</v>
      </c>
      <c r="Y26" t="n">
        <v>1.801623753691107</v>
      </c>
      <c r="Z26" t="n">
        <v>2049.628843789655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880.5235436915403</v>
      </c>
      <c r="N27" t="n">
        <v>0</v>
      </c>
      <c r="O27" t="inlineStr">
        <is>
          <t>3</t>
        </is>
      </c>
      <c r="P27" s="2" t="n">
        <v>44664.57056890046</v>
      </c>
      <c r="Q27" t="n">
        <v>5</v>
      </c>
      <c r="R27" t="inlineStr">
        <is>
          <t>NOGALES 220</t>
        </is>
      </c>
      <c r="S27" t="n">
        <v>96.24737457330626</v>
      </c>
      <c r="T27" t="n">
        <v>7646.842559582129</v>
      </c>
      <c r="U27" t="n">
        <v>0</v>
      </c>
      <c r="V27" t="n">
        <v>0</v>
      </c>
      <c r="W27" t="inlineStr">
        <is>
          <t>CHILQUINTA</t>
        </is>
      </c>
      <c r="X27" t="n">
        <v>90.38666902381199</v>
      </c>
      <c r="Y27" t="n">
        <v>7.646842559582127</v>
      </c>
      <c r="Z27" t="n">
        <v>8699.479589968292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880.5235436915403</v>
      </c>
      <c r="N28" t="n">
        <v>0</v>
      </c>
      <c r="O28" t="inlineStr">
        <is>
          <t>3</t>
        </is>
      </c>
      <c r="P28" s="2" t="n">
        <v>44664.57056890046</v>
      </c>
      <c r="Q28" t="n">
        <v>11</v>
      </c>
      <c r="R28" t="inlineStr">
        <is>
          <t>QUILLOTA 220</t>
        </is>
      </c>
      <c r="S28" t="n">
        <v>466.9665673066984</v>
      </c>
      <c r="T28" t="n">
        <v>38794.85601002585</v>
      </c>
      <c r="U28" t="n">
        <v>0</v>
      </c>
      <c r="V28" t="n">
        <v>0</v>
      </c>
      <c r="W28" t="inlineStr">
        <is>
          <t>CHILQUINTA</t>
        </is>
      </c>
      <c r="X28" t="n">
        <v>94.514726307582</v>
      </c>
      <c r="Y28" t="n">
        <v>38.79485601002585</v>
      </c>
      <c r="Z28" t="n">
        <v>44135.21730378367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501.5760061413644</v>
      </c>
      <c r="N29" t="n">
        <v>0</v>
      </c>
      <c r="O29" t="inlineStr">
        <is>
          <t>3</t>
        </is>
      </c>
      <c r="P29" s="2" t="n">
        <v>44664.57056890046</v>
      </c>
      <c r="Q29" t="n">
        <v>31</v>
      </c>
      <c r="R29" t="inlineStr">
        <is>
          <t>LOS MAQUIS 220</t>
        </is>
      </c>
      <c r="S29" t="n">
        <v>217.6605657182478</v>
      </c>
      <c r="T29" t="n">
        <v>18048.87376715987</v>
      </c>
      <c r="U29" t="n">
        <v>0</v>
      </c>
      <c r="V29" t="n">
        <v>0</v>
      </c>
      <c r="W29" t="inlineStr">
        <is>
          <t>CHILQUINTA</t>
        </is>
      </c>
      <c r="X29" t="n">
        <v>94.336873504209</v>
      </c>
      <c r="Y29" t="n">
        <v>18.04887376715986</v>
      </c>
      <c r="Z29" t="n">
        <v>20533.41725501691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501.5760061413644</v>
      </c>
      <c r="N30" t="n">
        <v>0</v>
      </c>
      <c r="O30" t="inlineStr">
        <is>
          <t>3</t>
        </is>
      </c>
      <c r="P30" s="2" t="n">
        <v>44664.57056890046</v>
      </c>
      <c r="Q30" t="n">
        <v>13</v>
      </c>
      <c r="R30" t="inlineStr">
        <is>
          <t>MELIPILLA 220</t>
        </is>
      </c>
      <c r="S30" t="n">
        <v>9.883199080148767</v>
      </c>
      <c r="T30" t="n">
        <v>804.9795878848475</v>
      </c>
      <c r="U30" t="n">
        <v>0</v>
      </c>
      <c r="V30" t="n">
        <v>0</v>
      </c>
      <c r="W30" t="inlineStr">
        <is>
          <t>CHILQUINTA</t>
        </is>
      </c>
      <c r="X30" t="n">
        <v>92.66131289526299</v>
      </c>
      <c r="Y30" t="n">
        <v>0.8049795878848477</v>
      </c>
      <c r="Z30" t="n">
        <v>915.7902023718402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501.5760061413644</v>
      </c>
      <c r="N31" t="n">
        <v>0</v>
      </c>
      <c r="O31" t="inlineStr">
        <is>
          <t>3</t>
        </is>
      </c>
      <c r="P31" s="2" t="n">
        <v>44664.57056890046</v>
      </c>
      <c r="Q31" t="n">
        <v>5</v>
      </c>
      <c r="R31" t="inlineStr">
        <is>
          <t>NOGALES 220</t>
        </is>
      </c>
      <c r="S31" t="n">
        <v>51.96450368868727</v>
      </c>
      <c r="T31" t="n">
        <v>4128.573689992613</v>
      </c>
      <c r="U31" t="n">
        <v>0</v>
      </c>
      <c r="V31" t="n">
        <v>0</v>
      </c>
      <c r="W31" t="inlineStr">
        <is>
          <t>CHILQUINTA</t>
        </is>
      </c>
      <c r="X31" t="n">
        <v>90.38666902381199</v>
      </c>
      <c r="Y31" t="n">
        <v>4.128573689992614</v>
      </c>
      <c r="Z31" t="n">
        <v>4696.898395896033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501.5760061413644</v>
      </c>
      <c r="N32" t="n">
        <v>0</v>
      </c>
      <c r="O32" t="inlineStr">
        <is>
          <t>3</t>
        </is>
      </c>
      <c r="P32" s="2" t="n">
        <v>44664.57056890046</v>
      </c>
      <c r="Q32" t="n">
        <v>11</v>
      </c>
      <c r="R32" t="inlineStr">
        <is>
          <t>QUILLOTA 220</t>
        </is>
      </c>
      <c r="S32" t="n">
        <v>237.5092164532688</v>
      </c>
      <c r="T32" t="n">
        <v>19731.89623938727</v>
      </c>
      <c r="U32" t="n">
        <v>0</v>
      </c>
      <c r="V32" t="n">
        <v>0</v>
      </c>
      <c r="W32" t="inlineStr">
        <is>
          <t>CHILQUINTA</t>
        </is>
      </c>
      <c r="X32" t="n">
        <v>94.51472630758201</v>
      </c>
      <c r="Y32" t="n">
        <v>19.73189623938727</v>
      </c>
      <c r="Z32" t="n">
        <v>22448.11858860895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694.2910337652474</v>
      </c>
      <c r="N33" t="n">
        <v>0</v>
      </c>
      <c r="O33" t="inlineStr">
        <is>
          <t>3</t>
        </is>
      </c>
      <c r="P33" s="2" t="n">
        <v>44664.57056890046</v>
      </c>
      <c r="Q33" t="n">
        <v>31</v>
      </c>
      <c r="R33" t="inlineStr">
        <is>
          <t>LOS MAQUIS 220</t>
        </is>
      </c>
      <c r="S33" t="n">
        <v>147.9335207971027</v>
      </c>
      <c r="T33" t="n">
        <v>12266.95995201386</v>
      </c>
      <c r="U33" t="n">
        <v>0</v>
      </c>
      <c r="V33" t="n">
        <v>0</v>
      </c>
      <c r="W33" t="inlineStr">
        <is>
          <t>CHILQUINTA</t>
        </is>
      </c>
      <c r="X33" t="n">
        <v>94.336873504209</v>
      </c>
      <c r="Y33" t="n">
        <v>12.26695995201386</v>
      </c>
      <c r="Z33" t="n">
        <v>13955.58583846855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694.2910337652474</v>
      </c>
      <c r="N34" t="n">
        <v>0</v>
      </c>
      <c r="O34" t="inlineStr">
        <is>
          <t>3</t>
        </is>
      </c>
      <c r="P34" s="2" t="n">
        <v>44664.57056890046</v>
      </c>
      <c r="Q34" t="n">
        <v>13</v>
      </c>
      <c r="R34" t="inlineStr">
        <is>
          <t>MELIPILLA 220</t>
        </is>
      </c>
      <c r="S34" t="n">
        <v>23.24043262566936</v>
      </c>
      <c r="T34" t="n">
        <v>1892.916830427267</v>
      </c>
      <c r="U34" t="n">
        <v>0</v>
      </c>
      <c r="V34" t="n">
        <v>0</v>
      </c>
      <c r="W34" t="inlineStr">
        <is>
          <t>CHILQUINTA</t>
        </is>
      </c>
      <c r="X34" t="n">
        <v>92.66131289526299</v>
      </c>
      <c r="Y34" t="n">
        <v>1.892916830427267</v>
      </c>
      <c r="Z34" t="n">
        <v>2153.488999348427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694.2910337652474</v>
      </c>
      <c r="N35" t="n">
        <v>0</v>
      </c>
      <c r="O35" t="inlineStr">
        <is>
          <t>3</t>
        </is>
      </c>
      <c r="P35" s="2" t="n">
        <v>44664.57056890046</v>
      </c>
      <c r="Q35" t="n">
        <v>5</v>
      </c>
      <c r="R35" t="inlineStr">
        <is>
          <t>NOGALES 220</t>
        </is>
      </c>
      <c r="S35" t="n">
        <v>90.50367153344536</v>
      </c>
      <c r="T35" t="n">
        <v>7190.50603040899</v>
      </c>
      <c r="U35" t="n">
        <v>0</v>
      </c>
      <c r="V35" t="n">
        <v>0</v>
      </c>
      <c r="W35" t="inlineStr">
        <is>
          <t>CHILQUINTA</t>
        </is>
      </c>
      <c r="X35" t="n">
        <v>90.38666902381199</v>
      </c>
      <c r="Y35" t="n">
        <v>7.190506030408988</v>
      </c>
      <c r="Z35" t="n">
        <v>8180.325404333322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694.2910337652474</v>
      </c>
      <c r="N36" t="n">
        <v>0</v>
      </c>
      <c r="O36" t="inlineStr">
        <is>
          <t>3</t>
        </is>
      </c>
      <c r="P36" s="2" t="n">
        <v>44664.57056890046</v>
      </c>
      <c r="Q36" t="n">
        <v>11</v>
      </c>
      <c r="R36" t="inlineStr">
        <is>
          <t>QUILLOTA 220</t>
        </is>
      </c>
      <c r="S36" t="n">
        <v>453.9877970312438</v>
      </c>
      <c r="T36" t="n">
        <v>37716.59996499989</v>
      </c>
      <c r="U36" t="n">
        <v>0</v>
      </c>
      <c r="V36" t="n">
        <v>0</v>
      </c>
      <c r="W36" t="inlineStr">
        <is>
          <t>CHILQUINTA</t>
        </is>
      </c>
      <c r="X36" t="n">
        <v>94.514726307582</v>
      </c>
      <c r="Y36" t="n">
        <v>37.71659996499989</v>
      </c>
      <c r="Z36" t="n">
        <v>42908.53238339009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818.9467287928151</v>
      </c>
      <c r="N37" t="n">
        <v>0</v>
      </c>
      <c r="O37" t="inlineStr">
        <is>
          <t>3</t>
        </is>
      </c>
      <c r="P37" s="2" t="n">
        <v>44664.57056890046</v>
      </c>
      <c r="Q37" t="n">
        <v>31</v>
      </c>
      <c r="R37" t="inlineStr">
        <is>
          <t>LOS MAQUIS 220</t>
        </is>
      </c>
      <c r="S37" t="n">
        <v>125.7678441145054</v>
      </c>
      <c r="T37" t="n">
        <v>10428.93523179079</v>
      </c>
      <c r="U37" t="n">
        <v>0</v>
      </c>
      <c r="V37" t="n">
        <v>0</v>
      </c>
      <c r="W37" t="inlineStr">
        <is>
          <t>CHILQUINTA</t>
        </is>
      </c>
      <c r="X37" t="n">
        <v>94.336873504209</v>
      </c>
      <c r="Y37" t="n">
        <v>10.42893523179079</v>
      </c>
      <c r="Z37" t="n">
        <v>11864.54520112718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818.9467287928151</v>
      </c>
      <c r="N38" t="n">
        <v>0</v>
      </c>
      <c r="O38" t="inlineStr">
        <is>
          <t>3</t>
        </is>
      </c>
      <c r="P38" s="2" t="n">
        <v>44664.57056890046</v>
      </c>
      <c r="Q38" t="n">
        <v>13</v>
      </c>
      <c r="R38" t="inlineStr">
        <is>
          <t>MELIPILLA 220</t>
        </is>
      </c>
      <c r="S38" t="n">
        <v>95.45090848381489</v>
      </c>
      <c r="T38" t="n">
        <v>7774.409111000023</v>
      </c>
      <c r="U38" t="n">
        <v>0</v>
      </c>
      <c r="V38" t="n">
        <v>0</v>
      </c>
      <c r="W38" t="inlineStr">
        <is>
          <t>CHILQUINTA</t>
        </is>
      </c>
      <c r="X38" t="n">
        <v>92.66131289526299</v>
      </c>
      <c r="Y38" t="n">
        <v>7.774409111000023</v>
      </c>
      <c r="Z38" t="n">
        <v>8844.606497155884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818.9467287928151</v>
      </c>
      <c r="N39" t="n">
        <v>0</v>
      </c>
      <c r="O39" t="inlineStr">
        <is>
          <t>3</t>
        </is>
      </c>
      <c r="P39" s="2" t="n">
        <v>44664.57056890046</v>
      </c>
      <c r="Q39" t="n">
        <v>5</v>
      </c>
      <c r="R39" t="inlineStr">
        <is>
          <t>NOGALES 220</t>
        </is>
      </c>
      <c r="S39" t="n">
        <v>157.1614293791013</v>
      </c>
      <c r="T39" t="n">
        <v>12486.45703042567</v>
      </c>
      <c r="U39" t="n">
        <v>0</v>
      </c>
      <c r="V39" t="n">
        <v>0</v>
      </c>
      <c r="W39" t="inlineStr">
        <is>
          <t>CHILQUINTA</t>
        </is>
      </c>
      <c r="X39" t="n">
        <v>90.386669023812</v>
      </c>
      <c r="Y39" t="n">
        <v>12.48645703042567</v>
      </c>
      <c r="Z39" t="n">
        <v>14205.29810059803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818.9467287928151</v>
      </c>
      <c r="N40" t="n">
        <v>0</v>
      </c>
      <c r="O40" t="inlineStr">
        <is>
          <t>3</t>
        </is>
      </c>
      <c r="P40" s="2" t="n">
        <v>44664.57056890046</v>
      </c>
      <c r="Q40" t="n">
        <v>11</v>
      </c>
      <c r="R40" t="inlineStr">
        <is>
          <t>QUILLOTA 220</t>
        </is>
      </c>
      <c r="S40" t="n">
        <v>465.7785752922716</v>
      </c>
      <c r="T40" t="n">
        <v>38696.15948147869</v>
      </c>
      <c r="U40" t="n">
        <v>0</v>
      </c>
      <c r="V40" t="n">
        <v>0</v>
      </c>
      <c r="W40" t="inlineStr">
        <is>
          <t>CHILQUINTA</t>
        </is>
      </c>
      <c r="X40" t="n">
        <v>94.51472630758198</v>
      </c>
      <c r="Y40" t="n">
        <v>38.69615948147869</v>
      </c>
      <c r="Z40" t="n">
        <v>44022.93456368452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199.3319608204843</v>
      </c>
      <c r="N41" t="n">
        <v>0</v>
      </c>
      <c r="O41" t="inlineStr">
        <is>
          <t>3</t>
        </is>
      </c>
      <c r="P41" s="2" t="n">
        <v>44664.57056890046</v>
      </c>
      <c r="Q41" t="n">
        <v>31</v>
      </c>
      <c r="R41" t="inlineStr">
        <is>
          <t>LOS MAQUIS 220</t>
        </is>
      </c>
      <c r="S41" t="n">
        <v>120.8507829359625</v>
      </c>
      <c r="T41" t="n">
        <v>10021.20213496606</v>
      </c>
      <c r="U41" t="n">
        <v>0</v>
      </c>
      <c r="V41" t="n">
        <v>0</v>
      </c>
      <c r="W41" t="inlineStr">
        <is>
          <t>CHILQUINTA</t>
        </is>
      </c>
      <c r="X41" t="n">
        <v>94.33687350420898</v>
      </c>
      <c r="Y41" t="n">
        <v>10.02120213496606</v>
      </c>
      <c r="Z41" t="n">
        <v>11400.68502271452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199.3319608204843</v>
      </c>
      <c r="N42" t="n">
        <v>0</v>
      </c>
      <c r="O42" t="inlineStr">
        <is>
          <t>3</t>
        </is>
      </c>
      <c r="P42" s="2" t="n">
        <v>44664.57056890046</v>
      </c>
      <c r="Q42" t="n">
        <v>13</v>
      </c>
      <c r="R42" t="inlineStr">
        <is>
          <t>MELIPILLA 220</t>
        </is>
      </c>
      <c r="S42" t="n">
        <v>2.630629467745937</v>
      </c>
      <c r="T42" t="n">
        <v>214.2629130154065</v>
      </c>
      <c r="U42" t="n">
        <v>0</v>
      </c>
      <c r="V42" t="n">
        <v>0</v>
      </c>
      <c r="W42" t="inlineStr">
        <is>
          <t>CHILQUINTA</t>
        </is>
      </c>
      <c r="X42" t="n">
        <v>92.66131289526299</v>
      </c>
      <c r="Y42" t="n">
        <v>0.2142629130154065</v>
      </c>
      <c r="Z42" t="n">
        <v>243.7575802223054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199.3319608204843</v>
      </c>
      <c r="N43" t="n">
        <v>0</v>
      </c>
      <c r="O43" t="inlineStr">
        <is>
          <t>3</t>
        </is>
      </c>
      <c r="P43" s="2" t="n">
        <v>44664.57056890046</v>
      </c>
      <c r="Q43" t="n">
        <v>5</v>
      </c>
      <c r="R43" t="inlineStr">
        <is>
          <t>NOGALES 220</t>
        </is>
      </c>
      <c r="S43" t="n">
        <v>13.48247715620838</v>
      </c>
      <c r="T43" t="n">
        <v>1071.181220098256</v>
      </c>
      <c r="U43" t="n">
        <v>0</v>
      </c>
      <c r="V43" t="n">
        <v>0</v>
      </c>
      <c r="W43" t="inlineStr">
        <is>
          <t>CHILQUINTA</t>
        </is>
      </c>
      <c r="X43" t="n">
        <v>90.38666902381199</v>
      </c>
      <c r="Y43" t="n">
        <v>1.071181220098256</v>
      </c>
      <c r="Z43" t="n">
        <v>1218.636200339313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199.3319608204843</v>
      </c>
      <c r="N44" t="n">
        <v>0</v>
      </c>
      <c r="O44" t="inlineStr">
        <is>
          <t>3</t>
        </is>
      </c>
      <c r="P44" s="2" t="n">
        <v>44664.57056890046</v>
      </c>
      <c r="Q44" t="n">
        <v>11</v>
      </c>
      <c r="R44" t="inlineStr">
        <is>
          <t>QUILLOTA 220</t>
        </is>
      </c>
      <c r="S44" t="n">
        <v>68.50468905983001</v>
      </c>
      <c r="T44" t="n">
        <v>5691.263002865464</v>
      </c>
      <c r="U44" t="n">
        <v>0</v>
      </c>
      <c r="V44" t="n">
        <v>0</v>
      </c>
      <c r="W44" t="inlineStr">
        <is>
          <t>CHILQUINTA</t>
        </is>
      </c>
      <c r="X44" t="n">
        <v>94.514726307582</v>
      </c>
      <c r="Y44" t="n">
        <v>5.691263002865464</v>
      </c>
      <c r="Z44" t="n">
        <v>6474.70193727584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842.0354152616133</v>
      </c>
      <c r="N45" t="n">
        <v>0</v>
      </c>
      <c r="O45" t="inlineStr">
        <is>
          <t>3</t>
        </is>
      </c>
      <c r="P45" s="2" t="n">
        <v>44664.57056890046</v>
      </c>
      <c r="Q45" t="n">
        <v>31</v>
      </c>
      <c r="R45" t="inlineStr">
        <is>
          <t>LOS MAQUIS 220</t>
        </is>
      </c>
      <c r="S45" t="n">
        <v>174.3059756280737</v>
      </c>
      <c r="T45" t="n">
        <v>14453.81960021707</v>
      </c>
      <c r="U45" t="n">
        <v>0</v>
      </c>
      <c r="V45" t="n">
        <v>0</v>
      </c>
      <c r="W45" t="inlineStr">
        <is>
          <t>CHILQUINTA</t>
        </is>
      </c>
      <c r="X45" t="n">
        <v>94.33687350420898</v>
      </c>
      <c r="Y45" t="n">
        <v>14.45381960021707</v>
      </c>
      <c r="Z45" t="n">
        <v>16443.48077385332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842.0354152616133</v>
      </c>
      <c r="N46" t="n">
        <v>0</v>
      </c>
      <c r="O46" t="inlineStr">
        <is>
          <t>3</t>
        </is>
      </c>
      <c r="P46" s="2" t="n">
        <v>44664.57056890046</v>
      </c>
      <c r="Q46" t="n">
        <v>13</v>
      </c>
      <c r="R46" t="inlineStr">
        <is>
          <t>MELIPILLA 220</t>
        </is>
      </c>
      <c r="S46" t="n">
        <v>42.4029460329638</v>
      </c>
      <c r="T46" t="n">
        <v>3453.690019386399</v>
      </c>
      <c r="U46" t="n">
        <v>0</v>
      </c>
      <c r="V46" t="n">
        <v>0</v>
      </c>
      <c r="W46" t="inlineStr">
        <is>
          <t>CHILQUINTA</t>
        </is>
      </c>
      <c r="X46" t="n">
        <v>92.66131289526298</v>
      </c>
      <c r="Y46" t="n">
        <v>3.453690019386399</v>
      </c>
      <c r="Z46" t="n">
        <v>3929.11265004141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842.0354152616133</v>
      </c>
      <c r="N47" t="n">
        <v>0</v>
      </c>
      <c r="O47" t="inlineStr">
        <is>
          <t>3</t>
        </is>
      </c>
      <c r="P47" s="2" t="n">
        <v>44664.57056890046</v>
      </c>
      <c r="Q47" t="n">
        <v>5</v>
      </c>
      <c r="R47" t="inlineStr">
        <is>
          <t>NOGALES 220</t>
        </is>
      </c>
      <c r="S47" t="n">
        <v>116.1776893520519</v>
      </c>
      <c r="T47" t="n">
        <v>9230.303718409928</v>
      </c>
      <c r="U47" t="n">
        <v>0</v>
      </c>
      <c r="V47" t="n">
        <v>0</v>
      </c>
      <c r="W47" t="inlineStr">
        <is>
          <t>CHILQUINTA</t>
        </is>
      </c>
      <c r="X47" t="n">
        <v>90.386669023812</v>
      </c>
      <c r="Y47" t="n">
        <v>9.23030371840993</v>
      </c>
      <c r="Z47" t="n">
        <v>10500.91435541516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842.0354152616133</v>
      </c>
      <c r="N48" t="n">
        <v>0</v>
      </c>
      <c r="O48" t="inlineStr">
        <is>
          <t>3</t>
        </is>
      </c>
      <c r="P48" s="2" t="n">
        <v>44664.57056890046</v>
      </c>
      <c r="Q48" t="n">
        <v>11</v>
      </c>
      <c r="R48" t="inlineStr">
        <is>
          <t>QUILLOTA 220</t>
        </is>
      </c>
      <c r="S48" t="n">
        <v>535.0716391799344</v>
      </c>
      <c r="T48" t="n">
        <v>44452.91943866383</v>
      </c>
      <c r="U48" t="n">
        <v>0</v>
      </c>
      <c r="V48" t="n">
        <v>0</v>
      </c>
      <c r="W48" t="inlineStr">
        <is>
          <t>CHILQUINTA</t>
        </is>
      </c>
      <c r="X48" t="n">
        <v>94.514726307582</v>
      </c>
      <c r="Y48" t="n">
        <v>44.45291943866383</v>
      </c>
      <c r="Z48" t="n">
        <v>50572.14953204077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1006.955610128778</v>
      </c>
      <c r="N49" t="n">
        <v>0</v>
      </c>
      <c r="O49" t="inlineStr">
        <is>
          <t>3</t>
        </is>
      </c>
      <c r="P49" s="2" t="n">
        <v>44664.57056890046</v>
      </c>
      <c r="Q49" t="n">
        <v>31</v>
      </c>
      <c r="R49" t="inlineStr">
        <is>
          <t>LOS MAQUIS 220</t>
        </is>
      </c>
      <c r="S49" t="n">
        <v>153.3319529377505</v>
      </c>
      <c r="T49" t="n">
        <v>12714.60934558043</v>
      </c>
      <c r="U49" t="n">
        <v>0</v>
      </c>
      <c r="V49" t="n">
        <v>0</v>
      </c>
      <c r="W49" t="inlineStr">
        <is>
          <t>CHILQUINTA</t>
        </is>
      </c>
      <c r="X49" t="n">
        <v>94.33687350420901</v>
      </c>
      <c r="Y49" t="n">
        <v>12.71460934558043</v>
      </c>
      <c r="Z49" t="n">
        <v>14464.8570484419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1006.955610128778</v>
      </c>
      <c r="N50" t="n">
        <v>0</v>
      </c>
      <c r="O50" t="inlineStr">
        <is>
          <t>3</t>
        </is>
      </c>
      <c r="P50" s="2" t="n">
        <v>44664.57056890046</v>
      </c>
      <c r="Q50" t="n">
        <v>13</v>
      </c>
      <c r="R50" t="inlineStr">
        <is>
          <t>MELIPILLA 220</t>
        </is>
      </c>
      <c r="S50" t="n">
        <v>241.7068638953205</v>
      </c>
      <c r="T50" t="n">
        <v>19686.85342767226</v>
      </c>
      <c r="U50" t="n">
        <v>0</v>
      </c>
      <c r="V50" t="n">
        <v>0</v>
      </c>
      <c r="W50" t="inlineStr">
        <is>
          <t>CHILQUINTA</t>
        </is>
      </c>
      <c r="X50" t="n">
        <v>92.66131289526298</v>
      </c>
      <c r="Y50" t="n">
        <v>19.68685342767226</v>
      </c>
      <c r="Z50" t="n">
        <v>22396.87534433704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1006.955610128778</v>
      </c>
      <c r="N51" t="n">
        <v>0</v>
      </c>
      <c r="O51" t="inlineStr">
        <is>
          <t>3</t>
        </is>
      </c>
      <c r="P51" s="2" t="n">
        <v>44664.57056890046</v>
      </c>
      <c r="Q51" t="n">
        <v>5</v>
      </c>
      <c r="R51" t="inlineStr">
        <is>
          <t>NOGALES 220</t>
        </is>
      </c>
      <c r="S51" t="n">
        <v>134.103841371117</v>
      </c>
      <c r="T51" t="n">
        <v>10654.53438232815</v>
      </c>
      <c r="U51" t="n">
        <v>0</v>
      </c>
      <c r="V51" t="n">
        <v>0</v>
      </c>
      <c r="W51" t="inlineStr">
        <is>
          <t>CHILQUINTA</t>
        </is>
      </c>
      <c r="X51" t="n">
        <v>90.38666902381199</v>
      </c>
      <c r="Y51" t="n">
        <v>10.65453438232815</v>
      </c>
      <c r="Z51" t="n">
        <v>12121.19952483294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1006.955610128778</v>
      </c>
      <c r="N52" t="n">
        <v>0</v>
      </c>
      <c r="O52" t="inlineStr">
        <is>
          <t>3</t>
        </is>
      </c>
      <c r="P52" s="2" t="n">
        <v>44664.57056890046</v>
      </c>
      <c r="Q52" t="n">
        <v>11</v>
      </c>
      <c r="R52" t="inlineStr">
        <is>
          <t>QUILLOTA 220</t>
        </is>
      </c>
      <c r="S52" t="n">
        <v>508.8130067815653</v>
      </c>
      <c r="T52" t="n">
        <v>42271.39310629611</v>
      </c>
      <c r="U52" t="n">
        <v>0</v>
      </c>
      <c r="V52" t="n">
        <v>0</v>
      </c>
      <c r="W52" t="inlineStr">
        <is>
          <t>CHILQUINTA</t>
        </is>
      </c>
      <c r="X52" t="n">
        <v>94.51472630758201</v>
      </c>
      <c r="Y52" t="n">
        <v>42.27139310629612</v>
      </c>
      <c r="Z52" t="n">
        <v>48090.32207769751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498.1976186641904</v>
      </c>
      <c r="N53" t="n">
        <v>0</v>
      </c>
      <c r="O53" t="inlineStr">
        <is>
          <t>3</t>
        </is>
      </c>
      <c r="P53" s="2" t="n">
        <v>44664.57056890046</v>
      </c>
      <c r="Q53" t="n">
        <v>31</v>
      </c>
      <c r="R53" t="inlineStr">
        <is>
          <t>LOS MAQUIS 220</t>
        </is>
      </c>
      <c r="S53" t="n">
        <v>76.84498469758181</v>
      </c>
      <c r="T53" t="n">
        <v>6372.148413145965</v>
      </c>
      <c r="U53" t="n">
        <v>0</v>
      </c>
      <c r="V53" t="n">
        <v>0</v>
      </c>
      <c r="W53" t="inlineStr">
        <is>
          <t>CHILQUINTA</t>
        </is>
      </c>
      <c r="X53" t="n">
        <v>94.336873504209</v>
      </c>
      <c r="Y53" t="n">
        <v>6.372148413145965</v>
      </c>
      <c r="Z53" t="n">
        <v>7249.315600848651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498.1976186641904</v>
      </c>
      <c r="N54" t="n">
        <v>0</v>
      </c>
      <c r="O54" t="inlineStr">
        <is>
          <t>3</t>
        </is>
      </c>
      <c r="P54" s="2" t="n">
        <v>44664.57056890046</v>
      </c>
      <c r="Q54" t="n">
        <v>13</v>
      </c>
      <c r="R54" t="inlineStr">
        <is>
          <t>MELIPILLA 220</t>
        </is>
      </c>
      <c r="S54" t="n">
        <v>104.1535088982172</v>
      </c>
      <c r="T54" t="n">
        <v>8483.229771021235</v>
      </c>
      <c r="U54" t="n">
        <v>0</v>
      </c>
      <c r="V54" t="n">
        <v>0</v>
      </c>
      <c r="W54" t="inlineStr">
        <is>
          <t>CHILQUINTA</t>
        </is>
      </c>
      <c r="X54" t="n">
        <v>92.66131289526299</v>
      </c>
      <c r="Y54" t="n">
        <v>8.483229771021236</v>
      </c>
      <c r="Z54" t="n">
        <v>9651.000877157265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498.1976186641904</v>
      </c>
      <c r="N55" t="n">
        <v>0</v>
      </c>
      <c r="O55" t="inlineStr">
        <is>
          <t>3</t>
        </is>
      </c>
      <c r="P55" s="2" t="n">
        <v>44664.57056890046</v>
      </c>
      <c r="Q55" t="n">
        <v>5</v>
      </c>
      <c r="R55" t="inlineStr">
        <is>
          <t>NOGALES 220</t>
        </is>
      </c>
      <c r="S55" t="n">
        <v>74.73327215714774</v>
      </c>
      <c r="T55" t="n">
        <v>5937.549659734893</v>
      </c>
      <c r="U55" t="n">
        <v>0</v>
      </c>
      <c r="V55" t="n">
        <v>0</v>
      </c>
      <c r="W55" t="inlineStr">
        <is>
          <t>CHILQUINTA</t>
        </is>
      </c>
      <c r="X55" t="n">
        <v>90.386669023812</v>
      </c>
      <c r="Y55" t="n">
        <v>5.937549659734894</v>
      </c>
      <c r="Z55" t="n">
        <v>6754.891535534577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498.1976186641904</v>
      </c>
      <c r="N56" t="n">
        <v>0</v>
      </c>
      <c r="O56" t="inlineStr">
        <is>
          <t>3</t>
        </is>
      </c>
      <c r="P56" s="2" t="n">
        <v>44664.57056890046</v>
      </c>
      <c r="Q56" t="n">
        <v>11</v>
      </c>
      <c r="R56" t="inlineStr">
        <is>
          <t>QUILLOTA 220</t>
        </is>
      </c>
      <c r="S56" t="n">
        <v>257.8033249436299</v>
      </c>
      <c r="T56" t="n">
        <v>21417.89920374576</v>
      </c>
      <c r="U56" t="n">
        <v>0</v>
      </c>
      <c r="V56" t="n">
        <v>0</v>
      </c>
      <c r="W56" t="inlineStr">
        <is>
          <t>CHILQUINTA</t>
        </is>
      </c>
      <c r="X56" t="n">
        <v>94.51472630758198</v>
      </c>
      <c r="Y56" t="n">
        <v>21.41789920374576</v>
      </c>
      <c r="Z56" t="n">
        <v>24366.21069823181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750.8629380473079</v>
      </c>
      <c r="N57" t="n">
        <v>0</v>
      </c>
      <c r="O57" t="inlineStr">
        <is>
          <t>3</t>
        </is>
      </c>
      <c r="P57" s="2" t="n">
        <v>44664.57056890046</v>
      </c>
      <c r="Q57" t="n">
        <v>31</v>
      </c>
      <c r="R57" t="inlineStr">
        <is>
          <t>LOS MAQUIS 220</t>
        </is>
      </c>
      <c r="S57" t="n">
        <v>33.28631934591566</v>
      </c>
      <c r="T57" t="n">
        <v>2760.171894552032</v>
      </c>
      <c r="U57" t="n">
        <v>0</v>
      </c>
      <c r="V57" t="n">
        <v>0</v>
      </c>
      <c r="W57" t="inlineStr">
        <is>
          <t>CHILQUINTA</t>
        </is>
      </c>
      <c r="X57" t="n">
        <v>94.33687350420901</v>
      </c>
      <c r="Y57" t="n">
        <v>2.760171894552033</v>
      </c>
      <c r="Z57" t="n">
        <v>3140.127297556351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750.8629380473079</v>
      </c>
      <c r="N58" t="n">
        <v>0</v>
      </c>
      <c r="O58" t="inlineStr">
        <is>
          <t>3</t>
        </is>
      </c>
      <c r="P58" s="2" t="n">
        <v>44664.57056890046</v>
      </c>
      <c r="Q58" t="n">
        <v>13</v>
      </c>
      <c r="R58" t="inlineStr">
        <is>
          <t>MELIPILLA 220</t>
        </is>
      </c>
      <c r="S58" t="n">
        <v>595.5832829999487</v>
      </c>
      <c r="T58" t="n">
        <v>48509.83793935542</v>
      </c>
      <c r="U58" t="n">
        <v>0</v>
      </c>
      <c r="V58" t="n">
        <v>0</v>
      </c>
      <c r="W58" t="inlineStr">
        <is>
          <t>CHILQUINTA</t>
        </is>
      </c>
      <c r="X58" t="n">
        <v>92.66131289526298</v>
      </c>
      <c r="Y58" t="n">
        <v>48.50983793935541</v>
      </c>
      <c r="Z58" t="n">
        <v>55187.52894124621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750.8629380473079</v>
      </c>
      <c r="N59" t="n">
        <v>0</v>
      </c>
      <c r="O59" t="inlineStr">
        <is>
          <t>3</t>
        </is>
      </c>
      <c r="P59" s="2" t="n">
        <v>44664.57056890046</v>
      </c>
      <c r="Q59" t="n">
        <v>5</v>
      </c>
      <c r="R59" t="inlineStr">
        <is>
          <t>NOGALES 220</t>
        </is>
      </c>
      <c r="S59" t="n">
        <v>30.27569391824461</v>
      </c>
      <c r="T59" t="n">
        <v>2405.400311450405</v>
      </c>
      <c r="U59" t="n">
        <v>0</v>
      </c>
      <c r="V59" t="n">
        <v>0</v>
      </c>
      <c r="W59" t="inlineStr">
        <is>
          <t>CHILQUINTA</t>
        </is>
      </c>
      <c r="X59" t="n">
        <v>90.38666902381199</v>
      </c>
      <c r="Y59" t="n">
        <v>2.405400311450406</v>
      </c>
      <c r="Z59" t="n">
        <v>2736.519125654614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750.8629380473079</v>
      </c>
      <c r="N60" t="n">
        <v>0</v>
      </c>
      <c r="O60" t="inlineStr">
        <is>
          <t>3</t>
        </is>
      </c>
      <c r="P60" s="2" t="n">
        <v>44664.57056890046</v>
      </c>
      <c r="Q60" t="n">
        <v>11</v>
      </c>
      <c r="R60" t="inlineStr">
        <is>
          <t>QUILLOTA 220</t>
        </is>
      </c>
      <c r="S60" t="n">
        <v>114.8336481248878</v>
      </c>
      <c r="T60" t="n">
        <v>9540.200853790529</v>
      </c>
      <c r="U60" t="n">
        <v>0</v>
      </c>
      <c r="V60" t="n">
        <v>0</v>
      </c>
      <c r="W60" t="inlineStr">
        <is>
          <t>CHILQUINTA</t>
        </is>
      </c>
      <c r="X60" t="n">
        <v>94.51472630758198</v>
      </c>
      <c r="Y60" t="n">
        <v>9.540200853790529</v>
      </c>
      <c r="Z60" t="n">
        <v>10853.47082342495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1714.093976896261</v>
      </c>
      <c r="N61" t="n">
        <v>0</v>
      </c>
      <c r="O61" t="inlineStr">
        <is>
          <t>3</t>
        </is>
      </c>
      <c r="P61" s="2" t="n">
        <v>44664.57056890046</v>
      </c>
      <c r="Q61" t="n">
        <v>31</v>
      </c>
      <c r="R61" t="inlineStr">
        <is>
          <t>LOS MAQUIS 220</t>
        </is>
      </c>
      <c r="S61" t="n">
        <v>317.2839069224815</v>
      </c>
      <c r="T61" t="n">
        <v>26309.85160540302</v>
      </c>
      <c r="U61" t="n">
        <v>0</v>
      </c>
      <c r="V61" t="n">
        <v>0</v>
      </c>
      <c r="W61" t="inlineStr">
        <is>
          <t>CHILQUINTA</t>
        </is>
      </c>
      <c r="X61" t="n">
        <v>94.336873504209</v>
      </c>
      <c r="Y61" t="n">
        <v>26.30985160540301</v>
      </c>
      <c r="Z61" t="n">
        <v>29931.57179226736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1714.093976896261</v>
      </c>
      <c r="N62" t="n">
        <v>0</v>
      </c>
      <c r="O62" t="inlineStr">
        <is>
          <t>3</t>
        </is>
      </c>
      <c r="P62" s="2" t="n">
        <v>44664.57056890046</v>
      </c>
      <c r="Q62" t="n">
        <v>13</v>
      </c>
      <c r="R62" t="inlineStr">
        <is>
          <t>MELIPILLA 220</t>
        </is>
      </c>
      <c r="S62" t="n">
        <v>118.6349486641454</v>
      </c>
      <c r="T62" t="n">
        <v>9662.73281656554</v>
      </c>
      <c r="U62" t="n">
        <v>0</v>
      </c>
      <c r="V62" t="n">
        <v>0</v>
      </c>
      <c r="W62" t="inlineStr">
        <is>
          <t>CHILQUINTA</t>
        </is>
      </c>
      <c r="X62" t="n">
        <v>92.66131289526298</v>
      </c>
      <c r="Y62" t="n">
        <v>9.662732816565541</v>
      </c>
      <c r="Z62" t="n">
        <v>10992.87009848184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1714.093976896261</v>
      </c>
      <c r="N63" t="n">
        <v>0</v>
      </c>
      <c r="O63" t="inlineStr">
        <is>
          <t>3</t>
        </is>
      </c>
      <c r="P63" s="2" t="n">
        <v>44664.57056890046</v>
      </c>
      <c r="Q63" t="n">
        <v>5</v>
      </c>
      <c r="R63" t="inlineStr">
        <is>
          <t>NOGALES 220</t>
        </is>
      </c>
      <c r="S63" t="n">
        <v>267.2210036417886</v>
      </c>
      <c r="T63" t="n">
        <v>21230.67722648308</v>
      </c>
      <c r="U63" t="n">
        <v>0</v>
      </c>
      <c r="V63" t="n">
        <v>0</v>
      </c>
      <c r="W63" t="inlineStr">
        <is>
          <t>CHILQUINTA</t>
        </is>
      </c>
      <c r="X63" t="n">
        <v>90.38666902381199</v>
      </c>
      <c r="Y63" t="n">
        <v>21.23067722648308</v>
      </c>
      <c r="Z63" t="n">
        <v>24153.21641238121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1714.093976896261</v>
      </c>
      <c r="N64" t="n">
        <v>0</v>
      </c>
      <c r="O64" t="inlineStr">
        <is>
          <t>3</t>
        </is>
      </c>
      <c r="P64" s="2" t="n">
        <v>44664.57056890046</v>
      </c>
      <c r="Q64" t="n">
        <v>11</v>
      </c>
      <c r="R64" t="inlineStr">
        <is>
          <t>QUILLOTA 220</t>
        </is>
      </c>
      <c r="S64" t="n">
        <v>1063.724077713056</v>
      </c>
      <c r="T64" t="n">
        <v>88372.54167314258</v>
      </c>
      <c r="U64" t="n">
        <v>0</v>
      </c>
      <c r="V64" t="n">
        <v>0</v>
      </c>
      <c r="W64" t="inlineStr">
        <is>
          <t>CHILQUINTA</t>
        </is>
      </c>
      <c r="X64" t="n">
        <v>94.514726307582</v>
      </c>
      <c r="Y64" t="n">
        <v>88.37254167314259</v>
      </c>
      <c r="Z64" t="n">
        <v>100537.5900718346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598.6661516054228</v>
      </c>
      <c r="N65" t="n">
        <v>0</v>
      </c>
      <c r="O65" t="inlineStr">
        <is>
          <t>3</t>
        </is>
      </c>
      <c r="P65" s="2" t="n">
        <v>44664.57056890046</v>
      </c>
      <c r="Q65" t="n">
        <v>31</v>
      </c>
      <c r="R65" t="inlineStr">
        <is>
          <t>LOS MAQUIS 220</t>
        </is>
      </c>
      <c r="S65" t="n">
        <v>82.87025060929994</v>
      </c>
      <c r="T65" t="n">
        <v>6871.776186763641</v>
      </c>
      <c r="U65" t="n">
        <v>0</v>
      </c>
      <c r="V65" t="n">
        <v>0</v>
      </c>
      <c r="W65" t="inlineStr">
        <is>
          <t>CHILQUINTA</t>
        </is>
      </c>
      <c r="X65" t="n">
        <v>94.33687350420902</v>
      </c>
      <c r="Y65" t="n">
        <v>6.871776186763642</v>
      </c>
      <c r="Z65" t="n">
        <v>7817.720348991627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598.6661516054228</v>
      </c>
      <c r="N66" t="n">
        <v>0</v>
      </c>
      <c r="O66" t="inlineStr">
        <is>
          <t>3</t>
        </is>
      </c>
      <c r="P66" s="2" t="n">
        <v>44664.57056890046</v>
      </c>
      <c r="Q66" t="n">
        <v>13</v>
      </c>
      <c r="R66" t="inlineStr">
        <is>
          <t>MELIPILLA 220</t>
        </is>
      </c>
      <c r="S66" t="n">
        <v>31.92689763449753</v>
      </c>
      <c r="T66" t="n">
        <v>2600.423273055497</v>
      </c>
      <c r="U66" t="n">
        <v>0</v>
      </c>
      <c r="V66" t="n">
        <v>0</v>
      </c>
      <c r="W66" t="inlineStr">
        <is>
          <t>CHILQUINTA</t>
        </is>
      </c>
      <c r="X66" t="n">
        <v>92.66131289526299</v>
      </c>
      <c r="Y66" t="n">
        <v>2.600423273055497</v>
      </c>
      <c r="Z66" t="n">
        <v>2958.388251485207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598.6661516054228</v>
      </c>
      <c r="N67" t="n">
        <v>0</v>
      </c>
      <c r="O67" t="inlineStr">
        <is>
          <t>3</t>
        </is>
      </c>
      <c r="P67" s="2" t="n">
        <v>44664.57056890046</v>
      </c>
      <c r="Q67" t="n">
        <v>5</v>
      </c>
      <c r="R67" t="inlineStr">
        <is>
          <t>NOGALES 220</t>
        </is>
      </c>
      <c r="S67" t="n">
        <v>186.1928880670722</v>
      </c>
      <c r="T67" t="n">
        <v>14793.00299956109</v>
      </c>
      <c r="U67" t="n">
        <v>0</v>
      </c>
      <c r="V67" t="n">
        <v>0</v>
      </c>
      <c r="W67" t="inlineStr">
        <is>
          <t>CHILQUINTA</t>
        </is>
      </c>
      <c r="X67" t="n">
        <v>90.386669023812</v>
      </c>
      <c r="Y67" t="n">
        <v>14.79300299956109</v>
      </c>
      <c r="Z67" t="n">
        <v>16829.35494830613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598.6661516054228</v>
      </c>
      <c r="N68" t="n">
        <v>0</v>
      </c>
      <c r="O68" t="inlineStr">
        <is>
          <t>3</t>
        </is>
      </c>
      <c r="P68" s="2" t="n">
        <v>44664.57056890046</v>
      </c>
      <c r="Q68" t="n">
        <v>11</v>
      </c>
      <c r="R68" t="inlineStr">
        <is>
          <t>QUILLOTA 220</t>
        </is>
      </c>
      <c r="S68" t="n">
        <v>316.1066035445857</v>
      </c>
      <c r="T68" t="n">
        <v>26261.6448947535</v>
      </c>
      <c r="U68" t="n">
        <v>0</v>
      </c>
      <c r="V68" t="n">
        <v>0</v>
      </c>
      <c r="W68" t="inlineStr">
        <is>
          <t>CHILQUINTA</t>
        </is>
      </c>
      <c r="X68" t="n">
        <v>94.514726307582</v>
      </c>
      <c r="Y68" t="n">
        <v>26.2616448947535</v>
      </c>
      <c r="Z68" t="n">
        <v>29876.72911803584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1143.155557099501</v>
      </c>
      <c r="N69" t="n">
        <v>0</v>
      </c>
      <c r="O69" t="inlineStr">
        <is>
          <t>3</t>
        </is>
      </c>
      <c r="P69" s="2" t="n">
        <v>44664.57056890046</v>
      </c>
      <c r="Q69" t="n">
        <v>31</v>
      </c>
      <c r="R69" t="inlineStr">
        <is>
          <t>LOS MAQUIS 220</t>
        </is>
      </c>
      <c r="S69" t="n">
        <v>178.1687775560464</v>
      </c>
      <c r="T69" t="n">
        <v>14774.13129358908</v>
      </c>
      <c r="U69" t="n">
        <v>0</v>
      </c>
      <c r="V69" t="n">
        <v>0</v>
      </c>
      <c r="W69" t="inlineStr">
        <is>
          <t>CHILQUINTA</t>
        </is>
      </c>
      <c r="X69" t="n">
        <v>94.33687350420898</v>
      </c>
      <c r="Y69" t="n">
        <v>14.77413129358908</v>
      </c>
      <c r="Z69" t="n">
        <v>16807.8854307043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1143.155557099501</v>
      </c>
      <c r="N70" t="n">
        <v>0</v>
      </c>
      <c r="O70" t="inlineStr">
        <is>
          <t>3</t>
        </is>
      </c>
      <c r="P70" s="2" t="n">
        <v>44664.57056890046</v>
      </c>
      <c r="Q70" t="n">
        <v>13</v>
      </c>
      <c r="R70" t="inlineStr">
        <is>
          <t>MELIPILLA 220</t>
        </is>
      </c>
      <c r="S70" t="n">
        <v>101.4507277098457</v>
      </c>
      <c r="T70" t="n">
        <v>8263.090151297469</v>
      </c>
      <c r="U70" t="n">
        <v>0</v>
      </c>
      <c r="V70" t="n">
        <v>0</v>
      </c>
      <c r="W70" t="inlineStr">
        <is>
          <t>CHILQUINTA</t>
        </is>
      </c>
      <c r="X70" t="n">
        <v>92.66131289526299</v>
      </c>
      <c r="Y70" t="n">
        <v>8.263090151297471</v>
      </c>
      <c r="Z70" t="n">
        <v>9400.557623774139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1143.155557099501</v>
      </c>
      <c r="N71" t="n">
        <v>0</v>
      </c>
      <c r="O71" t="inlineStr">
        <is>
          <t>3</t>
        </is>
      </c>
      <c r="P71" s="2" t="n">
        <v>44664.57056890046</v>
      </c>
      <c r="Q71" t="n">
        <v>5</v>
      </c>
      <c r="R71" t="inlineStr">
        <is>
          <t>NOGALES 220</t>
        </is>
      </c>
      <c r="S71" t="n">
        <v>264.9956968987406</v>
      </c>
      <c r="T71" t="n">
        <v>21053.87686817405</v>
      </c>
      <c r="U71" t="n">
        <v>0</v>
      </c>
      <c r="V71" t="n">
        <v>0</v>
      </c>
      <c r="W71" t="inlineStr">
        <is>
          <t>CHILQUINTA</t>
        </is>
      </c>
      <c r="X71" t="n">
        <v>90.38666902381199</v>
      </c>
      <c r="Y71" t="n">
        <v>21.05387686817404</v>
      </c>
      <c r="Z71" t="n">
        <v>23952.07834832087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1143.155557099501</v>
      </c>
      <c r="N72" t="n">
        <v>0</v>
      </c>
      <c r="O72" t="inlineStr">
        <is>
          <t>3</t>
        </is>
      </c>
      <c r="P72" s="2" t="n">
        <v>44664.57056890046</v>
      </c>
      <c r="Q72" t="n">
        <v>11</v>
      </c>
      <c r="R72" t="inlineStr">
        <is>
          <t>QUILLOTA 220</t>
        </is>
      </c>
      <c r="S72" t="n">
        <v>633.7334504632892</v>
      </c>
      <c r="T72" t="n">
        <v>52649.58924417517</v>
      </c>
      <c r="U72" t="n">
        <v>0</v>
      </c>
      <c r="V72" t="n">
        <v>0</v>
      </c>
      <c r="W72" t="inlineStr">
        <is>
          <t>CHILQUINTA</t>
        </is>
      </c>
      <c r="X72" t="n">
        <v>94.514726307582</v>
      </c>
      <c r="Y72" t="n">
        <v>52.64958924417517</v>
      </c>
      <c r="Z72" t="n">
        <v>59897.14362249735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18.97580046033257</v>
      </c>
      <c r="N73" t="n">
        <v>0</v>
      </c>
      <c r="O73" t="inlineStr">
        <is>
          <t>3</t>
        </is>
      </c>
      <c r="P73" s="2" t="n">
        <v>44664.57056890046</v>
      </c>
      <c r="Q73" t="n">
        <v>31</v>
      </c>
      <c r="R73" t="inlineStr">
        <is>
          <t>LOS MAQUIS 220</t>
        </is>
      </c>
      <c r="S73" t="n">
        <v>14.98286381584268</v>
      </c>
      <c r="T73" t="n">
        <v>1242.410708574303</v>
      </c>
      <c r="U73" t="n">
        <v>0</v>
      </c>
      <c r="V73" t="n">
        <v>0</v>
      </c>
      <c r="W73" t="inlineStr">
        <is>
          <t>CHILQUINTA</t>
        </is>
      </c>
      <c r="X73" t="n">
        <v>94.336873504209</v>
      </c>
      <c r="Y73" t="n">
        <v>1.242410708574302</v>
      </c>
      <c r="Z73" t="n">
        <v>1413.436528525941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18.97580046033257</v>
      </c>
      <c r="N74" t="n">
        <v>0</v>
      </c>
      <c r="O74" t="inlineStr">
        <is>
          <t>3</t>
        </is>
      </c>
      <c r="P74" s="2" t="n">
        <v>44664.57056890046</v>
      </c>
      <c r="Q74" t="n">
        <v>5</v>
      </c>
      <c r="R74" t="inlineStr">
        <is>
          <t>NOGALES 220</t>
        </is>
      </c>
      <c r="S74" t="n">
        <v>1.012622826169744</v>
      </c>
      <c r="T74" t="n">
        <v>80.45276412253142</v>
      </c>
      <c r="U74" t="n">
        <v>0</v>
      </c>
      <c r="V74" t="n">
        <v>0</v>
      </c>
      <c r="W74" t="inlineStr">
        <is>
          <t>CHILQUINTA</t>
        </is>
      </c>
      <c r="X74" t="n">
        <v>90.38666902381199</v>
      </c>
      <c r="Y74" t="n">
        <v>0.08045276412253141</v>
      </c>
      <c r="Z74" t="n">
        <v>91.5276042349618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2013/03_2_BS1A_BB_Chilquinta_Empresa Eléctrica Carén S.A.</t>
        </is>
      </c>
      <c r="K75" t="inlineStr">
        <is>
          <t>Rio Blanco 012</t>
        </is>
      </c>
      <c r="L75" t="inlineStr">
        <is>
          <t>-1</t>
        </is>
      </c>
      <c r="M75" t="n">
        <v>18.97580046033257</v>
      </c>
      <c r="N75" t="n">
        <v>0</v>
      </c>
      <c r="O75" t="inlineStr">
        <is>
          <t>3</t>
        </is>
      </c>
      <c r="P75" s="2" t="n">
        <v>44664.57056890046</v>
      </c>
      <c r="Q75" t="n">
        <v>11</v>
      </c>
      <c r="R75" t="inlineStr">
        <is>
          <t>QUILLOTA 220</t>
        </is>
      </c>
      <c r="S75" t="n">
        <v>3.564501293227902</v>
      </c>
      <c r="T75" t="n">
        <v>296.13322259001</v>
      </c>
      <c r="U75" t="n">
        <v>0</v>
      </c>
      <c r="V75" t="n">
        <v>0</v>
      </c>
      <c r="W75" t="inlineStr">
        <is>
          <t>CHILQUINTA</t>
        </is>
      </c>
      <c r="X75" t="n">
        <v>94.514726307582</v>
      </c>
      <c r="Y75" t="n">
        <v>0.29613322259001</v>
      </c>
      <c r="Z75" t="n">
        <v>336.8978641524573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1439.004098222074</v>
      </c>
      <c r="N76" t="n">
        <v>0</v>
      </c>
      <c r="O76" t="inlineStr">
        <is>
          <t>3</t>
        </is>
      </c>
      <c r="P76" s="2" t="n">
        <v>44664.57056890046</v>
      </c>
      <c r="Q76" t="n">
        <v>31</v>
      </c>
      <c r="R76" t="inlineStr">
        <is>
          <t>LOS MAQUIS 220</t>
        </is>
      </c>
      <c r="S76" t="n">
        <v>0.3414954800623035</v>
      </c>
      <c r="T76" t="n">
        <v>28.31752638040416</v>
      </c>
      <c r="U76" t="n">
        <v>0</v>
      </c>
      <c r="V76" t="n">
        <v>0</v>
      </c>
      <c r="W76" t="inlineStr">
        <is>
          <t>CHILQUINTA</t>
        </is>
      </c>
      <c r="X76" t="n">
        <v>94.33687350420901</v>
      </c>
      <c r="Y76" t="n">
        <v>0.02831752638040417</v>
      </c>
      <c r="Z76" t="n">
        <v>32.21561590489665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1439.004098222074</v>
      </c>
      <c r="N77" t="n">
        <v>0</v>
      </c>
      <c r="O77" t="inlineStr">
        <is>
          <t>3</t>
        </is>
      </c>
      <c r="P77" s="2" t="n">
        <v>44664.57056890046</v>
      </c>
      <c r="Q77" t="n">
        <v>13</v>
      </c>
      <c r="R77" t="inlineStr">
        <is>
          <t>MELIPILLA 220</t>
        </is>
      </c>
      <c r="S77" t="n">
        <v>1475.094944444415</v>
      </c>
      <c r="T77" t="n">
        <v>120145.441859501</v>
      </c>
      <c r="U77" t="n">
        <v>0</v>
      </c>
      <c r="V77" t="n">
        <v>0</v>
      </c>
      <c r="W77" t="inlineStr">
        <is>
          <t>CHILQUINTA</t>
        </is>
      </c>
      <c r="X77" t="n">
        <v>92.66131289526299</v>
      </c>
      <c r="Y77" t="n">
        <v>120.145441859501</v>
      </c>
      <c r="Z77" t="n">
        <v>136684.2341973845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1439.004098222074</v>
      </c>
      <c r="N78" t="n">
        <v>0</v>
      </c>
      <c r="O78" t="inlineStr">
        <is>
          <t>3</t>
        </is>
      </c>
      <c r="P78" s="2" t="n">
        <v>44664.57056890046</v>
      </c>
      <c r="Q78" t="n">
        <v>5</v>
      </c>
      <c r="R78" t="inlineStr">
        <is>
          <t>NOGALES 220</t>
        </is>
      </c>
      <c r="S78" t="n">
        <v>2.776363685168588</v>
      </c>
      <c r="T78" t="n">
        <v>220.5817673754354</v>
      </c>
      <c r="U78" t="n">
        <v>0</v>
      </c>
      <c r="V78" t="n">
        <v>0</v>
      </c>
      <c r="W78" t="inlineStr">
        <is>
          <t>CHILQUINTA</t>
        </is>
      </c>
      <c r="X78" t="n">
        <v>90.38666902381199</v>
      </c>
      <c r="Y78" t="n">
        <v>0.2205817673754354</v>
      </c>
      <c r="Z78" t="n">
        <v>250.9462655010641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2013/03_2_BS1A_BB_Chilquinta_Empresa Eléctrica Carén S.A.</t>
        </is>
      </c>
      <c r="K79" t="inlineStr">
        <is>
          <t>San Antonio 012</t>
        </is>
      </c>
      <c r="L79" t="inlineStr">
        <is>
          <t>-1</t>
        </is>
      </c>
      <c r="M79" t="n">
        <v>1439.004098222074</v>
      </c>
      <c r="N79" t="n">
        <v>0</v>
      </c>
      <c r="O79" t="inlineStr">
        <is>
          <t>3</t>
        </is>
      </c>
      <c r="P79" s="2" t="n">
        <v>44664.57056890046</v>
      </c>
      <c r="Q79" t="n">
        <v>11</v>
      </c>
      <c r="R79" t="inlineStr">
        <is>
          <t>QUILLOTA 220</t>
        </is>
      </c>
      <c r="S79" t="n">
        <v>5.092359659964931</v>
      </c>
      <c r="T79" t="n">
        <v>423.0653189992725</v>
      </c>
      <c r="U79" t="n">
        <v>0</v>
      </c>
      <c r="V79" t="n">
        <v>0</v>
      </c>
      <c r="W79" t="inlineStr">
        <is>
          <t>CHILQUINTA</t>
        </is>
      </c>
      <c r="X79" t="n">
        <v>94.514726307582</v>
      </c>
      <c r="Y79" t="n">
        <v>0.4230653189992726</v>
      </c>
      <c r="Z79" t="n">
        <v>481.3029795213567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1127.206123850074</v>
      </c>
      <c r="N80" t="n">
        <v>0</v>
      </c>
      <c r="O80" t="inlineStr">
        <is>
          <t>3</t>
        </is>
      </c>
      <c r="P80" s="2" t="n">
        <v>44664.57056890046</v>
      </c>
      <c r="Q80" t="n">
        <v>31</v>
      </c>
      <c r="R80" t="inlineStr">
        <is>
          <t>LOS MAQUIS 220</t>
        </is>
      </c>
      <c r="S80" t="n">
        <v>908.3394383103204</v>
      </c>
      <c r="T80" t="n">
        <v>75321.4244651824</v>
      </c>
      <c r="U80" t="n">
        <v>0</v>
      </c>
      <c r="V80" t="n">
        <v>0</v>
      </c>
      <c r="W80" t="inlineStr">
        <is>
          <t>CHILQUINTA</t>
        </is>
      </c>
      <c r="X80" t="n">
        <v>94.336873504209</v>
      </c>
      <c r="Y80" t="n">
        <v>75.32142446518237</v>
      </c>
      <c r="Z80" t="n">
        <v>85689.90269076495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1127.206123850074</v>
      </c>
      <c r="N81" t="n">
        <v>0</v>
      </c>
      <c r="O81" t="inlineStr">
        <is>
          <t>3</t>
        </is>
      </c>
      <c r="P81" s="2" t="n">
        <v>44664.57056890046</v>
      </c>
      <c r="Q81" t="n">
        <v>13</v>
      </c>
      <c r="R81" t="inlineStr">
        <is>
          <t>MELIPILLA 220</t>
        </is>
      </c>
      <c r="S81" t="n">
        <v>7.504430537303572</v>
      </c>
      <c r="T81" t="n">
        <v>611.2305693975925</v>
      </c>
      <c r="U81" t="n">
        <v>0</v>
      </c>
      <c r="V81" t="n">
        <v>0</v>
      </c>
      <c r="W81" t="inlineStr">
        <is>
          <t>CHILQUINTA</t>
        </is>
      </c>
      <c r="X81" t="n">
        <v>92.66131289526298</v>
      </c>
      <c r="Y81" t="n">
        <v>0.6112305693975926</v>
      </c>
      <c r="Z81" t="n">
        <v>695.3703861178527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1127.206123850074</v>
      </c>
      <c r="N82" t="n">
        <v>0</v>
      </c>
      <c r="O82" t="inlineStr">
        <is>
          <t>3</t>
        </is>
      </c>
      <c r="P82" s="2" t="n">
        <v>44664.57056890046</v>
      </c>
      <c r="Q82" t="n">
        <v>5</v>
      </c>
      <c r="R82" t="inlineStr">
        <is>
          <t>NOGALES 220</t>
        </is>
      </c>
      <c r="S82" t="n">
        <v>44.73446722326948</v>
      </c>
      <c r="T82" t="n">
        <v>3554.148145439412</v>
      </c>
      <c r="U82" t="n">
        <v>0</v>
      </c>
      <c r="V82" t="n">
        <v>0</v>
      </c>
      <c r="W82" t="inlineStr">
        <is>
          <t>CHILQUINTA</t>
        </is>
      </c>
      <c r="X82" t="n">
        <v>90.38666902381199</v>
      </c>
      <c r="Y82" t="n">
        <v>3.554148145439412</v>
      </c>
      <c r="Z82" t="n">
        <v>4043.399482866225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2013/03_2_BS1A_BB_Chilquinta_Empresa Eléctrica Carén S.A.</t>
        </is>
      </c>
      <c r="K83" t="inlineStr">
        <is>
          <t>San Felipe 012</t>
        </is>
      </c>
      <c r="L83" t="inlineStr">
        <is>
          <t>-1</t>
        </is>
      </c>
      <c r="M83" t="n">
        <v>1127.206123850074</v>
      </c>
      <c r="N83" t="n">
        <v>0</v>
      </c>
      <c r="O83" t="inlineStr">
        <is>
          <t>3</t>
        </is>
      </c>
      <c r="P83" s="2" t="n">
        <v>44664.57056890046</v>
      </c>
      <c r="Q83" t="n">
        <v>11</v>
      </c>
      <c r="R83" t="inlineStr">
        <is>
          <t>QUILLOTA 220</t>
        </is>
      </c>
      <c r="S83" t="n">
        <v>201.3298653315402</v>
      </c>
      <c r="T83" t="n">
        <v>16726.17202791116</v>
      </c>
      <c r="U83" t="n">
        <v>0</v>
      </c>
      <c r="V83" t="n">
        <v>0</v>
      </c>
      <c r="W83" t="inlineStr">
        <is>
          <t>CHILQUINTA</t>
        </is>
      </c>
      <c r="X83" t="n">
        <v>94.51472630758198</v>
      </c>
      <c r="Y83" t="n">
        <v>16.72617202791116</v>
      </c>
      <c r="Z83" t="n">
        <v>19028.63711935286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983.556133430023</v>
      </c>
      <c r="N84" t="n">
        <v>0</v>
      </c>
      <c r="O84" t="inlineStr">
        <is>
          <t>3</t>
        </is>
      </c>
      <c r="P84" s="2" t="n">
        <v>44664.57056890046</v>
      </c>
      <c r="Q84" t="n">
        <v>31</v>
      </c>
      <c r="R84" t="inlineStr">
        <is>
          <t>LOS MAQUIS 220</t>
        </is>
      </c>
      <c r="S84" t="n">
        <v>179.7476233633942</v>
      </c>
      <c r="T84" t="n">
        <v>14905.05252215704</v>
      </c>
      <c r="U84" t="n">
        <v>0</v>
      </c>
      <c r="V84" t="n">
        <v>0</v>
      </c>
      <c r="W84" t="inlineStr">
        <is>
          <t>CHILQUINTA</t>
        </is>
      </c>
      <c r="X84" t="n">
        <v>94.336873504209</v>
      </c>
      <c r="Y84" t="n">
        <v>14.90505252215704</v>
      </c>
      <c r="Z84" t="n">
        <v>16956.82880791472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983.556133430023</v>
      </c>
      <c r="N85" t="n">
        <v>0</v>
      </c>
      <c r="O85" t="inlineStr">
        <is>
          <t>3</t>
        </is>
      </c>
      <c r="P85" s="2" t="n">
        <v>44664.57056890046</v>
      </c>
      <c r="Q85" t="n">
        <v>13</v>
      </c>
      <c r="R85" t="inlineStr">
        <is>
          <t>MELIPILLA 220</t>
        </is>
      </c>
      <c r="S85" t="n">
        <v>34.66448278787589</v>
      </c>
      <c r="T85" t="n">
        <v>2823.397651158687</v>
      </c>
      <c r="U85" t="n">
        <v>0</v>
      </c>
      <c r="V85" t="n">
        <v>0</v>
      </c>
      <c r="W85" t="inlineStr">
        <is>
          <t>CHILQUINTA</t>
        </is>
      </c>
      <c r="X85" t="n">
        <v>92.66131289526299</v>
      </c>
      <c r="Y85" t="n">
        <v>2.823397651158687</v>
      </c>
      <c r="Z85" t="n">
        <v>3212.056485959827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983.556133430023</v>
      </c>
      <c r="N86" t="n">
        <v>0</v>
      </c>
      <c r="O86" t="inlineStr">
        <is>
          <t>3</t>
        </is>
      </c>
      <c r="P86" s="2" t="n">
        <v>44664.57056890046</v>
      </c>
      <c r="Q86" t="n">
        <v>5</v>
      </c>
      <c r="R86" t="inlineStr">
        <is>
          <t>NOGALES 220</t>
        </is>
      </c>
      <c r="S86" t="n">
        <v>129.5128215410045</v>
      </c>
      <c r="T86" t="n">
        <v>10289.77839823582</v>
      </c>
      <c r="U86" t="n">
        <v>0</v>
      </c>
      <c r="V86" t="n">
        <v>0</v>
      </c>
      <c r="W86" t="inlineStr">
        <is>
          <t>CHILQUINTA</t>
        </is>
      </c>
      <c r="X86" t="n">
        <v>90.38666902381199</v>
      </c>
      <c r="Y86" t="n">
        <v>10.28977839823582</v>
      </c>
      <c r="Z86" t="n">
        <v>11706.2325349668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2013/03_2_BS1A_BB_Chilquinta_Empresa Eléctrica Carén S.A.</t>
        </is>
      </c>
      <c r="K87" t="inlineStr">
        <is>
          <t>San Pedro 012</t>
        </is>
      </c>
      <c r="L87" t="inlineStr">
        <is>
          <t>-1</t>
        </is>
      </c>
      <c r="M87" t="n">
        <v>983.556133430023</v>
      </c>
      <c r="N87" t="n">
        <v>0</v>
      </c>
      <c r="O87" t="inlineStr">
        <is>
          <t>3</t>
        </is>
      </c>
      <c r="P87" s="2" t="n">
        <v>44664.57056890046</v>
      </c>
      <c r="Q87" t="n">
        <v>11</v>
      </c>
      <c r="R87" t="inlineStr">
        <is>
          <t>QUILLOTA 220</t>
        </is>
      </c>
      <c r="S87" t="n">
        <v>669.9108861770339</v>
      </c>
      <c r="T87" t="n">
        <v>55655.15432653554</v>
      </c>
      <c r="U87" t="n">
        <v>0</v>
      </c>
      <c r="V87" t="n">
        <v>0</v>
      </c>
      <c r="W87" t="inlineStr">
        <is>
          <t>CHILQUINTA</t>
        </is>
      </c>
      <c r="X87" t="n">
        <v>94.514726307582</v>
      </c>
      <c r="Y87" t="n">
        <v>55.65515432653553</v>
      </c>
      <c r="Z87" t="n">
        <v>63316.44405749208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1396.209811394986</v>
      </c>
      <c r="N88" t="n">
        <v>0</v>
      </c>
      <c r="O88" t="inlineStr">
        <is>
          <t>3</t>
        </is>
      </c>
      <c r="P88" s="2" t="n">
        <v>44664.57056890046</v>
      </c>
      <c r="Q88" t="n">
        <v>31</v>
      </c>
      <c r="R88" t="inlineStr">
        <is>
          <t>LOS MAQUIS 220</t>
        </is>
      </c>
      <c r="S88" t="n">
        <v>1087.913752711753</v>
      </c>
      <c r="T88" t="n">
        <v>90212.10584221796</v>
      </c>
      <c r="U88" t="n">
        <v>0</v>
      </c>
      <c r="V88" t="n">
        <v>0</v>
      </c>
      <c r="W88" t="inlineStr">
        <is>
          <t>CHILQUINTA</t>
        </is>
      </c>
      <c r="X88" t="n">
        <v>94.336873504209</v>
      </c>
      <c r="Y88" t="n">
        <v>90.21210584221795</v>
      </c>
      <c r="Z88" t="n">
        <v>102630.382073058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1396.209811394986</v>
      </c>
      <c r="N89" t="n">
        <v>0</v>
      </c>
      <c r="O89" t="inlineStr">
        <is>
          <t>3</t>
        </is>
      </c>
      <c r="P89" s="2" t="n">
        <v>44664.57056890046</v>
      </c>
      <c r="Q89" t="n">
        <v>13</v>
      </c>
      <c r="R89" t="inlineStr">
        <is>
          <t>MELIPILLA 220</t>
        </is>
      </c>
      <c r="S89" t="n">
        <v>11.20104495709982</v>
      </c>
      <c r="T89" t="n">
        <v>912.3172042093624</v>
      </c>
      <c r="U89" t="n">
        <v>0</v>
      </c>
      <c r="V89" t="n">
        <v>0</v>
      </c>
      <c r="W89" t="inlineStr">
        <is>
          <t>CHILQUINTA</t>
        </is>
      </c>
      <c r="X89" t="n">
        <v>92.66131289526298</v>
      </c>
      <c r="Y89" t="n">
        <v>0.9123172042093626</v>
      </c>
      <c r="Z89" t="n">
        <v>1037.903531523734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1396.209811394986</v>
      </c>
      <c r="N90" t="n">
        <v>0</v>
      </c>
      <c r="O90" t="inlineStr">
        <is>
          <t>3</t>
        </is>
      </c>
      <c r="P90" s="2" t="n">
        <v>44664.57056890046</v>
      </c>
      <c r="Q90" t="n">
        <v>5</v>
      </c>
      <c r="R90" t="inlineStr">
        <is>
          <t>NOGALES 220</t>
        </is>
      </c>
      <c r="S90" t="n">
        <v>61.50729412386936</v>
      </c>
      <c r="T90" t="n">
        <v>4886.747264704979</v>
      </c>
      <c r="U90" t="n">
        <v>0</v>
      </c>
      <c r="V90" t="n">
        <v>0</v>
      </c>
      <c r="W90" t="inlineStr">
        <is>
          <t>CHILQUINTA</t>
        </is>
      </c>
      <c r="X90" t="n">
        <v>90.386669023812</v>
      </c>
      <c r="Y90" t="n">
        <v>4.886747264704979</v>
      </c>
      <c r="Z90" t="n">
        <v>5559.439436524436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2013/03_2_BS1A_BB_Chilquinta_Empresa Eléctrica Carén S.A.</t>
        </is>
      </c>
      <c r="K91" t="inlineStr">
        <is>
          <t>San Rafael 012</t>
        </is>
      </c>
      <c r="L91" t="inlineStr">
        <is>
          <t>-1</t>
        </is>
      </c>
      <c r="M91" t="n">
        <v>1396.209811394986</v>
      </c>
      <c r="N91" t="n">
        <v>0</v>
      </c>
      <c r="O91" t="inlineStr">
        <is>
          <t>3</t>
        </is>
      </c>
      <c r="P91" s="2" t="n">
        <v>44664.57056890046</v>
      </c>
      <c r="Q91" t="n">
        <v>11</v>
      </c>
      <c r="R91" t="inlineStr">
        <is>
          <t>QUILLOTA 220</t>
        </is>
      </c>
      <c r="S91" t="n">
        <v>278.5713231590835</v>
      </c>
      <c r="T91" t="n">
        <v>23143.27218929363</v>
      </c>
      <c r="U91" t="n">
        <v>0</v>
      </c>
      <c r="V91" t="n">
        <v>0</v>
      </c>
      <c r="W91" t="inlineStr">
        <is>
          <t>CHILQUINTA</t>
        </is>
      </c>
      <c r="X91" t="n">
        <v>94.514726307582</v>
      </c>
      <c r="Y91" t="n">
        <v>23.14327218929363</v>
      </c>
      <c r="Z91" t="n">
        <v>26329.09236552176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195.5998723650295</v>
      </c>
      <c r="N92" t="n">
        <v>0</v>
      </c>
      <c r="O92" t="inlineStr">
        <is>
          <t>3</t>
        </is>
      </c>
      <c r="P92" s="2" t="n">
        <v>44664.57056890046</v>
      </c>
      <c r="Q92" t="n">
        <v>31</v>
      </c>
      <c r="R92" t="inlineStr">
        <is>
          <t>LOS MAQUIS 220</t>
        </is>
      </c>
      <c r="S92" t="n">
        <v>1.160794564530153</v>
      </c>
      <c r="T92" t="n">
        <v>96.25553666864147</v>
      </c>
      <c r="U92" t="n">
        <v>0</v>
      </c>
      <c r="V92" t="n">
        <v>0</v>
      </c>
      <c r="W92" t="inlineStr">
        <is>
          <t>CHILQUINTA</t>
        </is>
      </c>
      <c r="X92" t="n">
        <v>94.336873504209</v>
      </c>
      <c r="Y92" t="n">
        <v>0.09625553666864145</v>
      </c>
      <c r="Z92" t="n">
        <v>109.5057299984545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195.5998723650295</v>
      </c>
      <c r="N93" t="n">
        <v>0</v>
      </c>
      <c r="O93" t="inlineStr">
        <is>
          <t>3</t>
        </is>
      </c>
      <c r="P93" s="2" t="n">
        <v>44664.57056890046</v>
      </c>
      <c r="Q93" t="n">
        <v>13</v>
      </c>
      <c r="R93" t="inlineStr">
        <is>
          <t>MELIPILLA 220</t>
        </is>
      </c>
      <c r="S93" t="n">
        <v>194.2077508709729</v>
      </c>
      <c r="T93" t="n">
        <v>15818.0842045535</v>
      </c>
      <c r="U93" t="n">
        <v>0</v>
      </c>
      <c r="V93" t="n">
        <v>0</v>
      </c>
      <c r="W93" t="inlineStr">
        <is>
          <t>CHILQUINTA</t>
        </is>
      </c>
      <c r="X93" t="n">
        <v>92.66131289526299</v>
      </c>
      <c r="Y93" t="n">
        <v>15.81808420455351</v>
      </c>
      <c r="Z93" t="n">
        <v>17995.5451701405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195.5998723650295</v>
      </c>
      <c r="N94" t="n">
        <v>0</v>
      </c>
      <c r="O94" t="inlineStr">
        <is>
          <t>3</t>
        </is>
      </c>
      <c r="P94" s="2" t="n">
        <v>44664.57056890046</v>
      </c>
      <c r="Q94" t="n">
        <v>5</v>
      </c>
      <c r="R94" t="inlineStr">
        <is>
          <t>NOGALES 220</t>
        </is>
      </c>
      <c r="S94" t="n">
        <v>1.501135343978388</v>
      </c>
      <c r="T94" t="n">
        <v>119.2650260530901</v>
      </c>
      <c r="U94" t="n">
        <v>0</v>
      </c>
      <c r="V94" t="n">
        <v>0</v>
      </c>
      <c r="W94" t="inlineStr">
        <is>
          <t>CHILQUINTA</t>
        </is>
      </c>
      <c r="X94" t="n">
        <v>90.38666902381199</v>
      </c>
      <c r="Y94" t="n">
        <v>0.1192650260530901</v>
      </c>
      <c r="Z94" t="n">
        <v>135.6826234961207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2013/03_2_BS1A_BB_Chilquinta_Empresa Eléctrica Carén S.A.</t>
        </is>
      </c>
      <c r="K95" t="inlineStr">
        <is>
          <t>San Sebastian 012</t>
        </is>
      </c>
      <c r="L95" t="inlineStr">
        <is>
          <t>-1</t>
        </is>
      </c>
      <c r="M95" t="n">
        <v>195.5998723650295</v>
      </c>
      <c r="N95" t="n">
        <v>0</v>
      </c>
      <c r="O95" t="inlineStr">
        <is>
          <t>3</t>
        </is>
      </c>
      <c r="P95" s="2" t="n">
        <v>44664.57056890046</v>
      </c>
      <c r="Q95" t="n">
        <v>11</v>
      </c>
      <c r="R95" t="inlineStr">
        <is>
          <t>QUILLOTA 220</t>
        </is>
      </c>
      <c r="S95" t="n">
        <v>4.751913608187921</v>
      </c>
      <c r="T95" t="n">
        <v>394.7815906072219</v>
      </c>
      <c r="U95" t="n">
        <v>0</v>
      </c>
      <c r="V95" t="n">
        <v>0</v>
      </c>
      <c r="W95" t="inlineStr">
        <is>
          <t>CHILQUINTA</t>
        </is>
      </c>
      <c r="X95" t="n">
        <v>94.51472630758201</v>
      </c>
      <c r="Y95" t="n">
        <v>0.394781590607222</v>
      </c>
      <c r="Z95" t="n">
        <v>449.1258141151557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908.8380164957731</v>
      </c>
      <c r="N96" t="n">
        <v>0</v>
      </c>
      <c r="O96" t="inlineStr">
        <is>
          <t>3</t>
        </is>
      </c>
      <c r="P96" s="2" t="n">
        <v>44664.57056890046</v>
      </c>
      <c r="Q96" t="n">
        <v>31</v>
      </c>
      <c r="R96" t="inlineStr">
        <is>
          <t>LOS MAQUIS 220</t>
        </is>
      </c>
      <c r="S96" t="n">
        <v>39.40942920649652</v>
      </c>
      <c r="T96" t="n">
        <v>3267.913095037255</v>
      </c>
      <c r="U96" t="n">
        <v>0</v>
      </c>
      <c r="V96" t="n">
        <v>0</v>
      </c>
      <c r="W96" t="inlineStr">
        <is>
          <t>CHILQUINTA</t>
        </is>
      </c>
      <c r="X96" t="n">
        <v>94.336873504209</v>
      </c>
      <c r="Y96" t="n">
        <v>3.267913095037254</v>
      </c>
      <c r="Z96" t="n">
        <v>3717.762337926342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908.8380164957731</v>
      </c>
      <c r="N97" t="n">
        <v>0</v>
      </c>
      <c r="O97" t="inlineStr">
        <is>
          <t>3</t>
        </is>
      </c>
      <c r="P97" s="2" t="n">
        <v>44664.57056890046</v>
      </c>
      <c r="Q97" t="n">
        <v>13</v>
      </c>
      <c r="R97" t="inlineStr">
        <is>
          <t>MELIPILLA 220</t>
        </is>
      </c>
      <c r="S97" t="n">
        <v>721.7649119050342</v>
      </c>
      <c r="T97" t="n">
        <v>58787.24253385292</v>
      </c>
      <c r="U97" t="n">
        <v>0</v>
      </c>
      <c r="V97" t="n">
        <v>0</v>
      </c>
      <c r="W97" t="inlineStr">
        <is>
          <t>CHILQUINTA</t>
        </is>
      </c>
      <c r="X97" t="n">
        <v>92.66131289526299</v>
      </c>
      <c r="Y97" t="n">
        <v>58.78724253385293</v>
      </c>
      <c r="Z97" t="n">
        <v>66879.68433885429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908.8380164957731</v>
      </c>
      <c r="N98" t="n">
        <v>0</v>
      </c>
      <c r="O98" t="inlineStr">
        <is>
          <t>3</t>
        </is>
      </c>
      <c r="P98" s="2" t="n">
        <v>44664.57056890046</v>
      </c>
      <c r="Q98" t="n">
        <v>5</v>
      </c>
      <c r="R98" t="inlineStr">
        <is>
          <t>NOGALES 220</t>
        </is>
      </c>
      <c r="S98" t="n">
        <v>34.90413413703131</v>
      </c>
      <c r="T98" t="n">
        <v>2773.12934100999</v>
      </c>
      <c r="U98" t="n">
        <v>0</v>
      </c>
      <c r="V98" t="n">
        <v>0</v>
      </c>
      <c r="W98" t="inlineStr">
        <is>
          <t>CHILQUINTA</t>
        </is>
      </c>
      <c r="X98" t="n">
        <v>90.386669023812</v>
      </c>
      <c r="Y98" t="n">
        <v>2.77312934100999</v>
      </c>
      <c r="Z98" t="n">
        <v>3154.868419806587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2013/03_2_BS1A_BB_Chilquinta_Empresa Eléctrica Carén S.A.</t>
        </is>
      </c>
      <c r="K99" t="inlineStr">
        <is>
          <t>Valparaiso 012</t>
        </is>
      </c>
      <c r="L99" t="inlineStr">
        <is>
          <t>-1</t>
        </is>
      </c>
      <c r="M99" t="n">
        <v>908.8380164957731</v>
      </c>
      <c r="N99" t="n">
        <v>0</v>
      </c>
      <c r="O99" t="inlineStr">
        <is>
          <t>3</t>
        </is>
      </c>
      <c r="P99" s="2" t="n">
        <v>44664.57056890046</v>
      </c>
      <c r="Q99" t="n">
        <v>11</v>
      </c>
      <c r="R99" t="inlineStr">
        <is>
          <t>QUILLOTA 220</t>
        </is>
      </c>
      <c r="S99" t="n">
        <v>140.7389557160092</v>
      </c>
      <c r="T99" t="n">
        <v>11692.37351079557</v>
      </c>
      <c r="U99" t="n">
        <v>0</v>
      </c>
      <c r="V99" t="n">
        <v>0</v>
      </c>
      <c r="W99" t="inlineStr">
        <is>
          <t>CHILQUINTA</t>
        </is>
      </c>
      <c r="X99" t="n">
        <v>94.51472630758198</v>
      </c>
      <c r="Y99" t="n">
        <v>11.69237351079557</v>
      </c>
      <c r="Z99" t="n">
        <v>13301.90388031351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536.0711007376837</v>
      </c>
      <c r="N100" t="n">
        <v>0</v>
      </c>
      <c r="O100" t="inlineStr">
        <is>
          <t>3</t>
        </is>
      </c>
      <c r="P100" s="2" t="n">
        <v>44664.57056890046</v>
      </c>
      <c r="Q100" t="n">
        <v>31</v>
      </c>
      <c r="R100" t="inlineStr">
        <is>
          <t>LOS MAQUIS 220</t>
        </is>
      </c>
      <c r="S100" t="n">
        <v>85.28976163874106</v>
      </c>
      <c r="T100" t="n">
        <v>7072.407150872968</v>
      </c>
      <c r="U100" t="n">
        <v>0</v>
      </c>
      <c r="V100" t="n">
        <v>0</v>
      </c>
      <c r="W100" t="inlineStr">
        <is>
          <t>CHILQUINTA</t>
        </is>
      </c>
      <c r="X100" t="n">
        <v>94.336873504209</v>
      </c>
      <c r="Y100" t="n">
        <v>7.072407150872968</v>
      </c>
      <c r="Z100" t="n">
        <v>8045.969454918053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536.0711007376837</v>
      </c>
      <c r="N101" t="n">
        <v>0</v>
      </c>
      <c r="O101" t="inlineStr">
        <is>
          <t>3</t>
        </is>
      </c>
      <c r="P101" s="2" t="n">
        <v>44664.57056890046</v>
      </c>
      <c r="Q101" t="n">
        <v>13</v>
      </c>
      <c r="R101" t="inlineStr">
        <is>
          <t>MELIPILLA 220</t>
        </is>
      </c>
      <c r="S101" t="n">
        <v>39.55736056527722</v>
      </c>
      <c r="T101" t="n">
        <v>3221.919091927253</v>
      </c>
      <c r="U101" t="n">
        <v>0</v>
      </c>
      <c r="V101" t="n">
        <v>0</v>
      </c>
      <c r="W101" t="inlineStr">
        <is>
          <t>CHILQUINTA</t>
        </is>
      </c>
      <c r="X101" t="n">
        <v>92.66131289526299</v>
      </c>
      <c r="Y101" t="n">
        <v>3.221919091927253</v>
      </c>
      <c r="Z101" t="n">
        <v>3665.436964649889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536.0711007376837</v>
      </c>
      <c r="N102" t="n">
        <v>0</v>
      </c>
      <c r="O102" t="inlineStr">
        <is>
          <t>3</t>
        </is>
      </c>
      <c r="P102" s="2" t="n">
        <v>44664.57056890046</v>
      </c>
      <c r="Q102" t="n">
        <v>5</v>
      </c>
      <c r="R102" t="inlineStr">
        <is>
          <t>NOGALES 220</t>
        </is>
      </c>
      <c r="S102" t="n">
        <v>134.7228059173848</v>
      </c>
      <c r="T102" t="n">
        <v>10703.71104253584</v>
      </c>
      <c r="U102" t="n">
        <v>0</v>
      </c>
      <c r="V102" t="n">
        <v>0</v>
      </c>
      <c r="W102" t="inlineStr">
        <is>
          <t>CHILQUINTA</t>
        </is>
      </c>
      <c r="X102" t="n">
        <v>90.38666902381199</v>
      </c>
      <c r="Y102" t="n">
        <v>10.70371104253583</v>
      </c>
      <c r="Z102" t="n">
        <v>12177.14566841392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2013/03_2_BS1A_BB_Chilquinta_Empresa Eléctrica Carén S.A.</t>
        </is>
      </c>
      <c r="K103" t="inlineStr">
        <is>
          <t>Bosquemar 012</t>
        </is>
      </c>
      <c r="L103" t="inlineStr">
        <is>
          <t>-1</t>
        </is>
      </c>
      <c r="M103" t="n">
        <v>536.0711007376837</v>
      </c>
      <c r="N103" t="n">
        <v>0</v>
      </c>
      <c r="O103" t="inlineStr">
        <is>
          <t>3</t>
        </is>
      </c>
      <c r="P103" s="2" t="n">
        <v>44664.57056890046</v>
      </c>
      <c r="Q103" t="n">
        <v>11</v>
      </c>
      <c r="R103" t="inlineStr">
        <is>
          <t>QUILLOTA 220</t>
        </is>
      </c>
      <c r="S103" t="n">
        <v>293.0046146379029</v>
      </c>
      <c r="T103" t="n">
        <v>24342.36759327738</v>
      </c>
      <c r="U103" t="n">
        <v>0</v>
      </c>
      <c r="V103" t="n">
        <v>0</v>
      </c>
      <c r="W103" t="inlineStr">
        <is>
          <t>CHILQUINTA</t>
        </is>
      </c>
      <c r="X103" t="n">
        <v>94.514726307582</v>
      </c>
      <c r="Y103" t="n">
        <v>24.34236759327738</v>
      </c>
      <c r="Z103" t="n">
        <v>27693.25095935993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1.742520303750279</v>
      </c>
      <c r="N104" t="n">
        <v>0</v>
      </c>
      <c r="O104" t="inlineStr">
        <is>
          <t>3</t>
        </is>
      </c>
      <c r="P104" s="2" t="n">
        <v>44664.57056890046</v>
      </c>
      <c r="Q104" t="n">
        <v>31</v>
      </c>
      <c r="R104" t="inlineStr">
        <is>
          <t>LOS MAQUIS 220</t>
        </is>
      </c>
      <c r="S104" t="n">
        <v>0.0145023104057641</v>
      </c>
      <c r="T104" t="n">
        <v>1.202562204972994</v>
      </c>
      <c r="U104" t="n">
        <v>0</v>
      </c>
      <c r="V104" t="n">
        <v>0</v>
      </c>
      <c r="W104" t="inlineStr">
        <is>
          <t>CHILQUINTA</t>
        </is>
      </c>
      <c r="X104" t="n">
        <v>94.336873504209</v>
      </c>
      <c r="Y104" t="n">
        <v>0.001202562204972994</v>
      </c>
      <c r="Z104" t="n">
        <v>1.368102622267342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1.742520303750279</v>
      </c>
      <c r="N105" t="n">
        <v>0</v>
      </c>
      <c r="O105" t="inlineStr">
        <is>
          <t>3</t>
        </is>
      </c>
      <c r="P105" s="2" t="n">
        <v>44664.57056890046</v>
      </c>
      <c r="Q105" t="n">
        <v>13</v>
      </c>
      <c r="R105" t="inlineStr">
        <is>
          <t>MELIPILLA 220</t>
        </is>
      </c>
      <c r="S105" t="n">
        <v>1.696610851067855</v>
      </c>
      <c r="T105" t="n">
        <v>138.1877560714891</v>
      </c>
      <c r="U105" t="n">
        <v>0</v>
      </c>
      <c r="V105" t="n">
        <v>0</v>
      </c>
      <c r="W105" t="inlineStr">
        <is>
          <t>CHILQUINTA</t>
        </is>
      </c>
      <c r="X105" t="n">
        <v>92.66131289526299</v>
      </c>
      <c r="Y105" t="n">
        <v>0.1381877560714891</v>
      </c>
      <c r="Z105" t="n">
        <v>157.210188932297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1.742520303750279</v>
      </c>
      <c r="N106" t="n">
        <v>0</v>
      </c>
      <c r="O106" t="inlineStr">
        <is>
          <t>3</t>
        </is>
      </c>
      <c r="P106" s="2" t="n">
        <v>44664.57056890046</v>
      </c>
      <c r="Q106" t="n">
        <v>5</v>
      </c>
      <c r="R106" t="inlineStr">
        <is>
          <t>NOGALES 220</t>
        </is>
      </c>
      <c r="S106" t="n">
        <v>0.02037091889491013</v>
      </c>
      <c r="T106" t="n">
        <v>1.618467103897475</v>
      </c>
      <c r="U106" t="n">
        <v>0</v>
      </c>
      <c r="V106" t="n">
        <v>0</v>
      </c>
      <c r="W106" t="inlineStr">
        <is>
          <t>CHILQUINTA</t>
        </is>
      </c>
      <c r="X106" t="n">
        <v>90.38666902381199</v>
      </c>
      <c r="Y106" t="n">
        <v>0.001618467103897475</v>
      </c>
      <c r="Z106" t="n">
        <v>1.84125950386516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2013/03_2_BS1A_BB_Chilquinta_Empresa Eléctrica Carén S.A.</t>
        </is>
      </c>
      <c r="K107" t="inlineStr">
        <is>
          <t>Casablanca 012</t>
        </is>
      </c>
      <c r="L107" t="inlineStr">
        <is>
          <t>-1</t>
        </is>
      </c>
      <c r="M107" t="n">
        <v>1.742520303750279</v>
      </c>
      <c r="N107" t="n">
        <v>0</v>
      </c>
      <c r="O107" t="inlineStr">
        <is>
          <t>3</t>
        </is>
      </c>
      <c r="P107" s="2" t="n">
        <v>44664.57056890046</v>
      </c>
      <c r="Q107" t="n">
        <v>11</v>
      </c>
      <c r="R107" t="inlineStr">
        <is>
          <t>QUILLOTA 220</t>
        </is>
      </c>
      <c r="S107" t="n">
        <v>0.06468131405138035</v>
      </c>
      <c r="T107" t="n">
        <v>5.373622954712474</v>
      </c>
      <c r="U107" t="n">
        <v>0</v>
      </c>
      <c r="V107" t="n">
        <v>0</v>
      </c>
      <c r="W107" t="inlineStr">
        <is>
          <t>CHILQUINTA</t>
        </is>
      </c>
      <c r="X107" t="n">
        <v>94.51472630758198</v>
      </c>
      <c r="Y107" t="n">
        <v>0.005373622954712473</v>
      </c>
      <c r="Z107" t="n">
        <v>6.113336694780971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213.9151902740869</v>
      </c>
      <c r="N108" t="n">
        <v>0</v>
      </c>
      <c r="O108" t="inlineStr">
        <is>
          <t>3</t>
        </is>
      </c>
      <c r="P108" s="2" t="n">
        <v>44664.57056890046</v>
      </c>
      <c r="Q108" t="n">
        <v>31</v>
      </c>
      <c r="R108" t="inlineStr">
        <is>
          <t>LOS MAQUIS 220</t>
        </is>
      </c>
      <c r="S108" t="n">
        <v>127.8316024718562</v>
      </c>
      <c r="T108" t="n">
        <v>10600.06643304826</v>
      </c>
      <c r="U108" t="n">
        <v>0</v>
      </c>
      <c r="V108" t="n">
        <v>0</v>
      </c>
      <c r="W108" t="inlineStr">
        <is>
          <t>CHILQUINTA</t>
        </is>
      </c>
      <c r="X108" t="n">
        <v>94.336873504209</v>
      </c>
      <c r="Y108" t="n">
        <v>10.60006643304826</v>
      </c>
      <c r="Z108" t="n">
        <v>12059.23371222783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213.9151902740869</v>
      </c>
      <c r="N109" t="n">
        <v>0</v>
      </c>
      <c r="O109" t="inlineStr">
        <is>
          <t>3</t>
        </is>
      </c>
      <c r="P109" s="2" t="n">
        <v>44664.57056890046</v>
      </c>
      <c r="Q109" t="n">
        <v>13</v>
      </c>
      <c r="R109" t="inlineStr">
        <is>
          <t>MELIPILLA 220</t>
        </is>
      </c>
      <c r="S109" t="n">
        <v>2.765103362819402</v>
      </c>
      <c r="T109" t="n">
        <v>225.2157168352683</v>
      </c>
      <c r="U109" t="n">
        <v>0</v>
      </c>
      <c r="V109" t="n">
        <v>0</v>
      </c>
      <c r="W109" t="inlineStr">
        <is>
          <t>CHILQUINTA</t>
        </is>
      </c>
      <c r="X109" t="n">
        <v>92.66131289526298</v>
      </c>
      <c r="Y109" t="n">
        <v>0.2252157168352683</v>
      </c>
      <c r="Z109" t="n">
        <v>256.2181078899525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213.9151902740869</v>
      </c>
      <c r="N110" t="n">
        <v>0</v>
      </c>
      <c r="O110" t="inlineStr">
        <is>
          <t>3</t>
        </is>
      </c>
      <c r="P110" s="2" t="n">
        <v>44664.57056890046</v>
      </c>
      <c r="Q110" t="n">
        <v>5</v>
      </c>
      <c r="R110" t="inlineStr">
        <is>
          <t>NOGALES 220</t>
        </is>
      </c>
      <c r="S110" t="n">
        <v>18.98726008702961</v>
      </c>
      <c r="T110" t="n">
        <v>1508.53557478358</v>
      </c>
      <c r="U110" t="n">
        <v>0</v>
      </c>
      <c r="V110" t="n">
        <v>0</v>
      </c>
      <c r="W110" t="inlineStr">
        <is>
          <t>CHILQUINTA</t>
        </is>
      </c>
      <c r="X110" t="n">
        <v>90.38666902381202</v>
      </c>
      <c r="Y110" t="n">
        <v>1.50853557478358</v>
      </c>
      <c r="Z110" t="n">
        <v>1716.195193155381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2013/03_2_BS1A_BB_Chilquinta_Empresa Eléctrica Carén S.A.</t>
        </is>
      </c>
      <c r="K111" t="inlineStr">
        <is>
          <t>Catemu 012</t>
        </is>
      </c>
      <c r="L111" t="inlineStr">
        <is>
          <t>-1</t>
        </is>
      </c>
      <c r="M111" t="n">
        <v>213.9151902740869</v>
      </c>
      <c r="N111" t="n">
        <v>0</v>
      </c>
      <c r="O111" t="inlineStr">
        <is>
          <t>3</t>
        </is>
      </c>
      <c r="P111" s="2" t="n">
        <v>44664.57056890046</v>
      </c>
      <c r="Q111" t="n">
        <v>11</v>
      </c>
      <c r="R111" t="inlineStr">
        <is>
          <t>QUILLOTA 220</t>
        </is>
      </c>
      <c r="S111" t="n">
        <v>70.91680028694455</v>
      </c>
      <c r="T111" t="n">
        <v>5891.657451392684</v>
      </c>
      <c r="U111" t="n">
        <v>0</v>
      </c>
      <c r="V111" t="n">
        <v>0</v>
      </c>
      <c r="W111" t="inlineStr">
        <is>
          <t>CHILQUINTA</t>
        </is>
      </c>
      <c r="X111" t="n">
        <v>94.514726307582</v>
      </c>
      <c r="Y111" t="n">
        <v>5.891657451392684</v>
      </c>
      <c r="Z111" t="n">
        <v>6702.681969730016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363.0423068192085</v>
      </c>
      <c r="N112" t="n">
        <v>0</v>
      </c>
      <c r="O112" t="inlineStr">
        <is>
          <t>3</t>
        </is>
      </c>
      <c r="P112" s="2" t="n">
        <v>44664.57056890046</v>
      </c>
      <c r="Q112" t="n">
        <v>31</v>
      </c>
      <c r="R112" t="inlineStr">
        <is>
          <t>LOS MAQUIS 220</t>
        </is>
      </c>
      <c r="S112" t="n">
        <v>50.16428834870084</v>
      </c>
      <c r="T112" t="n">
        <v>4159.72872733007</v>
      </c>
      <c r="U112" t="n">
        <v>0</v>
      </c>
      <c r="V112" t="n">
        <v>0</v>
      </c>
      <c r="W112" t="inlineStr">
        <is>
          <t>CHILQUINTA</t>
        </is>
      </c>
      <c r="X112" t="n">
        <v>94.336873504209</v>
      </c>
      <c r="Y112" t="n">
        <v>4.159728727330069</v>
      </c>
      <c r="Z112" t="n">
        <v>4732.342124380057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363.0423068192085</v>
      </c>
      <c r="N113" t="n">
        <v>0</v>
      </c>
      <c r="O113" t="inlineStr">
        <is>
          <t>3</t>
        </is>
      </c>
      <c r="P113" s="2" t="n">
        <v>44664.57056890046</v>
      </c>
      <c r="Q113" t="n">
        <v>13</v>
      </c>
      <c r="R113" t="inlineStr">
        <is>
          <t>MELIPILLA 220</t>
        </is>
      </c>
      <c r="S113" t="n">
        <v>26.18615590399215</v>
      </c>
      <c r="T113" t="n">
        <v>2132.843911868936</v>
      </c>
      <c r="U113" t="n">
        <v>0</v>
      </c>
      <c r="V113" t="n">
        <v>0</v>
      </c>
      <c r="W113" t="inlineStr">
        <is>
          <t>CHILQUINTA</t>
        </is>
      </c>
      <c r="X113" t="n">
        <v>92.66131289526299</v>
      </c>
      <c r="Y113" t="n">
        <v>2.132843911868937</v>
      </c>
      <c r="Z113" t="n">
        <v>2426.443585743955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363.0423068192085</v>
      </c>
      <c r="N114" t="n">
        <v>0</v>
      </c>
      <c r="O114" t="inlineStr">
        <is>
          <t>3</t>
        </is>
      </c>
      <c r="P114" s="2" t="n">
        <v>44664.57056890046</v>
      </c>
      <c r="Q114" t="n">
        <v>5</v>
      </c>
      <c r="R114" t="inlineStr">
        <is>
          <t>NOGALES 220</t>
        </is>
      </c>
      <c r="S114" t="n">
        <v>104.4206232935315</v>
      </c>
      <c r="T114" t="n">
        <v>8296.206206548579</v>
      </c>
      <c r="U114" t="n">
        <v>0</v>
      </c>
      <c r="V114" t="n">
        <v>0</v>
      </c>
      <c r="W114" t="inlineStr">
        <is>
          <t>CHILQUINTA</t>
        </is>
      </c>
      <c r="X114" t="n">
        <v>90.38666902381199</v>
      </c>
      <c r="Y114" t="n">
        <v>8.296206206548579</v>
      </c>
      <c r="Z114" t="n">
        <v>9438.232316892581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2013/03_2_BS1A_BB_Chilquinta_Empresa Eléctrica Carén S.A.</t>
        </is>
      </c>
      <c r="K115" t="inlineStr">
        <is>
          <t>Con Con 012</t>
        </is>
      </c>
      <c r="L115" t="inlineStr">
        <is>
          <t>-1</t>
        </is>
      </c>
      <c r="M115" t="n">
        <v>363.0423068192085</v>
      </c>
      <c r="N115" t="n">
        <v>0</v>
      </c>
      <c r="O115" t="inlineStr">
        <is>
          <t>3</t>
        </is>
      </c>
      <c r="P115" s="2" t="n">
        <v>44664.57056890046</v>
      </c>
      <c r="Q115" t="n">
        <v>11</v>
      </c>
      <c r="R115" t="inlineStr">
        <is>
          <t>QUILLOTA 220</t>
        </is>
      </c>
      <c r="S115" t="n">
        <v>193.4478306873359</v>
      </c>
      <c r="T115" t="n">
        <v>16071.34485077172</v>
      </c>
      <c r="U115" t="n">
        <v>0</v>
      </c>
      <c r="V115" t="n">
        <v>0</v>
      </c>
      <c r="W115" t="inlineStr">
        <is>
          <t>CHILQUINTA</t>
        </is>
      </c>
      <c r="X115" t="n">
        <v>94.514726307582</v>
      </c>
      <c r="Y115" t="n">
        <v>16.07134485077172</v>
      </c>
      <c r="Z115" t="n">
        <v>18283.66877220901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245.0220541648119</v>
      </c>
      <c r="N116" t="n">
        <v>0</v>
      </c>
      <c r="O116" t="inlineStr">
        <is>
          <t>3</t>
        </is>
      </c>
      <c r="P116" s="2" t="n">
        <v>44664.57056890046</v>
      </c>
      <c r="Q116" t="n">
        <v>31</v>
      </c>
      <c r="R116" t="inlineStr">
        <is>
          <t>LOS MAQUIS 220</t>
        </is>
      </c>
      <c r="S116" t="n">
        <v>129.87005330053</v>
      </c>
      <c r="T116" t="n">
        <v>10769.09908058315</v>
      </c>
      <c r="U116" t="n">
        <v>0</v>
      </c>
      <c r="V116" t="n">
        <v>0</v>
      </c>
      <c r="W116" t="inlineStr">
        <is>
          <t>CHILQUINTA</t>
        </is>
      </c>
      <c r="X116" t="n">
        <v>94.336873504209</v>
      </c>
      <c r="Y116" t="n">
        <v>10.76909908058314</v>
      </c>
      <c r="Z116" t="n">
        <v>12251.53479019698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245.0220541648119</v>
      </c>
      <c r="N117" t="n">
        <v>0</v>
      </c>
      <c r="O117" t="inlineStr">
        <is>
          <t>3</t>
        </is>
      </c>
      <c r="P117" s="2" t="n">
        <v>44664.57056890046</v>
      </c>
      <c r="Q117" t="n">
        <v>13</v>
      </c>
      <c r="R117" t="inlineStr">
        <is>
          <t>MELIPILLA 220</t>
        </is>
      </c>
      <c r="S117" t="n">
        <v>3.511161292761129</v>
      </c>
      <c r="T117" t="n">
        <v>285.9816085381878</v>
      </c>
      <c r="U117" t="n">
        <v>0</v>
      </c>
      <c r="V117" t="n">
        <v>0</v>
      </c>
      <c r="W117" t="inlineStr">
        <is>
          <t>CHILQUINTA</t>
        </is>
      </c>
      <c r="X117" t="n">
        <v>92.66131289526298</v>
      </c>
      <c r="Y117" t="n">
        <v>0.2859816085381878</v>
      </c>
      <c r="Z117" t="n">
        <v>325.3488151742751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245.0220541648119</v>
      </c>
      <c r="N118" t="n">
        <v>0</v>
      </c>
      <c r="O118" t="inlineStr">
        <is>
          <t>3</t>
        </is>
      </c>
      <c r="P118" s="2" t="n">
        <v>44664.57056890046</v>
      </c>
      <c r="Q118" t="n">
        <v>5</v>
      </c>
      <c r="R118" t="inlineStr">
        <is>
          <t>NOGALES 220</t>
        </is>
      </c>
      <c r="S118" t="n">
        <v>21.56157703432604</v>
      </c>
      <c r="T118" t="n">
        <v>1713.064752662054</v>
      </c>
      <c r="U118" t="n">
        <v>0</v>
      </c>
      <c r="V118" t="n">
        <v>0</v>
      </c>
      <c r="W118" t="inlineStr">
        <is>
          <t>CHILQUINTA</t>
        </is>
      </c>
      <c r="X118" t="n">
        <v>90.38666902381199</v>
      </c>
      <c r="Y118" t="n">
        <v>1.713064752662054</v>
      </c>
      <c r="Z118" t="n">
        <v>1948.879127033053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2013/03_2_BS1A_BB_Chilquinta_Empresa Eléctrica Carén S.A.</t>
        </is>
      </c>
      <c r="K119" t="inlineStr">
        <is>
          <t>El Melon 012</t>
        </is>
      </c>
      <c r="L119" t="inlineStr">
        <is>
          <t>-1</t>
        </is>
      </c>
      <c r="M119" t="n">
        <v>245.0220541648119</v>
      </c>
      <c r="N119" t="n">
        <v>0</v>
      </c>
      <c r="O119" t="inlineStr">
        <is>
          <t>3</t>
        </is>
      </c>
      <c r="P119" s="2" t="n">
        <v>44664.57056890046</v>
      </c>
      <c r="Q119" t="n">
        <v>11</v>
      </c>
      <c r="R119" t="inlineStr">
        <is>
          <t>QUILLOTA 220</t>
        </is>
      </c>
      <c r="S119" t="n">
        <v>97.62249189494831</v>
      </c>
      <c r="T119" t="n">
        <v>8110.324767462444</v>
      </c>
      <c r="U119" t="n">
        <v>0</v>
      </c>
      <c r="V119" t="n">
        <v>0</v>
      </c>
      <c r="W119" t="inlineStr">
        <is>
          <t>CHILQUINTA</t>
        </is>
      </c>
      <c r="X119" t="n">
        <v>94.51472630758198</v>
      </c>
      <c r="Y119" t="n">
        <v>8.110324767462444</v>
      </c>
      <c r="Z119" t="n">
        <v>9226.763102915182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29.73201169081748</v>
      </c>
      <c r="N120" t="n">
        <v>0</v>
      </c>
      <c r="O120" t="inlineStr">
        <is>
          <t>3</t>
        </is>
      </c>
      <c r="P120" s="2" t="n">
        <v>44664.57056890046</v>
      </c>
      <c r="Q120" t="n">
        <v>31</v>
      </c>
      <c r="R120" t="inlineStr">
        <is>
          <t>LOS MAQUIS 220</t>
        </is>
      </c>
      <c r="S120" t="n">
        <v>24.33258662776726</v>
      </c>
      <c r="T120" t="n">
        <v>2017.709468979087</v>
      </c>
      <c r="U120" t="n">
        <v>0</v>
      </c>
      <c r="V120" t="n">
        <v>0</v>
      </c>
      <c r="W120" t="inlineStr">
        <is>
          <t>CHILQUINTA</t>
        </is>
      </c>
      <c r="X120" t="n">
        <v>94.336873504209</v>
      </c>
      <c r="Y120" t="n">
        <v>2.017709468979087</v>
      </c>
      <c r="Z120" t="n">
        <v>2295.460146733887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29.73201169081748</v>
      </c>
      <c r="N121" t="n">
        <v>0</v>
      </c>
      <c r="O121" t="inlineStr">
        <is>
          <t>3</t>
        </is>
      </c>
      <c r="P121" s="2" t="n">
        <v>44664.57056890046</v>
      </c>
      <c r="Q121" t="n">
        <v>5</v>
      </c>
      <c r="R121" t="inlineStr">
        <is>
          <t>NOGALES 220</t>
        </is>
      </c>
      <c r="S121" t="n">
        <v>1.248935978830068</v>
      </c>
      <c r="T121" t="n">
        <v>99.22781623344031</v>
      </c>
      <c r="U121" t="n">
        <v>0</v>
      </c>
      <c r="V121" t="n">
        <v>0</v>
      </c>
      <c r="W121" t="inlineStr">
        <is>
          <t>CHILQUINTA</t>
        </is>
      </c>
      <c r="X121" t="n">
        <v>90.38666902381198</v>
      </c>
      <c r="Y121" t="n">
        <v>0.09922781623344031</v>
      </c>
      <c r="Z121" t="n">
        <v>112.887162950444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2013/03_2_BS1A_BB_Chilquinta_Empresa Eléctrica Carén S.A.</t>
        </is>
      </c>
      <c r="K122" t="inlineStr">
        <is>
          <t>Juncal 012</t>
        </is>
      </c>
      <c r="L122" t="inlineStr">
        <is>
          <t>-1</t>
        </is>
      </c>
      <c r="M122" t="n">
        <v>29.73201169081748</v>
      </c>
      <c r="N122" t="n">
        <v>0</v>
      </c>
      <c r="O122" t="inlineStr">
        <is>
          <t>3</t>
        </is>
      </c>
      <c r="P122" s="2" t="n">
        <v>44664.57056890046</v>
      </c>
      <c r="Q122" t="n">
        <v>11</v>
      </c>
      <c r="R122" t="inlineStr">
        <is>
          <t>QUILLOTA 220</t>
        </is>
      </c>
      <c r="S122" t="n">
        <v>5.065816417572724</v>
      </c>
      <c r="T122" t="n">
        <v>420.8601477113492</v>
      </c>
      <c r="U122" t="n">
        <v>0</v>
      </c>
      <c r="V122" t="n">
        <v>0</v>
      </c>
      <c r="W122" t="inlineStr">
        <is>
          <t>CHILQUINTA</t>
        </is>
      </c>
      <c r="X122" t="n">
        <v>94.51472630758198</v>
      </c>
      <c r="Y122" t="n">
        <v>0.4208601477113491</v>
      </c>
      <c r="Z122" t="n">
        <v>478.7942522313415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890.9133720898434</v>
      </c>
      <c r="N123" t="n">
        <v>0</v>
      </c>
      <c r="O123" t="inlineStr">
        <is>
          <t>3</t>
        </is>
      </c>
      <c r="P123" s="2" t="n">
        <v>44664.57056890046</v>
      </c>
      <c r="Q123" t="n">
        <v>31</v>
      </c>
      <c r="R123" t="inlineStr">
        <is>
          <t>LOS MAQUIS 220</t>
        </is>
      </c>
      <c r="S123" t="n">
        <v>326.1007399670729</v>
      </c>
      <c r="T123" t="n">
        <v>27040.96202093848</v>
      </c>
      <c r="U123" t="n">
        <v>0</v>
      </c>
      <c r="V123" t="n">
        <v>0</v>
      </c>
      <c r="W123" t="inlineStr">
        <is>
          <t>CHILQUINTA</t>
        </is>
      </c>
      <c r="X123" t="n">
        <v>94.33687350420901</v>
      </c>
      <c r="Y123" t="n">
        <v>27.04096202093848</v>
      </c>
      <c r="Z123" t="n">
        <v>30763.32425590271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890.9133720898434</v>
      </c>
      <c r="N124" t="n">
        <v>0</v>
      </c>
      <c r="O124" t="inlineStr">
        <is>
          <t>3</t>
        </is>
      </c>
      <c r="P124" s="2" t="n">
        <v>44664.57056890046</v>
      </c>
      <c r="Q124" t="n">
        <v>13</v>
      </c>
      <c r="R124" t="inlineStr">
        <is>
          <t>MELIPILLA 220</t>
        </is>
      </c>
      <c r="S124" t="n">
        <v>22.38057702828289</v>
      </c>
      <c r="T124" t="n">
        <v>1822.882199048151</v>
      </c>
      <c r="U124" t="n">
        <v>0</v>
      </c>
      <c r="V124" t="n">
        <v>0</v>
      </c>
      <c r="W124" t="inlineStr">
        <is>
          <t>CHILQUINTA</t>
        </is>
      </c>
      <c r="X124" t="n">
        <v>92.66131289526298</v>
      </c>
      <c r="Y124" t="n">
        <v>1.822882199048151</v>
      </c>
      <c r="Z124" t="n">
        <v>2073.813650794256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890.9133720898434</v>
      </c>
      <c r="N125" t="n">
        <v>0</v>
      </c>
      <c r="O125" t="inlineStr">
        <is>
          <t>3</t>
        </is>
      </c>
      <c r="P125" s="2" t="n">
        <v>44664.57056890046</v>
      </c>
      <c r="Q125" t="n">
        <v>5</v>
      </c>
      <c r="R125" t="inlineStr">
        <is>
          <t>NOGALES 220</t>
        </is>
      </c>
      <c r="S125" t="n">
        <v>97.38305539952408</v>
      </c>
      <c r="T125" t="n">
        <v>7737.072267296488</v>
      </c>
      <c r="U125" t="n">
        <v>0</v>
      </c>
      <c r="V125" t="n">
        <v>0</v>
      </c>
      <c r="W125" t="inlineStr">
        <is>
          <t>CHILQUINTA</t>
        </is>
      </c>
      <c r="X125" t="n">
        <v>90.38666902381199</v>
      </c>
      <c r="Y125" t="n">
        <v>7.737072267296487</v>
      </c>
      <c r="Z125" t="n">
        <v>8802.129996924332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2013/03_2_BS1A_BB_Chilquinta_Empresa Eléctrica Carén S.A.</t>
        </is>
      </c>
      <c r="K126" t="inlineStr">
        <is>
          <t>La Calera 012</t>
        </is>
      </c>
      <c r="L126" t="inlineStr">
        <is>
          <t>-1</t>
        </is>
      </c>
      <c r="M126" t="n">
        <v>890.9133720898434</v>
      </c>
      <c r="N126" t="n">
        <v>0</v>
      </c>
      <c r="O126" t="inlineStr">
        <is>
          <t>3</t>
        </is>
      </c>
      <c r="P126" s="2" t="n">
        <v>44664.57056890046</v>
      </c>
      <c r="Q126" t="n">
        <v>11</v>
      </c>
      <c r="R126" t="inlineStr">
        <is>
          <t>QUILLOTA 220</t>
        </is>
      </c>
      <c r="S126" t="n">
        <v>472.4765874950522</v>
      </c>
      <c r="T126" t="n">
        <v>39252.61991602113</v>
      </c>
      <c r="U126" t="n">
        <v>0</v>
      </c>
      <c r="V126" t="n">
        <v>0</v>
      </c>
      <c r="W126" t="inlineStr">
        <is>
          <t>CHILQUINTA</t>
        </is>
      </c>
      <c r="X126" t="n">
        <v>94.514726307582</v>
      </c>
      <c r="Y126" t="n">
        <v>39.25261991602112</v>
      </c>
      <c r="Z126" t="n">
        <v>44655.99535383518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552.1780398347155</v>
      </c>
      <c r="N127" t="n">
        <v>0</v>
      </c>
      <c r="O127" t="inlineStr">
        <is>
          <t>3</t>
        </is>
      </c>
      <c r="P127" s="2" t="n">
        <v>44664.57056890046</v>
      </c>
      <c r="Q127" t="n">
        <v>31</v>
      </c>
      <c r="R127" t="inlineStr">
        <is>
          <t>LOS MAQUIS 220</t>
        </is>
      </c>
      <c r="S127" t="n">
        <v>239.6194854937771</v>
      </c>
      <c r="T127" t="n">
        <v>19869.75376801751</v>
      </c>
      <c r="U127" t="n">
        <v>0</v>
      </c>
      <c r="V127" t="n">
        <v>0</v>
      </c>
      <c r="W127" t="inlineStr">
        <is>
          <t>CHILQUINTA</t>
        </is>
      </c>
      <c r="X127" t="n">
        <v>94.336873504209</v>
      </c>
      <c r="Y127" t="n">
        <v>19.86975376801751</v>
      </c>
      <c r="Z127" t="n">
        <v>22604.95309217009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552.1780398347155</v>
      </c>
      <c r="N128" t="n">
        <v>0</v>
      </c>
      <c r="O128" t="inlineStr">
        <is>
          <t>3</t>
        </is>
      </c>
      <c r="P128" s="2" t="n">
        <v>44664.57056890046</v>
      </c>
      <c r="Q128" t="n">
        <v>13</v>
      </c>
      <c r="R128" t="inlineStr">
        <is>
          <t>MELIPILLA 220</t>
        </is>
      </c>
      <c r="S128" t="n">
        <v>10.8802762264404</v>
      </c>
      <c r="T128" t="n">
        <v>886.1908175486697</v>
      </c>
      <c r="U128" t="n">
        <v>0</v>
      </c>
      <c r="V128" t="n">
        <v>0</v>
      </c>
      <c r="W128" t="inlineStr">
        <is>
          <t>CHILQUINTA</t>
        </is>
      </c>
      <c r="X128" t="n">
        <v>92.66131289526301</v>
      </c>
      <c r="Y128" t="n">
        <v>0.8861908175486699</v>
      </c>
      <c r="Z128" t="n">
        <v>1008.180679805085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552.1780398347155</v>
      </c>
      <c r="N129" t="n">
        <v>0</v>
      </c>
      <c r="O129" t="inlineStr">
        <is>
          <t>3</t>
        </is>
      </c>
      <c r="P129" s="2" t="n">
        <v>44664.57056890046</v>
      </c>
      <c r="Q129" t="n">
        <v>5</v>
      </c>
      <c r="R129" t="inlineStr">
        <is>
          <t>NOGALES 220</t>
        </is>
      </c>
      <c r="S129" t="n">
        <v>57.20699841394755</v>
      </c>
      <c r="T129" t="n">
        <v>4545.089277677262</v>
      </c>
      <c r="U129" t="n">
        <v>0</v>
      </c>
      <c r="V129" t="n">
        <v>0</v>
      </c>
      <c r="W129" t="inlineStr">
        <is>
          <t>CHILQUINTA</t>
        </is>
      </c>
      <c r="X129" t="n">
        <v>90.386669023812</v>
      </c>
      <c r="Y129" t="n">
        <v>4.545089277677262</v>
      </c>
      <c r="Z129" t="n">
        <v>5170.750031487214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2013/03_2_BS1A_BB_Chilquinta_Empresa Eléctrica Carén S.A.</t>
        </is>
      </c>
      <c r="K130" t="inlineStr">
        <is>
          <t>Las Vegas 012</t>
        </is>
      </c>
      <c r="L130" t="inlineStr">
        <is>
          <t>-1</t>
        </is>
      </c>
      <c r="M130" t="n">
        <v>552.1780398347155</v>
      </c>
      <c r="N130" t="n">
        <v>0</v>
      </c>
      <c r="O130" t="inlineStr">
        <is>
          <t>3</t>
        </is>
      </c>
      <c r="P130" s="2" t="n">
        <v>44664.57056890046</v>
      </c>
      <c r="Q130" t="n">
        <v>11</v>
      </c>
      <c r="R130" t="inlineStr">
        <is>
          <t>QUILLOTA 220</t>
        </is>
      </c>
      <c r="S130" t="n">
        <v>261.4705886606595</v>
      </c>
      <c r="T130" t="n">
        <v>21722.56976865049</v>
      </c>
      <c r="U130" t="n">
        <v>0</v>
      </c>
      <c r="V130" t="n">
        <v>0</v>
      </c>
      <c r="W130" t="inlineStr">
        <is>
          <t>CHILQUINTA</t>
        </is>
      </c>
      <c r="X130" t="n">
        <v>94.514726307582</v>
      </c>
      <c r="Y130" t="n">
        <v>21.72256976865049</v>
      </c>
      <c r="Z130" t="n">
        <v>24712.82112474458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688.1095906143545</v>
      </c>
      <c r="N131" t="n">
        <v>0</v>
      </c>
      <c r="O131" t="inlineStr">
        <is>
          <t>3</t>
        </is>
      </c>
      <c r="P131" s="2" t="n">
        <v>44664.57056890046</v>
      </c>
      <c r="Q131" t="n">
        <v>31</v>
      </c>
      <c r="R131" t="inlineStr">
        <is>
          <t>LOS MAQUIS 220</t>
        </is>
      </c>
      <c r="S131" t="n">
        <v>146.616432422852</v>
      </c>
      <c r="T131" t="n">
        <v>12157.74420258032</v>
      </c>
      <c r="U131" t="n">
        <v>0</v>
      </c>
      <c r="V131" t="n">
        <v>0</v>
      </c>
      <c r="W131" t="inlineStr">
        <is>
          <t>CHILQUINTA</t>
        </is>
      </c>
      <c r="X131" t="n">
        <v>94.336873504209</v>
      </c>
      <c r="Y131" t="n">
        <v>12.15774420258032</v>
      </c>
      <c r="Z131" t="n">
        <v>13831.335839113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688.1095906143545</v>
      </c>
      <c r="N132" t="n">
        <v>0</v>
      </c>
      <c r="O132" t="inlineStr">
        <is>
          <t>3</t>
        </is>
      </c>
      <c r="P132" s="2" t="n">
        <v>44664.57056890046</v>
      </c>
      <c r="Q132" t="n">
        <v>13</v>
      </c>
      <c r="R132" t="inlineStr">
        <is>
          <t>MELIPILLA 220</t>
        </is>
      </c>
      <c r="S132" t="n">
        <v>23.03351736090114</v>
      </c>
      <c r="T132" t="n">
        <v>1876.063728186844</v>
      </c>
      <c r="U132" t="n">
        <v>0</v>
      </c>
      <c r="V132" t="n">
        <v>0</v>
      </c>
      <c r="W132" t="inlineStr">
        <is>
          <t>CHILQUINTA</t>
        </is>
      </c>
      <c r="X132" t="n">
        <v>92.66131289526298</v>
      </c>
      <c r="Y132" t="n">
        <v>1.876063728186844</v>
      </c>
      <c r="Z132" t="n">
        <v>2134.315959256933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688.1095906143545</v>
      </c>
      <c r="N133" t="n">
        <v>0</v>
      </c>
      <c r="O133" t="inlineStr">
        <is>
          <t>3</t>
        </is>
      </c>
      <c r="P133" s="2" t="n">
        <v>44664.57056890046</v>
      </c>
      <c r="Q133" t="n">
        <v>5</v>
      </c>
      <c r="R133" t="inlineStr">
        <is>
          <t>NOGALES 220</t>
        </is>
      </c>
      <c r="S133" t="n">
        <v>89.69789517551497</v>
      </c>
      <c r="T133" t="n">
        <v>7126.487193795071</v>
      </c>
      <c r="U133" t="n">
        <v>0</v>
      </c>
      <c r="V133" t="n">
        <v>0</v>
      </c>
      <c r="W133" t="inlineStr">
        <is>
          <t>CHILQUINTA</t>
        </is>
      </c>
      <c r="X133" t="n">
        <v>90.386669023812</v>
      </c>
      <c r="Y133" t="n">
        <v>7.126487193795072</v>
      </c>
      <c r="Z133" t="n">
        <v>8107.493963361856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2013/03_2_BS1A_BB_Chilquinta_Empresa Eléctrica Carén S.A.</t>
        </is>
      </c>
      <c r="K134" t="inlineStr">
        <is>
          <t>Mayaca 012</t>
        </is>
      </c>
      <c r="L134" t="inlineStr">
        <is>
          <t>-1</t>
        </is>
      </c>
      <c r="M134" t="n">
        <v>688.1095906143545</v>
      </c>
      <c r="N134" t="n">
        <v>0</v>
      </c>
      <c r="O134" t="inlineStr">
        <is>
          <t>3</t>
        </is>
      </c>
      <c r="P134" s="2" t="n">
        <v>44664.57056890046</v>
      </c>
      <c r="Q134" t="n">
        <v>11</v>
      </c>
      <c r="R134" t="inlineStr">
        <is>
          <t>QUILLOTA 220</t>
        </is>
      </c>
      <c r="S134" t="n">
        <v>449.9458324629722</v>
      </c>
      <c r="T134" t="n">
        <v>37380.79983624948</v>
      </c>
      <c r="U134" t="n">
        <v>0</v>
      </c>
      <c r="V134" t="n">
        <v>0</v>
      </c>
      <c r="W134" t="inlineStr">
        <is>
          <t>CHILQUINTA</t>
        </is>
      </c>
      <c r="X134" t="n">
        <v>94.51472630758198</v>
      </c>
      <c r="Y134" t="n">
        <v>37.38079983624949</v>
      </c>
      <c r="Z134" t="n">
        <v>42526.50720847496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800.634631523626</v>
      </c>
      <c r="N135" t="n">
        <v>0</v>
      </c>
      <c r="O135" t="inlineStr">
        <is>
          <t>3</t>
        </is>
      </c>
      <c r="P135" s="2" t="n">
        <v>44664.57056890046</v>
      </c>
      <c r="Q135" t="n">
        <v>31</v>
      </c>
      <c r="R135" t="inlineStr">
        <is>
          <t>LOS MAQUIS 220</t>
        </is>
      </c>
      <c r="S135" t="n">
        <v>122.9556062560602</v>
      </c>
      <c r="T135" t="n">
        <v>10195.73852965592</v>
      </c>
      <c r="U135" t="n">
        <v>0</v>
      </c>
      <c r="V135" t="n">
        <v>0</v>
      </c>
      <c r="W135" t="inlineStr">
        <is>
          <t>CHILQUINTA</t>
        </is>
      </c>
      <c r="X135" t="n">
        <v>94.336873504209</v>
      </c>
      <c r="Y135" t="n">
        <v>10.19573852965592</v>
      </c>
      <c r="Z135" t="n">
        <v>11599.24747401128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800.634631523626</v>
      </c>
      <c r="N136" t="n">
        <v>0</v>
      </c>
      <c r="O136" t="inlineStr">
        <is>
          <t>3</t>
        </is>
      </c>
      <c r="P136" s="2" t="n">
        <v>44664.57056890046</v>
      </c>
      <c r="Q136" t="n">
        <v>13</v>
      </c>
      <c r="R136" t="inlineStr">
        <is>
          <t>MELIPILLA 220</t>
        </is>
      </c>
      <c r="S136" t="n">
        <v>93.3165739060767</v>
      </c>
      <c r="T136" t="n">
        <v>7600.569066408892</v>
      </c>
      <c r="U136" t="n">
        <v>0</v>
      </c>
      <c r="V136" t="n">
        <v>0</v>
      </c>
      <c r="W136" t="inlineStr">
        <is>
          <t>CHILQUINTA</t>
        </is>
      </c>
      <c r="X136" t="n">
        <v>92.66131289526299</v>
      </c>
      <c r="Y136" t="n">
        <v>7.600569066408893</v>
      </c>
      <c r="Z136" t="n">
        <v>8646.836253024905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800.634631523626</v>
      </c>
      <c r="N137" t="n">
        <v>0</v>
      </c>
      <c r="O137" t="inlineStr">
        <is>
          <t>3</t>
        </is>
      </c>
      <c r="P137" s="2" t="n">
        <v>44664.57056890046</v>
      </c>
      <c r="Q137" t="n">
        <v>5</v>
      </c>
      <c r="R137" t="inlineStr">
        <is>
          <t>NOGALES 220</t>
        </is>
      </c>
      <c r="S137" t="n">
        <v>153.6472137646166</v>
      </c>
      <c r="T137" t="n">
        <v>12207.25301427952</v>
      </c>
      <c r="U137" t="n">
        <v>0</v>
      </c>
      <c r="V137" t="n">
        <v>0</v>
      </c>
      <c r="W137" t="inlineStr">
        <is>
          <t>CHILQUINTA</t>
        </is>
      </c>
      <c r="X137" t="n">
        <v>90.386669023812</v>
      </c>
      <c r="Y137" t="n">
        <v>12.20725301427952</v>
      </c>
      <c r="Z137" t="n">
        <v>13887.65985697329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2013/03_2_BS1A_BB_Chilquinta_Empresa Eléctrica Carén S.A.</t>
        </is>
      </c>
      <c r="K138" t="inlineStr">
        <is>
          <t>Miraflores 012</t>
        </is>
      </c>
      <c r="L138" t="inlineStr">
        <is>
          <t>-1</t>
        </is>
      </c>
      <c r="M138" t="n">
        <v>800.634631523626</v>
      </c>
      <c r="N138" t="n">
        <v>0</v>
      </c>
      <c r="O138" t="inlineStr">
        <is>
          <t>3</t>
        </is>
      </c>
      <c r="P138" s="2" t="n">
        <v>44664.57056890046</v>
      </c>
      <c r="Q138" t="n">
        <v>11</v>
      </c>
      <c r="R138" t="inlineStr">
        <is>
          <t>QUILLOTA 220</t>
        </is>
      </c>
      <c r="S138" t="n">
        <v>455.3635113121892</v>
      </c>
      <c r="T138" t="n">
        <v>37830.89216743322</v>
      </c>
      <c r="U138" t="n">
        <v>0</v>
      </c>
      <c r="V138" t="n">
        <v>0</v>
      </c>
      <c r="W138" t="inlineStr">
        <is>
          <t>CHILQUINTA</t>
        </is>
      </c>
      <c r="X138" t="n">
        <v>94.514726307582</v>
      </c>
      <c r="Y138" t="n">
        <v>37.83089216743321</v>
      </c>
      <c r="Z138" t="n">
        <v>43038.55764213108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200.5997226634331</v>
      </c>
      <c r="N139" t="n">
        <v>0</v>
      </c>
      <c r="O139" t="inlineStr">
        <is>
          <t>3</t>
        </is>
      </c>
      <c r="P139" s="2" t="n">
        <v>44664.57056890046</v>
      </c>
      <c r="Q139" t="n">
        <v>31</v>
      </c>
      <c r="R139" t="inlineStr">
        <is>
          <t>LOS MAQUIS 220</t>
        </is>
      </c>
      <c r="S139" t="n">
        <v>121.619400325096</v>
      </c>
      <c r="T139" t="n">
        <v>10084.93751204705</v>
      </c>
      <c r="U139" t="n">
        <v>0</v>
      </c>
      <c r="V139" t="n">
        <v>0</v>
      </c>
      <c r="W139" t="inlineStr">
        <is>
          <t>CHILQUINTA</t>
        </is>
      </c>
      <c r="X139" t="n">
        <v>94.336873504209</v>
      </c>
      <c r="Y139" t="n">
        <v>10.08493751204705</v>
      </c>
      <c r="Z139" t="n">
        <v>11473.19398412634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200.5997226634331</v>
      </c>
      <c r="N140" t="n">
        <v>0</v>
      </c>
      <c r="O140" t="inlineStr">
        <is>
          <t>3</t>
        </is>
      </c>
      <c r="P140" s="2" t="n">
        <v>44664.57056890046</v>
      </c>
      <c r="Q140" t="n">
        <v>13</v>
      </c>
      <c r="R140" t="inlineStr">
        <is>
          <t>MELIPILLA 220</t>
        </is>
      </c>
      <c r="S140" t="n">
        <v>2.647360410683626</v>
      </c>
      <c r="T140" t="n">
        <v>215.62563650622</v>
      </c>
      <c r="U140" t="n">
        <v>0</v>
      </c>
      <c r="V140" t="n">
        <v>0</v>
      </c>
      <c r="W140" t="inlineStr">
        <is>
          <t>CHILQUINTA</t>
        </is>
      </c>
      <c r="X140" t="n">
        <v>92.66131289526299</v>
      </c>
      <c r="Y140" t="n">
        <v>0.21562563650622</v>
      </c>
      <c r="Z140" t="n">
        <v>245.3078913608874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200.5997226634331</v>
      </c>
      <c r="N141" t="n">
        <v>0</v>
      </c>
      <c r="O141" t="inlineStr">
        <is>
          <t>3</t>
        </is>
      </c>
      <c r="P141" s="2" t="n">
        <v>44664.57056890046</v>
      </c>
      <c r="Q141" t="n">
        <v>5</v>
      </c>
      <c r="R141" t="inlineStr">
        <is>
          <t>NOGALES 220</t>
        </is>
      </c>
      <c r="S141" t="n">
        <v>13.56822642600292</v>
      </c>
      <c r="T141" t="n">
        <v>1077.993989471187</v>
      </c>
      <c r="U141" t="n">
        <v>0</v>
      </c>
      <c r="V141" t="n">
        <v>0</v>
      </c>
      <c r="W141" t="inlineStr">
        <is>
          <t>CHILQUINTA</t>
        </is>
      </c>
      <c r="X141" t="n">
        <v>90.38666902381199</v>
      </c>
      <c r="Y141" t="n">
        <v>1.077993989471186</v>
      </c>
      <c r="Z141" t="n">
        <v>1226.386791207266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2013/03_2_BS1A_BB_Chilquinta_Empresa Eléctrica Carén S.A.</t>
        </is>
      </c>
      <c r="K142" t="inlineStr">
        <is>
          <t>Panquehue 012</t>
        </is>
      </c>
      <c r="L142" t="inlineStr">
        <is>
          <t>-1</t>
        </is>
      </c>
      <c r="M142" t="n">
        <v>200.5997226634331</v>
      </c>
      <c r="N142" t="n">
        <v>0</v>
      </c>
      <c r="O142" t="inlineStr">
        <is>
          <t>3</t>
        </is>
      </c>
      <c r="P142" s="2" t="n">
        <v>44664.57056890046</v>
      </c>
      <c r="Q142" t="n">
        <v>11</v>
      </c>
      <c r="R142" t="inlineStr">
        <is>
          <t>QUILLOTA 220</t>
        </is>
      </c>
      <c r="S142" t="n">
        <v>68.94038251558918</v>
      </c>
      <c r="T142" t="n">
        <v>5727.45973741581</v>
      </c>
      <c r="U142" t="n">
        <v>0</v>
      </c>
      <c r="V142" t="n">
        <v>0</v>
      </c>
      <c r="W142" t="inlineStr">
        <is>
          <t>CHILQUINTA</t>
        </is>
      </c>
      <c r="X142" t="n">
        <v>94.51472630758198</v>
      </c>
      <c r="Y142" t="n">
        <v>5.72745973741581</v>
      </c>
      <c r="Z142" t="n">
        <v>6515.881385000922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803.9737991584523</v>
      </c>
      <c r="N143" t="n">
        <v>0</v>
      </c>
      <c r="O143" t="inlineStr">
        <is>
          <t>3</t>
        </is>
      </c>
      <c r="P143" s="2" t="n">
        <v>44664.57056890046</v>
      </c>
      <c r="Q143" t="n">
        <v>31</v>
      </c>
      <c r="R143" t="inlineStr">
        <is>
          <t>LOS MAQUIS 220</t>
        </is>
      </c>
      <c r="S143" t="n">
        <v>166.427011146774</v>
      </c>
      <c r="T143" t="n">
        <v>13800.47922655015</v>
      </c>
      <c r="U143" t="n">
        <v>0</v>
      </c>
      <c r="V143" t="n">
        <v>0</v>
      </c>
      <c r="W143" t="inlineStr">
        <is>
          <t>CHILQUINTA</t>
        </is>
      </c>
      <c r="X143" t="n">
        <v>94.336873504209</v>
      </c>
      <c r="Y143" t="n">
        <v>13.80047922655015</v>
      </c>
      <c r="Z143" t="n">
        <v>15700.2038982368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803.9737991584523</v>
      </c>
      <c r="N144" t="n">
        <v>0</v>
      </c>
      <c r="O144" t="inlineStr">
        <is>
          <t>3</t>
        </is>
      </c>
      <c r="P144" s="2" t="n">
        <v>44664.57056890046</v>
      </c>
      <c r="Q144" t="n">
        <v>13</v>
      </c>
      <c r="R144" t="inlineStr">
        <is>
          <t>MELIPILLA 220</t>
        </is>
      </c>
      <c r="S144" t="n">
        <v>40.4862515278422</v>
      </c>
      <c r="T144" t="n">
        <v>3297.576605063603</v>
      </c>
      <c r="U144" t="n">
        <v>0</v>
      </c>
      <c r="V144" t="n">
        <v>0</v>
      </c>
      <c r="W144" t="inlineStr">
        <is>
          <t>CHILQUINTA</t>
        </is>
      </c>
      <c r="X144" t="n">
        <v>92.66131289526298</v>
      </c>
      <c r="Y144" t="n">
        <v>3.297576605063602</v>
      </c>
      <c r="Z144" t="n">
        <v>3751.509220777705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803.9737991584523</v>
      </c>
      <c r="N145" t="n">
        <v>0</v>
      </c>
      <c r="O145" t="inlineStr">
        <is>
          <t>3</t>
        </is>
      </c>
      <c r="P145" s="2" t="n">
        <v>44664.57056890046</v>
      </c>
      <c r="Q145" t="n">
        <v>5</v>
      </c>
      <c r="R145" t="inlineStr">
        <is>
          <t>NOGALES 220</t>
        </is>
      </c>
      <c r="S145" t="n">
        <v>110.926234921841</v>
      </c>
      <c r="T145" t="n">
        <v>8813.07628322355</v>
      </c>
      <c r="U145" t="n">
        <v>0</v>
      </c>
      <c r="V145" t="n">
        <v>0</v>
      </c>
      <c r="W145" t="inlineStr">
        <is>
          <t>CHILQUINTA</t>
        </is>
      </c>
      <c r="X145" t="n">
        <v>90.38666902381199</v>
      </c>
      <c r="Y145" t="n">
        <v>8.81307628322355</v>
      </c>
      <c r="Z145" t="n">
        <v>10026.25288193805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2013/03_2_BS1A_BB_Chilquinta_Empresa Eléctrica Carén S.A.</t>
        </is>
      </c>
      <c r="K146" t="inlineStr">
        <is>
          <t>Peñablanca 012</t>
        </is>
      </c>
      <c r="L146" t="inlineStr">
        <is>
          <t>-1</t>
        </is>
      </c>
      <c r="M146" t="n">
        <v>803.9737991584523</v>
      </c>
      <c r="N146" t="n">
        <v>0</v>
      </c>
      <c r="O146" t="inlineStr">
        <is>
          <t>3</t>
        </is>
      </c>
      <c r="P146" s="2" t="n">
        <v>44664.57056890046</v>
      </c>
      <c r="Q146" t="n">
        <v>11</v>
      </c>
      <c r="R146" t="inlineStr">
        <is>
          <t>QUILLOTA 220</t>
        </is>
      </c>
      <c r="S146" t="n">
        <v>510.8853746249831</v>
      </c>
      <c r="T146" t="n">
        <v>42443.56220300234</v>
      </c>
      <c r="U146" t="n">
        <v>0</v>
      </c>
      <c r="V146" t="n">
        <v>0</v>
      </c>
      <c r="W146" t="inlineStr">
        <is>
          <t>CHILQUINTA</t>
        </is>
      </c>
      <c r="X146" t="n">
        <v>94.514726307582</v>
      </c>
      <c r="Y146" t="n">
        <v>42.44356220300233</v>
      </c>
      <c r="Z146" t="n">
        <v>48286.19135722677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965.971387905483</v>
      </c>
      <c r="N147" t="n">
        <v>0</v>
      </c>
      <c r="O147" t="inlineStr">
        <is>
          <t>3</t>
        </is>
      </c>
      <c r="P147" s="2" t="n">
        <v>44664.57056890046</v>
      </c>
      <c r="Q147" t="n">
        <v>31</v>
      </c>
      <c r="R147" t="inlineStr">
        <is>
          <t>LOS MAQUIS 220</t>
        </is>
      </c>
      <c r="S147" t="n">
        <v>147.0911705537794</v>
      </c>
      <c r="T147" t="n">
        <v>12197.11049095365</v>
      </c>
      <c r="U147" t="n">
        <v>0</v>
      </c>
      <c r="V147" t="n">
        <v>0</v>
      </c>
      <c r="W147" t="inlineStr">
        <is>
          <t>CHILQUINTA</t>
        </is>
      </c>
      <c r="X147" t="n">
        <v>94.336873504209</v>
      </c>
      <c r="Y147" t="n">
        <v>12.19711049095365</v>
      </c>
      <c r="Z147" t="n">
        <v>13876.12115011792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965.971387905483</v>
      </c>
      <c r="N148" t="n">
        <v>0</v>
      </c>
      <c r="O148" t="inlineStr">
        <is>
          <t>3</t>
        </is>
      </c>
      <c r="P148" s="2" t="n">
        <v>44664.57056890046</v>
      </c>
      <c r="Q148" t="n">
        <v>13</v>
      </c>
      <c r="R148" t="inlineStr">
        <is>
          <t>MELIPILLA 220</t>
        </is>
      </c>
      <c r="S148" t="n">
        <v>231.8691235588676</v>
      </c>
      <c r="T148" t="n">
        <v>18885.57642236915</v>
      </c>
      <c r="U148" t="n">
        <v>0</v>
      </c>
      <c r="V148" t="n">
        <v>0</v>
      </c>
      <c r="W148" t="inlineStr">
        <is>
          <t>CHILQUINTA</t>
        </is>
      </c>
      <c r="X148" t="n">
        <v>92.66131289526299</v>
      </c>
      <c r="Y148" t="n">
        <v>18.88557642236916</v>
      </c>
      <c r="Z148" t="n">
        <v>21485.29740883863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965.971387905483</v>
      </c>
      <c r="N149" t="n">
        <v>0</v>
      </c>
      <c r="O149" t="inlineStr">
        <is>
          <t>3</t>
        </is>
      </c>
      <c r="P149" s="2" t="n">
        <v>44664.57056890046</v>
      </c>
      <c r="Q149" t="n">
        <v>5</v>
      </c>
      <c r="R149" t="inlineStr">
        <is>
          <t>NOGALES 220</t>
        </is>
      </c>
      <c r="S149" t="n">
        <v>128.6456646844124</v>
      </c>
      <c r="T149" t="n">
        <v>10220.88288824171</v>
      </c>
      <c r="U149" t="n">
        <v>0</v>
      </c>
      <c r="V149" t="n">
        <v>0</v>
      </c>
      <c r="W149" t="inlineStr">
        <is>
          <t>CHILQUINTA</t>
        </is>
      </c>
      <c r="X149" t="n">
        <v>90.38666902381199</v>
      </c>
      <c r="Y149" t="n">
        <v>10.22088288824171</v>
      </c>
      <c r="Z149" t="n">
        <v>11627.85311517828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2013/03_2_BS1A_BB_Chilquinta_Empresa Eléctrica Carén S.A.</t>
        </is>
      </c>
      <c r="K150" t="inlineStr">
        <is>
          <t>Placeres 012</t>
        </is>
      </c>
      <c r="L150" t="inlineStr">
        <is>
          <t>-1</t>
        </is>
      </c>
      <c r="M150" t="n">
        <v>965.971387905483</v>
      </c>
      <c r="N150" t="n">
        <v>0</v>
      </c>
      <c r="O150" t="inlineStr">
        <is>
          <t>3</t>
        </is>
      </c>
      <c r="P150" s="2" t="n">
        <v>44664.57056890046</v>
      </c>
      <c r="Q150" t="n">
        <v>11</v>
      </c>
      <c r="R150" t="inlineStr">
        <is>
          <t>QUILLOTA 220</t>
        </is>
      </c>
      <c r="S150" t="n">
        <v>488.1037469787707</v>
      </c>
      <c r="T150" t="n">
        <v>40550.90001669991</v>
      </c>
      <c r="U150" t="n">
        <v>0</v>
      </c>
      <c r="V150" t="n">
        <v>0</v>
      </c>
      <c r="W150" t="inlineStr">
        <is>
          <t>CHILQUINTA</t>
        </is>
      </c>
      <c r="X150" t="n">
        <v>94.514726307582</v>
      </c>
      <c r="Y150" t="n">
        <v>40.55090001669991</v>
      </c>
      <c r="Z150" t="n">
        <v>46132.99205540377</v>
      </c>
      <c r="AA150" t="n">
        <v>0</v>
      </c>
      <c r="AB150" t="n">
        <v>0</v>
      </c>
      <c r="AC150" t="n">
        <v>0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485.5601497460346</v>
      </c>
      <c r="N151" t="n">
        <v>0</v>
      </c>
      <c r="O151" t="inlineStr">
        <is>
          <t>3</t>
        </is>
      </c>
      <c r="P151" s="2" t="n">
        <v>44664.57056890046</v>
      </c>
      <c r="Q151" t="n">
        <v>31</v>
      </c>
      <c r="R151" t="inlineStr">
        <is>
          <t>LOS MAQUIS 220</t>
        </is>
      </c>
      <c r="S151" t="n">
        <v>74.89570579850614</v>
      </c>
      <c r="T151" t="n">
        <v>6210.51009032755</v>
      </c>
      <c r="U151" t="n">
        <v>0</v>
      </c>
      <c r="V151" t="n">
        <v>0</v>
      </c>
      <c r="W151" t="inlineStr">
        <is>
          <t>CHILQUINTA</t>
        </is>
      </c>
      <c r="X151" t="n">
        <v>94.33687350420901</v>
      </c>
      <c r="Y151" t="n">
        <v>6.21051009032755</v>
      </c>
      <c r="Z151" t="n">
        <v>7065.426723922127</v>
      </c>
      <c r="AA151" t="n">
        <v>0</v>
      </c>
      <c r="AB151" t="n">
        <v>0</v>
      </c>
      <c r="AC151" t="n">
        <v>0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485.5601497460346</v>
      </c>
      <c r="N152" t="n">
        <v>0</v>
      </c>
      <c r="O152" t="inlineStr">
        <is>
          <t>3</t>
        </is>
      </c>
      <c r="P152" s="2" t="n">
        <v>44664.57056890046</v>
      </c>
      <c r="Q152" t="n">
        <v>13</v>
      </c>
      <c r="R152" t="inlineStr">
        <is>
          <t>MELIPILLA 220</t>
        </is>
      </c>
      <c r="S152" t="n">
        <v>101.5115116623667</v>
      </c>
      <c r="T152" t="n">
        <v>8268.040961318959</v>
      </c>
      <c r="U152" t="n">
        <v>0</v>
      </c>
      <c r="V152" t="n">
        <v>0</v>
      </c>
      <c r="W152" t="inlineStr">
        <is>
          <t>CHILQUINTA</t>
        </is>
      </c>
      <c r="X152" t="n">
        <v>92.66131289526298</v>
      </c>
      <c r="Y152" t="n">
        <v>8.26804096131896</v>
      </c>
      <c r="Z152" t="n">
        <v>9406.189944617701</v>
      </c>
      <c r="AA152" t="n">
        <v>0</v>
      </c>
      <c r="AB152" t="n">
        <v>0</v>
      </c>
      <c r="AC152" t="n">
        <v>0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485.5601497460346</v>
      </c>
      <c r="N153" t="n">
        <v>0</v>
      </c>
      <c r="O153" t="inlineStr">
        <is>
          <t>3</t>
        </is>
      </c>
      <c r="P153" s="2" t="n">
        <v>44664.57056890046</v>
      </c>
      <c r="Q153" t="n">
        <v>5</v>
      </c>
      <c r="R153" t="inlineStr">
        <is>
          <t>NOGALES 220</t>
        </is>
      </c>
      <c r="S153" t="n">
        <v>72.83755975577105</v>
      </c>
      <c r="T153" t="n">
        <v>5786.935533003219</v>
      </c>
      <c r="U153" t="n">
        <v>0</v>
      </c>
      <c r="V153" t="n">
        <v>0</v>
      </c>
      <c r="W153" t="inlineStr">
        <is>
          <t>CHILQUINTA</t>
        </is>
      </c>
      <c r="X153" t="n">
        <v>90.386669023812</v>
      </c>
      <c r="Y153" t="n">
        <v>5.78693553300322</v>
      </c>
      <c r="Z153" t="n">
        <v>6583.544406147007</v>
      </c>
      <c r="AA153" t="n">
        <v>0</v>
      </c>
      <c r="AB153" t="n">
        <v>0</v>
      </c>
      <c r="AC153" t="n">
        <v>0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2013/03_2_BS1A_BB_Chilquinta_Empresa Eléctrica Carén S.A.</t>
        </is>
      </c>
      <c r="K154" t="inlineStr">
        <is>
          <t>Placilla SIC2 012</t>
        </is>
      </c>
      <c r="L154" t="inlineStr">
        <is>
          <t>-1</t>
        </is>
      </c>
      <c r="M154" t="n">
        <v>485.5601497460346</v>
      </c>
      <c r="N154" t="n">
        <v>0</v>
      </c>
      <c r="O154" t="inlineStr">
        <is>
          <t>3</t>
        </is>
      </c>
      <c r="P154" s="2" t="n">
        <v>44664.57056890046</v>
      </c>
      <c r="Q154" t="n">
        <v>11</v>
      </c>
      <c r="R154" t="inlineStr">
        <is>
          <t>QUILLOTA 220</t>
        </is>
      </c>
      <c r="S154" t="n">
        <v>251.2637884546601</v>
      </c>
      <c r="T154" t="n">
        <v>20874.60468498577</v>
      </c>
      <c r="U154" t="n">
        <v>0</v>
      </c>
      <c r="V154" t="n">
        <v>0</v>
      </c>
      <c r="W154" t="inlineStr">
        <is>
          <t>CHILQUINTA</t>
        </is>
      </c>
      <c r="X154" t="n">
        <v>94.514726307582</v>
      </c>
      <c r="Y154" t="n">
        <v>20.87460468498577</v>
      </c>
      <c r="Z154" t="n">
        <v>23748.12819679838</v>
      </c>
      <c r="AA154" t="n">
        <v>0</v>
      </c>
      <c r="AB154" t="n">
        <v>0</v>
      </c>
      <c r="AC154" t="n">
        <v>0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725.068835014308</v>
      </c>
      <c r="N155" t="n">
        <v>0</v>
      </c>
      <c r="O155" t="inlineStr">
        <is>
          <t>3</t>
        </is>
      </c>
      <c r="P155" s="2" t="n">
        <v>44664.57056890046</v>
      </c>
      <c r="Q155" t="n">
        <v>31</v>
      </c>
      <c r="R155" t="inlineStr">
        <is>
          <t>LOS MAQUIS 220</t>
        </is>
      </c>
      <c r="S155" t="n">
        <v>32.14284733885304</v>
      </c>
      <c r="T155" t="n">
        <v>2665.352780930552</v>
      </c>
      <c r="U155" t="n">
        <v>0</v>
      </c>
      <c r="V155" t="n">
        <v>0</v>
      </c>
      <c r="W155" t="inlineStr">
        <is>
          <t>CHILQUINTA</t>
        </is>
      </c>
      <c r="X155" t="n">
        <v>94.33687350420901</v>
      </c>
      <c r="Y155" t="n">
        <v>2.665352780930553</v>
      </c>
      <c r="Z155" t="n">
        <v>3032.25572347048</v>
      </c>
      <c r="AA155" t="n">
        <v>0</v>
      </c>
      <c r="AB155" t="n">
        <v>0</v>
      </c>
      <c r="AC155" t="n">
        <v>0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725.068835014308</v>
      </c>
      <c r="N156" t="n">
        <v>0</v>
      </c>
      <c r="O156" t="inlineStr">
        <is>
          <t>3</t>
        </is>
      </c>
      <c r="P156" s="2" t="n">
        <v>44664.57056890046</v>
      </c>
      <c r="Q156" t="n">
        <v>13</v>
      </c>
      <c r="R156" t="inlineStr">
        <is>
          <t>MELIPILLA 220</t>
        </is>
      </c>
      <c r="S156" t="n">
        <v>575.1234416787286</v>
      </c>
      <c r="T156" t="n">
        <v>46843.39830767523</v>
      </c>
      <c r="U156" t="n">
        <v>0</v>
      </c>
      <c r="V156" t="n">
        <v>0</v>
      </c>
      <c r="W156" t="inlineStr">
        <is>
          <t>CHILQUINTA</t>
        </is>
      </c>
      <c r="X156" t="n">
        <v>92.66131289526299</v>
      </c>
      <c r="Y156" t="n">
        <v>46.84339830767522</v>
      </c>
      <c r="Z156" t="n">
        <v>53291.69318279321</v>
      </c>
      <c r="AA156" t="n">
        <v>0</v>
      </c>
      <c r="AB156" t="n">
        <v>0</v>
      </c>
      <c r="AC156" t="n">
        <v>0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725.068835014308</v>
      </c>
      <c r="N157" t="n">
        <v>0</v>
      </c>
      <c r="O157" t="inlineStr">
        <is>
          <t>3</t>
        </is>
      </c>
      <c r="P157" s="2" t="n">
        <v>44664.57056890046</v>
      </c>
      <c r="Q157" t="n">
        <v>5</v>
      </c>
      <c r="R157" t="inlineStr">
        <is>
          <t>NOGALES 220</t>
        </is>
      </c>
      <c r="S157" t="n">
        <v>29.23564475780307</v>
      </c>
      <c r="T157" t="n">
        <v>2322.768528304314</v>
      </c>
      <c r="U157" t="n">
        <v>0</v>
      </c>
      <c r="V157" t="n">
        <v>0</v>
      </c>
      <c r="W157" t="inlineStr">
        <is>
          <t>CHILQUINTA</t>
        </is>
      </c>
      <c r="X157" t="n">
        <v>90.38666902381198</v>
      </c>
      <c r="Y157" t="n">
        <v>2.322768528304314</v>
      </c>
      <c r="Z157" t="n">
        <v>2642.51254642129</v>
      </c>
      <c r="AA157" t="n">
        <v>0</v>
      </c>
      <c r="AB157" t="n">
        <v>0</v>
      </c>
      <c r="AC157" t="n">
        <v>0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2013/03_2_BS1A_BB_Chilquinta_Empresa Eléctrica Carén S.A.</t>
        </is>
      </c>
      <c r="K158" t="inlineStr">
        <is>
          <t>Playa Ancha 13.8</t>
        </is>
      </c>
      <c r="L158" t="inlineStr">
        <is>
          <t>-1</t>
        </is>
      </c>
      <c r="M158" t="n">
        <v>725.068835014308</v>
      </c>
      <c r="N158" t="n">
        <v>0</v>
      </c>
      <c r="O158" t="inlineStr">
        <is>
          <t>3</t>
        </is>
      </c>
      <c r="P158" s="2" t="n">
        <v>44664.57056890046</v>
      </c>
      <c r="Q158" t="n">
        <v>11</v>
      </c>
      <c r="R158" t="inlineStr">
        <is>
          <t>QUILLOTA 220</t>
        </is>
      </c>
      <c r="S158" t="n">
        <v>110.8888123881665</v>
      </c>
      <c r="T158" t="n">
        <v>9212.470037274077</v>
      </c>
      <c r="U158" t="n">
        <v>0</v>
      </c>
      <c r="V158" t="n">
        <v>0</v>
      </c>
      <c r="W158" t="inlineStr">
        <is>
          <t>CHILQUINTA</t>
        </is>
      </c>
      <c r="X158" t="n">
        <v>94.514726307582</v>
      </c>
      <c r="Y158" t="n">
        <v>9.212470037274077</v>
      </c>
      <c r="Z158" t="n">
        <v>10480.62575344036</v>
      </c>
      <c r="AA158" t="n">
        <v>0</v>
      </c>
      <c r="AB158" t="n">
        <v>0</v>
      </c>
      <c r="AC158" t="n">
        <v>0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1648.590919718089</v>
      </c>
      <c r="N159" t="n">
        <v>0</v>
      </c>
      <c r="O159" t="inlineStr">
        <is>
          <t>3</t>
        </is>
      </c>
      <c r="P159" s="2" t="n">
        <v>44664.57056890046</v>
      </c>
      <c r="Q159" t="n">
        <v>31</v>
      </c>
      <c r="R159" t="inlineStr">
        <is>
          <t>LOS MAQUIS 220</t>
        </is>
      </c>
      <c r="S159" t="n">
        <v>305.1590956945175</v>
      </c>
      <c r="T159" t="n">
        <v>25304.43665308022</v>
      </c>
      <c r="U159" t="n">
        <v>0</v>
      </c>
      <c r="V159" t="n">
        <v>0</v>
      </c>
      <c r="W159" t="inlineStr">
        <is>
          <t>CHILQUINTA</t>
        </is>
      </c>
      <c r="X159" t="n">
        <v>94.33687350420902</v>
      </c>
      <c r="Y159" t="n">
        <v>25.30443665308022</v>
      </c>
      <c r="Z159" t="n">
        <v>28787.75500919251</v>
      </c>
      <c r="AA159" t="n">
        <v>0</v>
      </c>
      <c r="AB159" t="n">
        <v>0</v>
      </c>
      <c r="AC159" t="n">
        <v>0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1648.590919718089</v>
      </c>
      <c r="N160" t="n">
        <v>0</v>
      </c>
      <c r="O160" t="inlineStr">
        <is>
          <t>3</t>
        </is>
      </c>
      <c r="P160" s="2" t="n">
        <v>44664.57056890046</v>
      </c>
      <c r="Q160" t="n">
        <v>13</v>
      </c>
      <c r="R160" t="inlineStr">
        <is>
          <t>MELIPILLA 220</t>
        </is>
      </c>
      <c r="S160" t="n">
        <v>114.1013863680174</v>
      </c>
      <c r="T160" t="n">
        <v>9293.477368082506</v>
      </c>
      <c r="U160" t="n">
        <v>0</v>
      </c>
      <c r="V160" t="n">
        <v>0</v>
      </c>
      <c r="W160" t="inlineStr">
        <is>
          <t>CHILQUINTA</t>
        </is>
      </c>
      <c r="X160" t="n">
        <v>92.66131289526299</v>
      </c>
      <c r="Y160" t="n">
        <v>9.293477368082506</v>
      </c>
      <c r="Z160" t="n">
        <v>10572.78426403016</v>
      </c>
      <c r="AA160" t="n">
        <v>0</v>
      </c>
      <c r="AB160" t="n">
        <v>0</v>
      </c>
      <c r="AC160" t="n">
        <v>0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1648.590919718089</v>
      </c>
      <c r="N161" t="n">
        <v>0</v>
      </c>
      <c r="O161" t="inlineStr">
        <is>
          <t>3</t>
        </is>
      </c>
      <c r="P161" s="2" t="n">
        <v>44664.57056890046</v>
      </c>
      <c r="Q161" t="n">
        <v>5</v>
      </c>
      <c r="R161" t="inlineStr">
        <is>
          <t>NOGALES 220</t>
        </is>
      </c>
      <c r="S161" t="n">
        <v>257.0093157666284</v>
      </c>
      <c r="T161" t="n">
        <v>20419.35982904624</v>
      </c>
      <c r="U161" t="n">
        <v>0</v>
      </c>
      <c r="V161" t="n">
        <v>0</v>
      </c>
      <c r="W161" t="inlineStr">
        <is>
          <t>CHILQUINTA</t>
        </is>
      </c>
      <c r="X161" t="n">
        <v>90.38666902381199</v>
      </c>
      <c r="Y161" t="n">
        <v>20.41935982904624</v>
      </c>
      <c r="Z161" t="n">
        <v>23230.21596023463</v>
      </c>
      <c r="AA161" t="n">
        <v>0</v>
      </c>
      <c r="AB161" t="n">
        <v>0</v>
      </c>
      <c r="AC161" t="n">
        <v>0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2013/03_2_BS1A_BB_Chilquinta_Empresa Eléctrica Carén S.A.</t>
        </is>
      </c>
      <c r="K162" t="inlineStr">
        <is>
          <t>Quilpue 012</t>
        </is>
      </c>
      <c r="L162" t="inlineStr">
        <is>
          <t>-1</t>
        </is>
      </c>
      <c r="M162" t="n">
        <v>1648.590919718089</v>
      </c>
      <c r="N162" t="n">
        <v>0</v>
      </c>
      <c r="O162" t="inlineStr">
        <is>
          <t>3</t>
        </is>
      </c>
      <c r="P162" s="2" t="n">
        <v>44664.57056890046</v>
      </c>
      <c r="Q162" t="n">
        <v>11</v>
      </c>
      <c r="R162" t="inlineStr">
        <is>
          <t>QUILLOTA 220</t>
        </is>
      </c>
      <c r="S162" t="n">
        <v>1023.074510056093</v>
      </c>
      <c r="T162" t="n">
        <v>84995.43882567914</v>
      </c>
      <c r="U162" t="n">
        <v>0</v>
      </c>
      <c r="V162" t="n">
        <v>0</v>
      </c>
      <c r="W162" t="inlineStr">
        <is>
          <t>CHILQUINTA</t>
        </is>
      </c>
      <c r="X162" t="n">
        <v>94.51472630758198</v>
      </c>
      <c r="Y162" t="n">
        <v>84.99543882567914</v>
      </c>
      <c r="Z162" t="n">
        <v>96695.60731021519</v>
      </c>
      <c r="AA162" t="n">
        <v>0</v>
      </c>
      <c r="AB162" t="n">
        <v>0</v>
      </c>
      <c r="AC162" t="n">
        <v>0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560.7201300856127</v>
      </c>
      <c r="N163" t="n">
        <v>0</v>
      </c>
      <c r="O163" t="inlineStr">
        <is>
          <t>3</t>
        </is>
      </c>
      <c r="P163" s="2" t="n">
        <v>44664.57056890046</v>
      </c>
      <c r="Q163" t="n">
        <v>31</v>
      </c>
      <c r="R163" t="inlineStr">
        <is>
          <t>LOS MAQUIS 220</t>
        </is>
      </c>
      <c r="S163" t="n">
        <v>77.6175796431199</v>
      </c>
      <c r="T163" t="n">
        <v>6436.213617603868</v>
      </c>
      <c r="U163" t="n">
        <v>0</v>
      </c>
      <c r="V163" t="n">
        <v>0</v>
      </c>
      <c r="W163" t="inlineStr">
        <is>
          <t>CHILQUINTA</t>
        </is>
      </c>
      <c r="X163" t="n">
        <v>94.33687350420901</v>
      </c>
      <c r="Y163" t="n">
        <v>6.436213617603869</v>
      </c>
      <c r="Z163" t="n">
        <v>7322.199792495869</v>
      </c>
      <c r="AA163" t="n">
        <v>0</v>
      </c>
      <c r="AB163" t="n">
        <v>0</v>
      </c>
      <c r="AC163" t="n">
        <v>0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560.7201300856127</v>
      </c>
      <c r="N164" t="n">
        <v>0</v>
      </c>
      <c r="O164" t="inlineStr">
        <is>
          <t>3</t>
        </is>
      </c>
      <c r="P164" s="2" t="n">
        <v>44664.57056890046</v>
      </c>
      <c r="Q164" t="n">
        <v>13</v>
      </c>
      <c r="R164" t="inlineStr">
        <is>
          <t>MELIPILLA 220</t>
        </is>
      </c>
      <c r="S164" t="n">
        <v>29.90323429316683</v>
      </c>
      <c r="T164" t="n">
        <v>2435.597322539732</v>
      </c>
      <c r="U164" t="n">
        <v>0</v>
      </c>
      <c r="V164" t="n">
        <v>0</v>
      </c>
      <c r="W164" t="inlineStr">
        <is>
          <t>CHILQUINTA</t>
        </is>
      </c>
      <c r="X164" t="n">
        <v>92.66131289526299</v>
      </c>
      <c r="Y164" t="n">
        <v>2.435597322539732</v>
      </c>
      <c r="Z164" t="n">
        <v>2770.87294941949</v>
      </c>
      <c r="AA164" t="n">
        <v>0</v>
      </c>
      <c r="AB164" t="n">
        <v>0</v>
      </c>
      <c r="AC164" t="n">
        <v>0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560.7201300856127</v>
      </c>
      <c r="N165" t="n">
        <v>0</v>
      </c>
      <c r="O165" t="inlineStr">
        <is>
          <t>3</t>
        </is>
      </c>
      <c r="P165" s="2" t="n">
        <v>44664.57056890046</v>
      </c>
      <c r="Q165" t="n">
        <v>5</v>
      </c>
      <c r="R165" t="inlineStr">
        <is>
          <t>NOGALES 220</t>
        </is>
      </c>
      <c r="S165" t="n">
        <v>174.391186369921</v>
      </c>
      <c r="T165" t="n">
        <v>13855.35919147432</v>
      </c>
      <c r="U165" t="n">
        <v>0</v>
      </c>
      <c r="V165" t="n">
        <v>0</v>
      </c>
      <c r="W165" t="inlineStr">
        <is>
          <t>CHILQUINTA</t>
        </is>
      </c>
      <c r="X165" t="n">
        <v>90.38666902381199</v>
      </c>
      <c r="Y165" t="n">
        <v>13.85535919147432</v>
      </c>
      <c r="Z165" t="n">
        <v>15762.63844308796</v>
      </c>
      <c r="AA165" t="n">
        <v>0</v>
      </c>
      <c r="AB165" t="n">
        <v>0</v>
      </c>
      <c r="AC165" t="n">
        <v>0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2013/03_2_BS1A_BB_Chilquinta_Empresa Eléctrica Carén S.A.</t>
        </is>
      </c>
      <c r="K166" t="inlineStr">
        <is>
          <t>Quintero 012</t>
        </is>
      </c>
      <c r="L166" t="inlineStr">
        <is>
          <t>-1</t>
        </is>
      </c>
      <c r="M166" t="n">
        <v>560.7201300856127</v>
      </c>
      <c r="N166" t="n">
        <v>0</v>
      </c>
      <c r="O166" t="inlineStr">
        <is>
          <t>3</t>
        </is>
      </c>
      <c r="P166" s="2" t="n">
        <v>44664.57056890046</v>
      </c>
      <c r="Q166" t="n">
        <v>11</v>
      </c>
      <c r="R166" t="inlineStr">
        <is>
          <t>QUILLOTA 220</t>
        </is>
      </c>
      <c r="S166" t="n">
        <v>296.0704148466104</v>
      </c>
      <c r="T166" t="n">
        <v>24597.06950553268</v>
      </c>
      <c r="U166" t="n">
        <v>0</v>
      </c>
      <c r="V166" t="n">
        <v>0</v>
      </c>
      <c r="W166" t="inlineStr">
        <is>
          <t>CHILQUINTA</t>
        </is>
      </c>
      <c r="X166" t="n">
        <v>94.51472630758198</v>
      </c>
      <c r="Y166" t="n">
        <v>24.59706950553268</v>
      </c>
      <c r="Z166" t="n">
        <v>27983.01422699964</v>
      </c>
      <c r="AA166" t="n">
        <v>0</v>
      </c>
      <c r="AB166" t="n">
        <v>0</v>
      </c>
      <c r="AC166" t="n">
        <v>0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1081.638097504171</v>
      </c>
      <c r="N167" t="n">
        <v>0</v>
      </c>
      <c r="O167" t="inlineStr">
        <is>
          <t>3</t>
        </is>
      </c>
      <c r="P167" s="2" t="n">
        <v>44664.57056890046</v>
      </c>
      <c r="Q167" t="n">
        <v>31</v>
      </c>
      <c r="R167" t="inlineStr">
        <is>
          <t>LOS MAQUIS 220</t>
        </is>
      </c>
      <c r="S167" t="n">
        <v>168.580851830292</v>
      </c>
      <c r="T167" t="n">
        <v>13979.08024453019</v>
      </c>
      <c r="U167" t="n">
        <v>0</v>
      </c>
      <c r="V167" t="n">
        <v>0</v>
      </c>
      <c r="W167" t="inlineStr">
        <is>
          <t>CHILQUINTA</t>
        </is>
      </c>
      <c r="X167" t="n">
        <v>94.33687350420901</v>
      </c>
      <c r="Y167" t="n">
        <v>13.97908024453019</v>
      </c>
      <c r="Z167" t="n">
        <v>15903.39049434606</v>
      </c>
      <c r="AA167" t="n">
        <v>0</v>
      </c>
      <c r="AB167" t="n">
        <v>0</v>
      </c>
      <c r="AC167" t="n">
        <v>0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1081.638097504171</v>
      </c>
      <c r="N168" t="n">
        <v>0</v>
      </c>
      <c r="O168" t="inlineStr">
        <is>
          <t>3</t>
        </is>
      </c>
      <c r="P168" s="2" t="n">
        <v>44664.57056890046</v>
      </c>
      <c r="Q168" t="n">
        <v>13</v>
      </c>
      <c r="R168" t="inlineStr">
        <is>
          <t>MELIPILLA 220</t>
        </is>
      </c>
      <c r="S168" t="n">
        <v>95.99128607563598</v>
      </c>
      <c r="T168" t="n">
        <v>7818.42248436615</v>
      </c>
      <c r="U168" t="n">
        <v>0</v>
      </c>
      <c r="V168" t="n">
        <v>0</v>
      </c>
      <c r="W168" t="inlineStr">
        <is>
          <t>CHILQUINTA</t>
        </is>
      </c>
      <c r="X168" t="n">
        <v>92.66131289526298</v>
      </c>
      <c r="Y168" t="n">
        <v>7.818422484366148</v>
      </c>
      <c r="Z168" t="n">
        <v>8894.678594273208</v>
      </c>
      <c r="AA168" t="n">
        <v>0</v>
      </c>
      <c r="AB168" t="n">
        <v>0</v>
      </c>
      <c r="AC168" t="n">
        <v>0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1081.638097504171</v>
      </c>
      <c r="N169" t="n">
        <v>0</v>
      </c>
      <c r="O169" t="inlineStr">
        <is>
          <t>3</t>
        </is>
      </c>
      <c r="P169" s="2" t="n">
        <v>44664.57056890046</v>
      </c>
      <c r="Q169" t="n">
        <v>5</v>
      </c>
      <c r="R169" t="inlineStr">
        <is>
          <t>NOGALES 220</t>
        </is>
      </c>
      <c r="S169" t="n">
        <v>250.735291151104</v>
      </c>
      <c r="T169" t="n">
        <v>19920.88931322643</v>
      </c>
      <c r="U169" t="n">
        <v>0</v>
      </c>
      <c r="V169" t="n">
        <v>0</v>
      </c>
      <c r="W169" t="inlineStr">
        <is>
          <t>CHILQUINTA</t>
        </is>
      </c>
      <c r="X169" t="n">
        <v>90.38666902381199</v>
      </c>
      <c r="Y169" t="n">
        <v>19.92088931322643</v>
      </c>
      <c r="Z169" t="n">
        <v>22663.12777386397</v>
      </c>
      <c r="AA169" t="n">
        <v>0</v>
      </c>
      <c r="AB169" t="n">
        <v>0</v>
      </c>
      <c r="AC169" t="n">
        <v>0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2013/03_2_BS1A_BB_Chilquinta_Empresa Eléctrica Carén S.A.</t>
        </is>
      </c>
      <c r="K170" t="inlineStr">
        <is>
          <t>Reñaca 012</t>
        </is>
      </c>
      <c r="L170" t="inlineStr">
        <is>
          <t>-1</t>
        </is>
      </c>
      <c r="M170" t="n">
        <v>1081.638097504171</v>
      </c>
      <c r="N170" t="n">
        <v>0</v>
      </c>
      <c r="O170" t="inlineStr">
        <is>
          <t>3</t>
        </is>
      </c>
      <c r="P170" s="2" t="n">
        <v>44664.57056890046</v>
      </c>
      <c r="Q170" t="n">
        <v>11</v>
      </c>
      <c r="R170" t="inlineStr">
        <is>
          <t>QUILLOTA 220</t>
        </is>
      </c>
      <c r="S170" t="n">
        <v>599.6298923858552</v>
      </c>
      <c r="T170" t="n">
        <v>49816.31868976598</v>
      </c>
      <c r="U170" t="n">
        <v>0</v>
      </c>
      <c r="V170" t="n">
        <v>0</v>
      </c>
      <c r="W170" t="inlineStr">
        <is>
          <t>CHILQUINTA</t>
        </is>
      </c>
      <c r="X170" t="n">
        <v>94.51472630758201</v>
      </c>
      <c r="Y170" t="n">
        <v>49.81631868976599</v>
      </c>
      <c r="Z170" t="n">
        <v>56673.85516469395</v>
      </c>
      <c r="AA170" t="n">
        <v>0</v>
      </c>
      <c r="AB170" t="n">
        <v>0</v>
      </c>
      <c r="AC170" t="n">
        <v>0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16.2156300586573</v>
      </c>
      <c r="N171" t="n">
        <v>0</v>
      </c>
      <c r="O171" t="inlineStr">
        <is>
          <t>3</t>
        </is>
      </c>
      <c r="P171" s="2" t="n">
        <v>44664.57056890046</v>
      </c>
      <c r="Q171" t="n">
        <v>31</v>
      </c>
      <c r="R171" t="inlineStr">
        <is>
          <t>LOS MAQUIS 220</t>
        </is>
      </c>
      <c r="S171" t="n">
        <v>12.80349555555399</v>
      </c>
      <c r="T171" t="n">
        <v>1061.692890019043</v>
      </c>
      <c r="U171" t="n">
        <v>0</v>
      </c>
      <c r="V171" t="n">
        <v>0</v>
      </c>
      <c r="W171" t="inlineStr">
        <is>
          <t>CHILQUINTA</t>
        </is>
      </c>
      <c r="X171" t="n">
        <v>94.33687350420901</v>
      </c>
      <c r="Y171" t="n">
        <v>1.061692890019043</v>
      </c>
      <c r="Z171" t="n">
        <v>1207.841740635999</v>
      </c>
      <c r="AA171" t="n">
        <v>0</v>
      </c>
      <c r="AB171" t="n">
        <v>0</v>
      </c>
      <c r="AC171" t="n">
        <v>0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2013/03_2_BS1A_BB_Chilquinta_Empresa Eléctrica Carén S.A.</t>
        </is>
      </c>
      <c r="K172" t="inlineStr">
        <is>
          <t>Rio Blanco 012</t>
        </is>
      </c>
      <c r="L172" t="inlineStr">
        <is>
          <t>-1</t>
        </is>
      </c>
      <c r="M172" t="n">
        <v>16.2156300586573</v>
      </c>
      <c r="N172" t="n">
        <v>0</v>
      </c>
      <c r="O172" t="inlineStr">
        <is>
          <t>3</t>
        </is>
      </c>
      <c r="P172" s="2" t="n">
        <v>44664.57056890046</v>
      </c>
      <c r="Q172" t="n">
        <v>5</v>
      </c>
      <c r="R172" t="inlineStr">
        <is>
          <t>NOGALES 220</t>
        </is>
      </c>
      <c r="S172" t="n">
        <v>0.8653293531646271</v>
      </c>
      <c r="T172" t="n">
        <v>68.75031506230974</v>
      </c>
      <c r="U172" t="n">
        <v>0</v>
      </c>
      <c r="V172" t="n">
        <v>0</v>
      </c>
      <c r="W172" t="inlineStr">
        <is>
          <t>CHILQUINTA</t>
        </is>
      </c>
      <c r="X172" t="n">
        <v>90.386669023812</v>
      </c>
      <c r="Y172" t="n">
        <v>0.06875031506230973</v>
      </c>
      <c r="Z172" t="n">
        <v>78.21423784108048</v>
      </c>
      <c r="AA172" t="n">
        <v>0</v>
      </c>
      <c r="AB172" t="n">
        <v>0</v>
      </c>
      <c r="AC172" t="n">
        <v>0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2013/03_2_BS1A_BB_Chilquinta_Empresa Eléctrica Carén S.A.</t>
        </is>
      </c>
      <c r="K173" t="inlineStr">
        <is>
          <t>Rio Blanco 012</t>
        </is>
      </c>
      <c r="L173" t="inlineStr">
        <is>
          <t>-1</t>
        </is>
      </c>
      <c r="M173" t="n">
        <v>16.2156300586573</v>
      </c>
      <c r="N173" t="n">
        <v>0</v>
      </c>
      <c r="O173" t="inlineStr">
        <is>
          <t>3</t>
        </is>
      </c>
      <c r="P173" s="2" t="n">
        <v>44664.57056890046</v>
      </c>
      <c r="Q173" t="n">
        <v>11</v>
      </c>
      <c r="R173" t="inlineStr">
        <is>
          <t>QUILLOTA 220</t>
        </is>
      </c>
      <c r="S173" t="n">
        <v>3.0460182396741</v>
      </c>
      <c r="T173" t="n">
        <v>253.0584570403655</v>
      </c>
      <c r="U173" t="n">
        <v>0</v>
      </c>
      <c r="V173" t="n">
        <v>0</v>
      </c>
      <c r="W173" t="inlineStr">
        <is>
          <t>CHILQUINTA</t>
        </is>
      </c>
      <c r="X173" t="n">
        <v>94.514726307582</v>
      </c>
      <c r="Y173" t="n">
        <v>0.2530584570403656</v>
      </c>
      <c r="Z173" t="n">
        <v>287.8935802507002</v>
      </c>
      <c r="AA173" t="n">
        <v>0</v>
      </c>
      <c r="AB173" t="n">
        <v>0</v>
      </c>
      <c r="AC173" t="n">
        <v>0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1416.444663098731</v>
      </c>
      <c r="N174" t="n">
        <v>0</v>
      </c>
      <c r="O174" t="inlineStr">
        <is>
          <t>3</t>
        </is>
      </c>
      <c r="P174" s="2" t="n">
        <v>44664.57056890046</v>
      </c>
      <c r="Q174" t="n">
        <v>31</v>
      </c>
      <c r="R174" t="inlineStr">
        <is>
          <t>LOS MAQUIS 220</t>
        </is>
      </c>
      <c r="S174" t="n">
        <v>0.3361418155821961</v>
      </c>
      <c r="T174" t="n">
        <v>27.8735892157904</v>
      </c>
      <c r="U174" t="n">
        <v>0</v>
      </c>
      <c r="V174" t="n">
        <v>0</v>
      </c>
      <c r="W174" t="inlineStr">
        <is>
          <t>CHILQUINTA</t>
        </is>
      </c>
      <c r="X174" t="n">
        <v>94.33687350420901</v>
      </c>
      <c r="Y174" t="n">
        <v>0.0278735892157904</v>
      </c>
      <c r="Z174" t="n">
        <v>31.71056793605279</v>
      </c>
      <c r="AA174" t="n">
        <v>0</v>
      </c>
      <c r="AB174" t="n">
        <v>0</v>
      </c>
      <c r="AC174" t="n">
        <v>0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1416.444663098731</v>
      </c>
      <c r="N175" t="n">
        <v>0</v>
      </c>
      <c r="O175" t="inlineStr">
        <is>
          <t>3</t>
        </is>
      </c>
      <c r="P175" s="2" t="n">
        <v>44664.57056890046</v>
      </c>
      <c r="Q175" t="n">
        <v>13</v>
      </c>
      <c r="R175" t="inlineStr">
        <is>
          <t>MELIPILLA 220</t>
        </is>
      </c>
      <c r="S175" t="n">
        <v>1451.969708914454</v>
      </c>
      <c r="T175" t="n">
        <v>118261.907751194</v>
      </c>
      <c r="U175" t="n">
        <v>0</v>
      </c>
      <c r="V175" t="n">
        <v>0</v>
      </c>
      <c r="W175" t="inlineStr">
        <is>
          <t>CHILQUINTA</t>
        </is>
      </c>
      <c r="X175" t="n">
        <v>92.66131289526298</v>
      </c>
      <c r="Y175" t="n">
        <v>118.261907751194</v>
      </c>
      <c r="Z175" t="n">
        <v>134541.4195121661</v>
      </c>
      <c r="AA175" t="n">
        <v>0</v>
      </c>
      <c r="AB175" t="n">
        <v>0</v>
      </c>
      <c r="AC175" t="n">
        <v>0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2013/03_2_BS1A_BB_Chilquinta_Empresa Eléctrica Carén S.A.</t>
        </is>
      </c>
      <c r="K176" t="inlineStr">
        <is>
          <t>San Antonio 012</t>
        </is>
      </c>
      <c r="L176" t="inlineStr">
        <is>
          <t>-1</t>
        </is>
      </c>
      <c r="M176" t="n">
        <v>1416.444663098731</v>
      </c>
      <c r="N176" t="n">
        <v>0</v>
      </c>
      <c r="O176" t="inlineStr">
        <is>
          <t>3</t>
        </is>
      </c>
      <c r="P176" s="2" t="n">
        <v>44664.57056890046</v>
      </c>
      <c r="Q176" t="n">
        <v>5</v>
      </c>
      <c r="R176" t="inlineStr">
        <is>
          <t>NOGALES 220</t>
        </is>
      </c>
      <c r="S176" t="n">
        <v>2.732838307783109</v>
      </c>
      <c r="T176" t="n">
        <v>217.1236812750228</v>
      </c>
      <c r="U176" t="n">
        <v>0</v>
      </c>
      <c r="V176" t="n">
        <v>0</v>
      </c>
      <c r="W176" t="inlineStr">
        <is>
          <t>CHILQUINTA</t>
        </is>
      </c>
      <c r="X176" t="n">
        <v>90.386669023812</v>
      </c>
      <c r="Y176" t="n">
        <v>0.2171236812750228</v>
      </c>
      <c r="Z176" t="n">
        <v>247.0121516211864</v>
      </c>
      <c r="AA176" t="n">
        <v>0</v>
      </c>
      <c r="AB176" t="n">
        <v>0</v>
      </c>
      <c r="AC176" t="n">
        <v>0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2013/03_2_BS1A_BB_Chilquinta_Empresa Eléctrica Carén S.A.</t>
        </is>
      </c>
      <c r="K177" t="inlineStr">
        <is>
          <t>San Antonio 012</t>
        </is>
      </c>
      <c r="L177" t="inlineStr">
        <is>
          <t>-1</t>
        </is>
      </c>
      <c r="M177" t="n">
        <v>1416.444663098731</v>
      </c>
      <c r="N177" t="n">
        <v>0</v>
      </c>
      <c r="O177" t="inlineStr">
        <is>
          <t>3</t>
        </is>
      </c>
      <c r="P177" s="2" t="n">
        <v>44664.57056890046</v>
      </c>
      <c r="Q177" t="n">
        <v>11</v>
      </c>
      <c r="R177" t="inlineStr">
        <is>
          <t>QUILLOTA 220</t>
        </is>
      </c>
      <c r="S177" t="n">
        <v>5.012526143496391</v>
      </c>
      <c r="T177" t="n">
        <v>416.4328746381394</v>
      </c>
      <c r="U177" t="n">
        <v>0</v>
      </c>
      <c r="V177" t="n">
        <v>0</v>
      </c>
      <c r="W177" t="inlineStr">
        <is>
          <t>CHILQUINTA</t>
        </is>
      </c>
      <c r="X177" t="n">
        <v>94.514726307582</v>
      </c>
      <c r="Y177" t="n">
        <v>0.4164328746381394</v>
      </c>
      <c r="Z177" t="n">
        <v>473.7575365621609</v>
      </c>
      <c r="AA177" t="n">
        <v>0</v>
      </c>
      <c r="AB177" t="n">
        <v>0</v>
      </c>
      <c r="AC177" t="n">
        <v>0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1169.043296982672</v>
      </c>
      <c r="N178" t="n">
        <v>0</v>
      </c>
      <c r="O178" t="inlineStr">
        <is>
          <t>3</t>
        </is>
      </c>
      <c r="P178" s="2" t="n">
        <v>44664.57056890046</v>
      </c>
      <c r="Q178" t="n">
        <v>31</v>
      </c>
      <c r="R178" t="inlineStr">
        <is>
          <t>LOS MAQUIS 220</t>
        </is>
      </c>
      <c r="S178" t="n">
        <v>942.0531961933547</v>
      </c>
      <c r="T178" t="n">
        <v>78117.04046590136</v>
      </c>
      <c r="U178" t="n">
        <v>0</v>
      </c>
      <c r="V178" t="n">
        <v>0</v>
      </c>
      <c r="W178" t="inlineStr">
        <is>
          <t>CHILQUINTA</t>
        </is>
      </c>
      <c r="X178" t="n">
        <v>94.336873504209</v>
      </c>
      <c r="Y178" t="n">
        <v>78.11704046590135</v>
      </c>
      <c r="Z178" t="n">
        <v>88870.35320352828</v>
      </c>
      <c r="AA178" t="n">
        <v>0</v>
      </c>
      <c r="AB178" t="n">
        <v>0</v>
      </c>
      <c r="AC178" t="n">
        <v>0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1169.043296982672</v>
      </c>
      <c r="N179" t="n">
        <v>0</v>
      </c>
      <c r="O179" t="inlineStr">
        <is>
          <t>3</t>
        </is>
      </c>
      <c r="P179" s="2" t="n">
        <v>44664.57056890046</v>
      </c>
      <c r="Q179" t="n">
        <v>13</v>
      </c>
      <c r="R179" t="inlineStr">
        <is>
          <t>MELIPILLA 220</t>
        </is>
      </c>
      <c r="S179" t="n">
        <v>7.782963587300096</v>
      </c>
      <c r="T179" t="n">
        <v>633.9168896852071</v>
      </c>
      <c r="U179" t="n">
        <v>0</v>
      </c>
      <c r="V179" t="n">
        <v>0</v>
      </c>
      <c r="W179" t="inlineStr">
        <is>
          <t>CHILQUINTA</t>
        </is>
      </c>
      <c r="X179" t="n">
        <v>92.66131289526299</v>
      </c>
      <c r="Y179" t="n">
        <v>0.6339168896852071</v>
      </c>
      <c r="Z179" t="n">
        <v>721.1796242152527</v>
      </c>
      <c r="AA179" t="n">
        <v>0</v>
      </c>
      <c r="AB179" t="n">
        <v>0</v>
      </c>
      <c r="AC179" t="n">
        <v>0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2013/03_2_BS1A_BB_Chilquinta_Empresa Eléctrica Carén S.A.</t>
        </is>
      </c>
      <c r="K180" t="inlineStr">
        <is>
          <t>San Felipe 012</t>
        </is>
      </c>
      <c r="L180" t="inlineStr">
        <is>
          <t>-1</t>
        </is>
      </c>
      <c r="M180" t="n">
        <v>1169.043296982672</v>
      </c>
      <c r="N180" t="n">
        <v>0</v>
      </c>
      <c r="O180" t="inlineStr">
        <is>
          <t>3</t>
        </is>
      </c>
      <c r="P180" s="2" t="n">
        <v>44664.57056890046</v>
      </c>
      <c r="Q180" t="n">
        <v>5</v>
      </c>
      <c r="R180" t="inlineStr">
        <is>
          <t>NOGALES 220</t>
        </is>
      </c>
      <c r="S180" t="n">
        <v>46.39482340002794</v>
      </c>
      <c r="T180" t="n">
        <v>3686.063247880273</v>
      </c>
      <c r="U180" t="n">
        <v>0</v>
      </c>
      <c r="V180" t="n">
        <v>0</v>
      </c>
      <c r="W180" t="inlineStr">
        <is>
          <t>CHILQUINTA</t>
        </is>
      </c>
      <c r="X180" t="n">
        <v>90.386669023812</v>
      </c>
      <c r="Y180" t="n">
        <v>3.686063247880273</v>
      </c>
      <c r="Z180" t="n">
        <v>4193.473547076534</v>
      </c>
      <c r="AA180" t="n">
        <v>0</v>
      </c>
      <c r="AB180" t="n">
        <v>0</v>
      </c>
      <c r="AC180" t="n">
        <v>0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2013/03_2_BS1A_BB_Chilquinta_Empresa Eléctrica Carén S.A.</t>
        </is>
      </c>
      <c r="K181" t="inlineStr">
        <is>
          <t>San Felipe 012</t>
        </is>
      </c>
      <c r="L181" t="inlineStr">
        <is>
          <t>-1</t>
        </is>
      </c>
      <c r="M181" t="n">
        <v>1169.043296982672</v>
      </c>
      <c r="N181" t="n">
        <v>0</v>
      </c>
      <c r="O181" t="inlineStr">
        <is>
          <t>3</t>
        </is>
      </c>
      <c r="P181" s="2" t="n">
        <v>44664.57056890046</v>
      </c>
      <c r="Q181" t="n">
        <v>11</v>
      </c>
      <c r="R181" t="inlineStr">
        <is>
          <t>QUILLOTA 220</t>
        </is>
      </c>
      <c r="S181" t="n">
        <v>208.8023872194344</v>
      </c>
      <c r="T181" t="n">
        <v>17346.97752228443</v>
      </c>
      <c r="U181" t="n">
        <v>0</v>
      </c>
      <c r="V181" t="n">
        <v>0</v>
      </c>
      <c r="W181" t="inlineStr">
        <is>
          <t>CHILQUINTA</t>
        </is>
      </c>
      <c r="X181" t="n">
        <v>94.51472630758198</v>
      </c>
      <c r="Y181" t="n">
        <v>17.34697752228443</v>
      </c>
      <c r="Z181" t="n">
        <v>19734.9004804146</v>
      </c>
      <c r="AA181" t="n">
        <v>0</v>
      </c>
      <c r="AB181" t="n">
        <v>0</v>
      </c>
      <c r="AC181" t="n">
        <v>0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976.7281835252522</v>
      </c>
      <c r="N182" t="n">
        <v>0</v>
      </c>
      <c r="O182" t="inlineStr">
        <is>
          <t>3</t>
        </is>
      </c>
      <c r="P182" s="2" t="n">
        <v>44664.57056890046</v>
      </c>
      <c r="Q182" t="n">
        <v>31</v>
      </c>
      <c r="R182" t="inlineStr">
        <is>
          <t>LOS MAQUIS 220</t>
        </is>
      </c>
      <c r="S182" t="n">
        <v>178.4997964970751</v>
      </c>
      <c r="T182" t="n">
        <v>14801.58008322836</v>
      </c>
      <c r="U182" t="n">
        <v>0</v>
      </c>
      <c r="V182" t="n">
        <v>0</v>
      </c>
      <c r="W182" t="inlineStr">
        <is>
          <t>CHILQUINTA</t>
        </is>
      </c>
      <c r="X182" t="n">
        <v>94.336873504209</v>
      </c>
      <c r="Y182" t="n">
        <v>14.80158008322836</v>
      </c>
      <c r="Z182" t="n">
        <v>16839.11272267162</v>
      </c>
      <c r="AA182" t="n">
        <v>0</v>
      </c>
      <c r="AB182" t="n">
        <v>0</v>
      </c>
      <c r="AC182" t="n">
        <v>0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976.7281835252522</v>
      </c>
      <c r="N183" t="n">
        <v>0</v>
      </c>
      <c r="O183" t="inlineStr">
        <is>
          <t>3</t>
        </is>
      </c>
      <c r="P183" s="2" t="n">
        <v>44664.57056890046</v>
      </c>
      <c r="Q183" t="n">
        <v>13</v>
      </c>
      <c r="R183" t="inlineStr">
        <is>
          <t>MELIPILLA 220</t>
        </is>
      </c>
      <c r="S183" t="n">
        <v>34.42383831024452</v>
      </c>
      <c r="T183" t="n">
        <v>2803.797328342206</v>
      </c>
      <c r="U183" t="n">
        <v>0</v>
      </c>
      <c r="V183" t="n">
        <v>0</v>
      </c>
      <c r="W183" t="inlineStr">
        <is>
          <t>CHILQUINTA</t>
        </is>
      </c>
      <c r="X183" t="n">
        <v>92.66131289526299</v>
      </c>
      <c r="Y183" t="n">
        <v>2.803797328342206</v>
      </c>
      <c r="Z183" t="n">
        <v>3189.758052721509</v>
      </c>
      <c r="AA183" t="n">
        <v>0</v>
      </c>
      <c r="AB183" t="n">
        <v>0</v>
      </c>
      <c r="AC183" t="n">
        <v>0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2013/03_2_BS1A_BB_Chilquinta_Empresa Eléctrica Carén S.A.</t>
        </is>
      </c>
      <c r="K184" t="inlineStr">
        <is>
          <t>San Pedro 012</t>
        </is>
      </c>
      <c r="L184" t="inlineStr">
        <is>
          <t>-1</t>
        </is>
      </c>
      <c r="M184" t="n">
        <v>976.7281835252522</v>
      </c>
      <c r="N184" t="n">
        <v>0</v>
      </c>
      <c r="O184" t="inlineStr">
        <is>
          <t>3</t>
        </is>
      </c>
      <c r="P184" s="2" t="n">
        <v>44664.57056890046</v>
      </c>
      <c r="Q184" t="n">
        <v>5</v>
      </c>
      <c r="R184" t="inlineStr">
        <is>
          <t>NOGALES 220</t>
        </is>
      </c>
      <c r="S184" t="n">
        <v>128.6137299411955</v>
      </c>
      <c r="T184" t="n">
        <v>10218.34567665913</v>
      </c>
      <c r="U184" t="n">
        <v>0</v>
      </c>
      <c r="V184" t="n">
        <v>0</v>
      </c>
      <c r="W184" t="inlineStr">
        <is>
          <t>CHILQUINTA</t>
        </is>
      </c>
      <c r="X184" t="n">
        <v>90.386669023812</v>
      </c>
      <c r="Y184" t="n">
        <v>10.21834567665914</v>
      </c>
      <c r="Z184" t="n">
        <v>11624.96664011278</v>
      </c>
      <c r="AA184" t="n">
        <v>0</v>
      </c>
      <c r="AB184" t="n">
        <v>0</v>
      </c>
      <c r="AC184" t="n">
        <v>0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2013/03_2_BS1A_BB_Chilquinta_Empresa Eléctrica Carén S.A.</t>
        </is>
      </c>
      <c r="K185" t="inlineStr">
        <is>
          <t>San Pedro 012</t>
        </is>
      </c>
      <c r="L185" t="inlineStr">
        <is>
          <t>-1</t>
        </is>
      </c>
      <c r="M185" t="n">
        <v>976.7281835252522</v>
      </c>
      <c r="N185" t="n">
        <v>0</v>
      </c>
      <c r="O185" t="inlineStr">
        <is>
          <t>3</t>
        </is>
      </c>
      <c r="P185" s="2" t="n">
        <v>44664.57056890046</v>
      </c>
      <c r="Q185" t="n">
        <v>11</v>
      </c>
      <c r="R185" t="inlineStr">
        <is>
          <t>QUILLOTA 220</t>
        </is>
      </c>
      <c r="S185" t="n">
        <v>665.2602944964904</v>
      </c>
      <c r="T185" t="n">
        <v>55268.79040406308</v>
      </c>
      <c r="U185" t="n">
        <v>0</v>
      </c>
      <c r="V185" t="n">
        <v>0</v>
      </c>
      <c r="W185" t="inlineStr">
        <is>
          <t>CHILQUINTA</t>
        </is>
      </c>
      <c r="X185" t="n">
        <v>94.51472630758198</v>
      </c>
      <c r="Y185" t="n">
        <v>55.26879040406308</v>
      </c>
      <c r="Z185" t="n">
        <v>62876.89465763718</v>
      </c>
      <c r="AA185" t="n">
        <v>0</v>
      </c>
      <c r="AB185" t="n">
        <v>0</v>
      </c>
      <c r="AC185" t="n">
        <v>0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1474.679395616033</v>
      </c>
      <c r="N186" t="n">
        <v>0</v>
      </c>
      <c r="O186" t="inlineStr">
        <is>
          <t>3</t>
        </is>
      </c>
      <c r="P186" s="2" t="n">
        <v>44664.57056890046</v>
      </c>
      <c r="Q186" t="n">
        <v>31</v>
      </c>
      <c r="R186" t="inlineStr">
        <is>
          <t>LOS MAQUIS 220</t>
        </is>
      </c>
      <c r="S186" t="n">
        <v>1149.056525915988</v>
      </c>
      <c r="T186" t="n">
        <v>95282.19371824522</v>
      </c>
      <c r="U186" t="n">
        <v>0</v>
      </c>
      <c r="V186" t="n">
        <v>0</v>
      </c>
      <c r="W186" t="inlineStr">
        <is>
          <t>CHILQUINTA</t>
        </is>
      </c>
      <c r="X186" t="n">
        <v>94.33687350420901</v>
      </c>
      <c r="Y186" t="n">
        <v>95.28219371824522</v>
      </c>
      <c r="Z186" t="n">
        <v>108398.4001345224</v>
      </c>
      <c r="AA186" t="n">
        <v>0</v>
      </c>
      <c r="AB186" t="n">
        <v>0</v>
      </c>
      <c r="AC186" t="n">
        <v>0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1474.679395616033</v>
      </c>
      <c r="N187" t="n">
        <v>0</v>
      </c>
      <c r="O187" t="inlineStr">
        <is>
          <t>3</t>
        </is>
      </c>
      <c r="P187" s="2" t="n">
        <v>44664.57056890046</v>
      </c>
      <c r="Q187" t="n">
        <v>13</v>
      </c>
      <c r="R187" t="inlineStr">
        <is>
          <t>MELIPILLA 220</t>
        </is>
      </c>
      <c r="S187" t="n">
        <v>11.83056448450288</v>
      </c>
      <c r="T187" t="n">
        <v>963.5911252975482</v>
      </c>
      <c r="U187" t="n">
        <v>0</v>
      </c>
      <c r="V187" t="n">
        <v>0</v>
      </c>
      <c r="W187" t="inlineStr">
        <is>
          <t>CHILQUINTA</t>
        </is>
      </c>
      <c r="X187" t="n">
        <v>92.66131289526299</v>
      </c>
      <c r="Y187" t="n">
        <v>0.9635911252975483</v>
      </c>
      <c r="Z187" t="n">
        <v>1096.235637426107</v>
      </c>
      <c r="AA187" t="n">
        <v>0</v>
      </c>
      <c r="AB187" t="n">
        <v>0</v>
      </c>
      <c r="AC187" t="n">
        <v>0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2013/03_2_BS1A_BB_Chilquinta_Empresa Eléctrica Carén S.A.</t>
        </is>
      </c>
      <c r="K188" t="inlineStr">
        <is>
          <t>San Rafael 012</t>
        </is>
      </c>
      <c r="L188" t="inlineStr">
        <is>
          <t>-1</t>
        </is>
      </c>
      <c r="M188" t="n">
        <v>1474.679395616033</v>
      </c>
      <c r="N188" t="n">
        <v>0</v>
      </c>
      <c r="O188" t="inlineStr">
        <is>
          <t>3</t>
        </is>
      </c>
      <c r="P188" s="2" t="n">
        <v>44664.57056890046</v>
      </c>
      <c r="Q188" t="n">
        <v>5</v>
      </c>
      <c r="R188" t="inlineStr">
        <is>
          <t>NOGALES 220</t>
        </is>
      </c>
      <c r="S188" t="n">
        <v>64.96411827527645</v>
      </c>
      <c r="T188" t="n">
        <v>5161.391535877675</v>
      </c>
      <c r="U188" t="n">
        <v>0</v>
      </c>
      <c r="V188" t="n">
        <v>0</v>
      </c>
      <c r="W188" t="inlineStr">
        <is>
          <t>CHILQUINTA</t>
        </is>
      </c>
      <c r="X188" t="n">
        <v>90.38666902381199</v>
      </c>
      <c r="Y188" t="n">
        <v>5.161391535877674</v>
      </c>
      <c r="Z188" t="n">
        <v>5871.890256971189</v>
      </c>
      <c r="AA188" t="n">
        <v>0</v>
      </c>
      <c r="AB188" t="n">
        <v>0</v>
      </c>
      <c r="AC188" t="n">
        <v>0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2013/03_2_BS1A_BB_Chilquinta_Empresa Eléctrica Carén S.A.</t>
        </is>
      </c>
      <c r="K189" t="inlineStr">
        <is>
          <t>San Rafael 012</t>
        </is>
      </c>
      <c r="L189" t="inlineStr">
        <is>
          <t>-1</t>
        </is>
      </c>
      <c r="M189" t="n">
        <v>1474.679395616033</v>
      </c>
      <c r="N189" t="n">
        <v>0</v>
      </c>
      <c r="O189" t="inlineStr">
        <is>
          <t>3</t>
        </is>
      </c>
      <c r="P189" s="2" t="n">
        <v>44664.57056890046</v>
      </c>
      <c r="Q189" t="n">
        <v>11</v>
      </c>
      <c r="R189" t="inlineStr">
        <is>
          <t>QUILLOTA 220</t>
        </is>
      </c>
      <c r="S189" t="n">
        <v>294.2275488393487</v>
      </c>
      <c r="T189" t="n">
        <v>24443.96706436685</v>
      </c>
      <c r="U189" t="n">
        <v>0</v>
      </c>
      <c r="V189" t="n">
        <v>0</v>
      </c>
      <c r="W189" t="inlineStr">
        <is>
          <t>CHILQUINTA</t>
        </is>
      </c>
      <c r="X189" t="n">
        <v>94.514726307582</v>
      </c>
      <c r="Y189" t="n">
        <v>24.44396706436684</v>
      </c>
      <c r="Z189" t="n">
        <v>27808.83625070176</v>
      </c>
      <c r="AA189" t="n">
        <v>0</v>
      </c>
      <c r="AB189" t="n">
        <v>0</v>
      </c>
      <c r="AC189" t="n">
        <v>0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185.5252189674073</v>
      </c>
      <c r="N190" t="n">
        <v>0</v>
      </c>
      <c r="O190" t="inlineStr">
        <is>
          <t>3</t>
        </is>
      </c>
      <c r="P190" s="2" t="n">
        <v>44664.57056890046</v>
      </c>
      <c r="Q190" t="n">
        <v>31</v>
      </c>
      <c r="R190" t="inlineStr">
        <is>
          <t>LOS MAQUIS 220</t>
        </is>
      </c>
      <c r="S190" t="n">
        <v>1.101006167114124</v>
      </c>
      <c r="T190" t="n">
        <v>91.2977564931568</v>
      </c>
      <c r="U190" t="n">
        <v>0</v>
      </c>
      <c r="V190" t="n">
        <v>0</v>
      </c>
      <c r="W190" t="inlineStr">
        <is>
          <t>CHILQUINTA</t>
        </is>
      </c>
      <c r="X190" t="n">
        <v>94.336873504209</v>
      </c>
      <c r="Y190" t="n">
        <v>0.0912977564931568</v>
      </c>
      <c r="Z190" t="n">
        <v>103.8654795143991</v>
      </c>
      <c r="AA190" t="n">
        <v>0</v>
      </c>
      <c r="AB190" t="n">
        <v>0</v>
      </c>
      <c r="AC190" t="n">
        <v>0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185.5252189674073</v>
      </c>
      <c r="N191" t="n">
        <v>0</v>
      </c>
      <c r="O191" t="inlineStr">
        <is>
          <t>3</t>
        </is>
      </c>
      <c r="P191" s="2" t="n">
        <v>44664.57056890046</v>
      </c>
      <c r="Q191" t="n">
        <v>13</v>
      </c>
      <c r="R191" t="inlineStr">
        <is>
          <t>MELIPILLA 220</t>
        </is>
      </c>
      <c r="S191" t="n">
        <v>184.2048006977467</v>
      </c>
      <c r="T191" t="n">
        <v>15003.35097467758</v>
      </c>
      <c r="U191" t="n">
        <v>0</v>
      </c>
      <c r="V191" t="n">
        <v>0</v>
      </c>
      <c r="W191" t="inlineStr">
        <is>
          <t>CHILQUINTA</t>
        </is>
      </c>
      <c r="X191" t="n">
        <v>92.66131289526299</v>
      </c>
      <c r="Y191" t="n">
        <v>15.00335097467758</v>
      </c>
      <c r="Z191" t="n">
        <v>17068.65867426346</v>
      </c>
      <c r="AA191" t="n">
        <v>0</v>
      </c>
      <c r="AB191" t="n">
        <v>0</v>
      </c>
      <c r="AC191" t="n">
        <v>0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2013/03_2_BS1A_BB_Chilquinta_Empresa Eléctrica Carén S.A.</t>
        </is>
      </c>
      <c r="K192" t="inlineStr">
        <is>
          <t>San Sebastian 012</t>
        </is>
      </c>
      <c r="L192" t="inlineStr">
        <is>
          <t>-1</t>
        </is>
      </c>
      <c r="M192" t="n">
        <v>185.5252189674073</v>
      </c>
      <c r="N192" t="n">
        <v>0</v>
      </c>
      <c r="O192" t="inlineStr">
        <is>
          <t>3</t>
        </is>
      </c>
      <c r="P192" s="2" t="n">
        <v>44664.57056890046</v>
      </c>
      <c r="Q192" t="n">
        <v>5</v>
      </c>
      <c r="R192" t="inlineStr">
        <is>
          <t>NOGALES 220</t>
        </is>
      </c>
      <c r="S192" t="n">
        <v>1.423817204090857</v>
      </c>
      <c r="T192" t="n">
        <v>113.1221089570047</v>
      </c>
      <c r="U192" t="n">
        <v>0</v>
      </c>
      <c r="V192" t="n">
        <v>0</v>
      </c>
      <c r="W192" t="inlineStr">
        <is>
          <t>CHILQUINTA</t>
        </is>
      </c>
      <c r="X192" t="n">
        <v>90.38666902381199</v>
      </c>
      <c r="Y192" t="n">
        <v>0.1131221089570047</v>
      </c>
      <c r="Z192" t="n">
        <v>128.6940943765696</v>
      </c>
      <c r="AA192" t="n">
        <v>0</v>
      </c>
      <c r="AB192" t="n">
        <v>0</v>
      </c>
      <c r="AC192" t="n">
        <v>0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2013/03_2_BS1A_BB_Chilquinta_Empresa Eléctrica Carén S.A.</t>
        </is>
      </c>
      <c r="K193" t="inlineStr">
        <is>
          <t>San Sebastian 012</t>
        </is>
      </c>
      <c r="L193" t="inlineStr">
        <is>
          <t>-1</t>
        </is>
      </c>
      <c r="M193" t="n">
        <v>185.5252189674073</v>
      </c>
      <c r="N193" t="n">
        <v>0</v>
      </c>
      <c r="O193" t="inlineStr">
        <is>
          <t>3</t>
        </is>
      </c>
      <c r="P193" s="2" t="n">
        <v>44664.57056890046</v>
      </c>
      <c r="Q193" t="n">
        <v>11</v>
      </c>
      <c r="R193" t="inlineStr">
        <is>
          <t>QUILLOTA 220</t>
        </is>
      </c>
      <c r="S193" t="n">
        <v>4.50715944756866</v>
      </c>
      <c r="T193" t="n">
        <v>374.4477956765827</v>
      </c>
      <c r="U193" t="n">
        <v>0</v>
      </c>
      <c r="V193" t="n">
        <v>0</v>
      </c>
      <c r="W193" t="inlineStr">
        <is>
          <t>CHILQUINTA</t>
        </is>
      </c>
      <c r="X193" t="n">
        <v>94.51472630758201</v>
      </c>
      <c r="Y193" t="n">
        <v>0.3744477956765827</v>
      </c>
      <c r="Z193" t="n">
        <v>425.9929416115844</v>
      </c>
      <c r="AA193" t="n">
        <v>0</v>
      </c>
      <c r="AB193" t="n">
        <v>0</v>
      </c>
      <c r="AC193" t="n">
        <v>0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891.5180768035254</v>
      </c>
      <c r="N194" t="n">
        <v>0</v>
      </c>
      <c r="O194" t="inlineStr">
        <is>
          <t>3</t>
        </is>
      </c>
      <c r="P194" s="2" t="n">
        <v>44664.57056890046</v>
      </c>
      <c r="Q194" t="n">
        <v>31</v>
      </c>
      <c r="R194" t="inlineStr">
        <is>
          <t>LOS MAQUIS 220</t>
        </is>
      </c>
      <c r="S194" t="n">
        <v>38.65839445137676</v>
      </c>
      <c r="T194" t="n">
        <v>3205.635707099868</v>
      </c>
      <c r="U194" t="n">
        <v>0</v>
      </c>
      <c r="V194" t="n">
        <v>0</v>
      </c>
      <c r="W194" t="inlineStr">
        <is>
          <t>CHILQUINTA</t>
        </is>
      </c>
      <c r="X194" t="n">
        <v>94.33687350420901</v>
      </c>
      <c r="Y194" t="n">
        <v>3.205635707099868</v>
      </c>
      <c r="Z194" t="n">
        <v>3646.912067235345</v>
      </c>
      <c r="AA194" t="n">
        <v>0</v>
      </c>
      <c r="AB194" t="n">
        <v>0</v>
      </c>
      <c r="AC194" t="n">
        <v>0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891.5180768035254</v>
      </c>
      <c r="N195" t="n">
        <v>0</v>
      </c>
      <c r="O195" t="inlineStr">
        <is>
          <t>3</t>
        </is>
      </c>
      <c r="P195" s="2" t="n">
        <v>44664.57056890046</v>
      </c>
      <c r="Q195" t="n">
        <v>13</v>
      </c>
      <c r="R195" t="inlineStr">
        <is>
          <t>MELIPILLA 220</t>
        </is>
      </c>
      <c r="S195" t="n">
        <v>708.0100683363466</v>
      </c>
      <c r="T195" t="n">
        <v>57666.92023562234</v>
      </c>
      <c r="U195" t="n">
        <v>0</v>
      </c>
      <c r="V195" t="n">
        <v>0</v>
      </c>
      <c r="W195" t="inlineStr">
        <is>
          <t>CHILQUINTA</t>
        </is>
      </c>
      <c r="X195" t="n">
        <v>92.66131289526298</v>
      </c>
      <c r="Y195" t="n">
        <v>57.66692023562234</v>
      </c>
      <c r="Z195" t="n">
        <v>65605.14247511074</v>
      </c>
      <c r="AA195" t="n">
        <v>0</v>
      </c>
      <c r="AB195" t="n">
        <v>0</v>
      </c>
      <c r="AC195" t="n">
        <v>0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2013/03_2_BS1A_BB_Chilquinta_Empresa Eléctrica Carén S.A.</t>
        </is>
      </c>
      <c r="K196" t="inlineStr">
        <is>
          <t>Valparaiso 012</t>
        </is>
      </c>
      <c r="L196" t="inlineStr">
        <is>
          <t>-1</t>
        </is>
      </c>
      <c r="M196" t="n">
        <v>891.5180768035254</v>
      </c>
      <c r="N196" t="n">
        <v>0</v>
      </c>
      <c r="O196" t="inlineStr">
        <is>
          <t>3</t>
        </is>
      </c>
      <c r="P196" s="2" t="n">
        <v>44664.57056890046</v>
      </c>
      <c r="Q196" t="n">
        <v>5</v>
      </c>
      <c r="R196" t="inlineStr">
        <is>
          <t>NOGALES 220</t>
        </is>
      </c>
      <c r="S196" t="n">
        <v>34.23895784896797</v>
      </c>
      <c r="T196" t="n">
        <v>2720.281163366313</v>
      </c>
      <c r="U196" t="n">
        <v>0</v>
      </c>
      <c r="V196" t="n">
        <v>0</v>
      </c>
      <c r="W196" t="inlineStr">
        <is>
          <t>CHILQUINTA</t>
        </is>
      </c>
      <c r="X196" t="n">
        <v>90.38666902381199</v>
      </c>
      <c r="Y196" t="n">
        <v>2.720281163366312</v>
      </c>
      <c r="Z196" t="n">
        <v>3094.745350814918</v>
      </c>
      <c r="AA196" t="n">
        <v>0</v>
      </c>
      <c r="AB196" t="n">
        <v>0</v>
      </c>
      <c r="AC196" t="n">
        <v>0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2013/03_2_BS1A_BB_Chilquinta_Empresa Eléctrica Carén S.A.</t>
        </is>
      </c>
      <c r="K197" t="inlineStr">
        <is>
          <t>Valparaiso 012</t>
        </is>
      </c>
      <c r="L197" t="inlineStr">
        <is>
          <t>-1</t>
        </is>
      </c>
      <c r="M197" t="n">
        <v>891.5180768035254</v>
      </c>
      <c r="N197" t="n">
        <v>0</v>
      </c>
      <c r="O197" t="inlineStr">
        <is>
          <t>3</t>
        </is>
      </c>
      <c r="P197" s="2" t="n">
        <v>44664.57056890046</v>
      </c>
      <c r="Q197" t="n">
        <v>11</v>
      </c>
      <c r="R197" t="inlineStr">
        <is>
          <t>QUILLOTA 220</t>
        </is>
      </c>
      <c r="S197" t="n">
        <v>138.0568603578618</v>
      </c>
      <c r="T197" t="n">
        <v>11469.54920064288</v>
      </c>
      <c r="U197" t="n">
        <v>0</v>
      </c>
      <c r="V197" t="n">
        <v>0</v>
      </c>
      <c r="W197" t="inlineStr">
        <is>
          <t>CHILQUINTA</t>
        </is>
      </c>
      <c r="X197" t="n">
        <v>94.51472630758198</v>
      </c>
      <c r="Y197" t="n">
        <v>11.46954920064288</v>
      </c>
      <c r="Z197" t="n">
        <v>13048.40637160737</v>
      </c>
      <c r="AA197" t="n">
        <v>0</v>
      </c>
      <c r="AB197" t="n">
        <v>0</v>
      </c>
      <c r="AC197" t="n">
        <v>0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549.6746607634152</v>
      </c>
      <c r="N198" t="n">
        <v>0</v>
      </c>
      <c r="O198" t="inlineStr">
        <is>
          <t>3</t>
        </is>
      </c>
      <c r="P198" s="2" t="n">
        <v>44664.57056890046</v>
      </c>
      <c r="Q198" t="n">
        <v>31</v>
      </c>
      <c r="R198" t="inlineStr">
        <is>
          <t>LOS MAQUIS 220</t>
        </is>
      </c>
      <c r="S198" t="n">
        <v>87.45410959638389</v>
      </c>
      <c r="T198" t="n">
        <v>7251.879454212804</v>
      </c>
      <c r="U198" t="n">
        <v>0</v>
      </c>
      <c r="V198" t="n">
        <v>0</v>
      </c>
      <c r="W198" t="inlineStr">
        <is>
          <t>CHILQUINTA</t>
        </is>
      </c>
      <c r="X198" t="n">
        <v>94.336873504209</v>
      </c>
      <c r="Y198" t="n">
        <v>7.251879454212805</v>
      </c>
      <c r="Z198" t="n">
        <v>8250.147274417297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549.6746607634152</v>
      </c>
      <c r="N199" t="n">
        <v>0</v>
      </c>
      <c r="O199" t="inlineStr">
        <is>
          <t>3</t>
        </is>
      </c>
      <c r="P199" s="2" t="n">
        <v>44664.57056890046</v>
      </c>
      <c r="Q199" t="n">
        <v>13</v>
      </c>
      <c r="R199" t="inlineStr">
        <is>
          <t>MELIPILLA 220</t>
        </is>
      </c>
      <c r="S199" t="n">
        <v>40.5611843643381</v>
      </c>
      <c r="T199" t="n">
        <v>3303.67983169623</v>
      </c>
      <c r="U199" t="n">
        <v>0</v>
      </c>
      <c r="V199" t="n">
        <v>0</v>
      </c>
      <c r="W199" t="inlineStr">
        <is>
          <t>CHILQUINTA</t>
        </is>
      </c>
      <c r="X199" t="n">
        <v>92.66131289526299</v>
      </c>
      <c r="Y199" t="n">
        <v>3.30367983169623</v>
      </c>
      <c r="Z199" t="n">
        <v>3758.452595786382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2013/03_2_BS1A_BB_Chilquinta_Empresa Eléctrica Carén S.A.</t>
        </is>
      </c>
      <c r="K200" t="inlineStr">
        <is>
          <t>Bosquemar 012</t>
        </is>
      </c>
      <c r="L200" t="inlineStr">
        <is>
          <t>-1</t>
        </is>
      </c>
      <c r="M200" t="n">
        <v>549.6746607634152</v>
      </c>
      <c r="N200" t="n">
        <v>0</v>
      </c>
      <c r="O200" t="inlineStr">
        <is>
          <t>3</t>
        </is>
      </c>
      <c r="P200" s="2" t="n">
        <v>44664.57056890046</v>
      </c>
      <c r="Q200" t="n">
        <v>5</v>
      </c>
      <c r="R200" t="inlineStr">
        <is>
          <t>NOGALES 220</t>
        </is>
      </c>
      <c r="S200" t="n">
        <v>138.1415870727393</v>
      </c>
      <c r="T200" t="n">
        <v>10975.33280215849</v>
      </c>
      <c r="U200" t="n">
        <v>0</v>
      </c>
      <c r="V200" t="n">
        <v>0</v>
      </c>
      <c r="W200" t="inlineStr">
        <is>
          <t>CHILQUINTA</t>
        </is>
      </c>
      <c r="X200" t="n">
        <v>90.386669023812</v>
      </c>
      <c r="Y200" t="n">
        <v>10.97533280215849</v>
      </c>
      <c r="Z200" t="n">
        <v>12486.15790916779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2013/03_2_BS1A_BB_Chilquinta_Empresa Eléctrica Carén S.A.</t>
        </is>
      </c>
      <c r="K201" t="inlineStr">
        <is>
          <t>Bosquemar 012</t>
        </is>
      </c>
      <c r="L201" t="inlineStr">
        <is>
          <t>-1</t>
        </is>
      </c>
      <c r="M201" t="n">
        <v>549.6746607634152</v>
      </c>
      <c r="N201" t="n">
        <v>0</v>
      </c>
      <c r="O201" t="inlineStr">
        <is>
          <t>3</t>
        </is>
      </c>
      <c r="P201" s="2" t="n">
        <v>44664.57056890046</v>
      </c>
      <c r="Q201" t="n">
        <v>11</v>
      </c>
      <c r="R201" t="inlineStr">
        <is>
          <t>QUILLOTA 220</t>
        </is>
      </c>
      <c r="S201" t="n">
        <v>300.4400198622437</v>
      </c>
      <c r="T201" t="n">
        <v>24960.0894929804</v>
      </c>
      <c r="U201" t="n">
        <v>0</v>
      </c>
      <c r="V201" t="n">
        <v>0</v>
      </c>
      <c r="W201" t="inlineStr">
        <is>
          <t>CHILQUINTA</t>
        </is>
      </c>
      <c r="X201" t="n">
        <v>94.514726307582</v>
      </c>
      <c r="Y201" t="n">
        <v>24.9600894929804</v>
      </c>
      <c r="Z201" t="n">
        <v>28396.00624912446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3.634660060866966</v>
      </c>
      <c r="N202" t="n">
        <v>0</v>
      </c>
      <c r="O202" t="inlineStr">
        <is>
          <t>3</t>
        </is>
      </c>
      <c r="P202" s="2" t="n">
        <v>44664.57056890046</v>
      </c>
      <c r="Q202" t="n">
        <v>31</v>
      </c>
      <c r="R202" t="inlineStr">
        <is>
          <t>LOS MAQUIS 220</t>
        </is>
      </c>
      <c r="S202" t="n">
        <v>0.03024984461224402</v>
      </c>
      <c r="T202" t="n">
        <v>2.508380997177666</v>
      </c>
      <c r="U202" t="n">
        <v>0</v>
      </c>
      <c r="V202" t="n">
        <v>0</v>
      </c>
      <c r="W202" t="inlineStr">
        <is>
          <t>CHILQUINTA</t>
        </is>
      </c>
      <c r="X202" t="n">
        <v>94.336873504209</v>
      </c>
      <c r="Y202" t="n">
        <v>0.002508380997177666</v>
      </c>
      <c r="Z202" t="n">
        <v>2.853675764707242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3.634660060866966</v>
      </c>
      <c r="N203" t="n">
        <v>0</v>
      </c>
      <c r="O203" t="inlineStr">
        <is>
          <t>3</t>
        </is>
      </c>
      <c r="P203" s="2" t="n">
        <v>44664.57056890046</v>
      </c>
      <c r="Q203" t="n">
        <v>13</v>
      </c>
      <c r="R203" t="inlineStr">
        <is>
          <t>MELIPILLA 220</t>
        </is>
      </c>
      <c r="S203" t="n">
        <v>3.538899194424298</v>
      </c>
      <c r="T203" t="n">
        <v>288.2408410466634</v>
      </c>
      <c r="U203" t="n">
        <v>0</v>
      </c>
      <c r="V203" t="n">
        <v>0</v>
      </c>
      <c r="W203" t="inlineStr">
        <is>
          <t>CHILQUINTA</t>
        </is>
      </c>
      <c r="X203" t="n">
        <v>92.66131289526298</v>
      </c>
      <c r="Y203" t="n">
        <v>0.2882408410466634</v>
      </c>
      <c r="Z203" t="n">
        <v>327.919045559344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2013/03_2_BS1A_BB_Chilquinta_Empresa Eléctrica Carén S.A.</t>
        </is>
      </c>
      <c r="K204" t="inlineStr">
        <is>
          <t>Casablanca 012</t>
        </is>
      </c>
      <c r="L204" t="inlineStr">
        <is>
          <t>-1</t>
        </is>
      </c>
      <c r="M204" t="n">
        <v>3.634660060866966</v>
      </c>
      <c r="N204" t="n">
        <v>0</v>
      </c>
      <c r="O204" t="inlineStr">
        <is>
          <t>3</t>
        </is>
      </c>
      <c r="P204" s="2" t="n">
        <v>44664.57056890046</v>
      </c>
      <c r="Q204" t="n">
        <v>5</v>
      </c>
      <c r="R204" t="inlineStr">
        <is>
          <t>NOGALES 220</t>
        </is>
      </c>
      <c r="S204" t="n">
        <v>0.04249096274582116</v>
      </c>
      <c r="T204" t="n">
        <v>3.375901979278293</v>
      </c>
      <c r="U204" t="n">
        <v>0</v>
      </c>
      <c r="V204" t="n">
        <v>0</v>
      </c>
      <c r="W204" t="inlineStr">
        <is>
          <t>CHILQUINTA</t>
        </is>
      </c>
      <c r="X204" t="n">
        <v>90.38666902381199</v>
      </c>
      <c r="Y204" t="n">
        <v>0.003375901979278293</v>
      </c>
      <c r="Z204" t="n">
        <v>3.840616586209662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2013/03_2_BS1A_BB_Chilquinta_Empresa Eléctrica Carén S.A.</t>
        </is>
      </c>
      <c r="K205" t="inlineStr">
        <is>
          <t>Casablanca 012</t>
        </is>
      </c>
      <c r="L205" t="inlineStr">
        <is>
          <t>-1</t>
        </is>
      </c>
      <c r="M205" t="n">
        <v>3.634660060866966</v>
      </c>
      <c r="N205" t="n">
        <v>0</v>
      </c>
      <c r="O205" t="inlineStr">
        <is>
          <t>3</t>
        </is>
      </c>
      <c r="P205" s="2" t="n">
        <v>44664.57056890046</v>
      </c>
      <c r="Q205" t="n">
        <v>11</v>
      </c>
      <c r="R205" t="inlineStr">
        <is>
          <t>QUILLOTA 220</t>
        </is>
      </c>
      <c r="S205" t="n">
        <v>0.1349164129456462</v>
      </c>
      <c r="T205" t="n">
        <v>11.20864571483949</v>
      </c>
      <c r="U205" t="n">
        <v>0</v>
      </c>
      <c r="V205" t="n">
        <v>0</v>
      </c>
      <c r="W205" t="inlineStr">
        <is>
          <t>CHILQUINTA</t>
        </is>
      </c>
      <c r="X205" t="n">
        <v>94.51472630758201</v>
      </c>
      <c r="Y205" t="n">
        <v>0.01120864571483949</v>
      </c>
      <c r="Z205" t="n">
        <v>12.75158784395846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278.7376480497364</v>
      </c>
      <c r="N206" t="n">
        <v>0</v>
      </c>
      <c r="O206" t="inlineStr">
        <is>
          <t>3</t>
        </is>
      </c>
      <c r="P206" s="2" t="n">
        <v>44664.57056890046</v>
      </c>
      <c r="Q206" t="n">
        <v>31</v>
      </c>
      <c r="R206" t="inlineStr">
        <is>
          <t>LOS MAQUIS 220</t>
        </is>
      </c>
      <c r="S206" t="n">
        <v>166.5682562036847</v>
      </c>
      <c r="T206" t="n">
        <v>13812.19156495193</v>
      </c>
      <c r="U206" t="n">
        <v>0</v>
      </c>
      <c r="V206" t="n">
        <v>0</v>
      </c>
      <c r="W206" t="inlineStr">
        <is>
          <t>CHILQUINTA</t>
        </is>
      </c>
      <c r="X206" t="n">
        <v>94.336873504209</v>
      </c>
      <c r="Y206" t="n">
        <v>13.81219156495193</v>
      </c>
      <c r="Z206" t="n">
        <v>15713.52851530367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278.7376480497364</v>
      </c>
      <c r="N207" t="n">
        <v>0</v>
      </c>
      <c r="O207" t="inlineStr">
        <is>
          <t>3</t>
        </is>
      </c>
      <c r="P207" s="2" t="n">
        <v>44664.57056890046</v>
      </c>
      <c r="Q207" t="n">
        <v>13</v>
      </c>
      <c r="R207" t="inlineStr">
        <is>
          <t>MELIPILLA 220</t>
        </is>
      </c>
      <c r="S207" t="n">
        <v>3.60300924389315</v>
      </c>
      <c r="T207" t="n">
        <v>293.4625593164462</v>
      </c>
      <c r="U207" t="n">
        <v>0</v>
      </c>
      <c r="V207" t="n">
        <v>0</v>
      </c>
      <c r="W207" t="inlineStr">
        <is>
          <t>CHILQUINTA</t>
        </is>
      </c>
      <c r="X207" t="n">
        <v>92.66131289526299</v>
      </c>
      <c r="Y207" t="n">
        <v>0.2934625593164463</v>
      </c>
      <c r="Z207" t="n">
        <v>333.8595669129081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2013/03_2_BS1A_BB_Chilquinta_Empresa Eléctrica Carén S.A.</t>
        </is>
      </c>
      <c r="K208" t="inlineStr">
        <is>
          <t>Catemu 012</t>
        </is>
      </c>
      <c r="L208" t="inlineStr">
        <is>
          <t>-1</t>
        </is>
      </c>
      <c r="M208" t="n">
        <v>278.7376480497364</v>
      </c>
      <c r="N208" t="n">
        <v>0</v>
      </c>
      <c r="O208" t="inlineStr">
        <is>
          <t>3</t>
        </is>
      </c>
      <c r="P208" s="2" t="n">
        <v>44664.57056890046</v>
      </c>
      <c r="Q208" t="n">
        <v>5</v>
      </c>
      <c r="R208" t="inlineStr">
        <is>
          <t>NOGALES 220</t>
        </is>
      </c>
      <c r="S208" t="n">
        <v>24.74094622633436</v>
      </c>
      <c r="T208" t="n">
        <v>1965.665260030245</v>
      </c>
      <c r="U208" t="n">
        <v>0</v>
      </c>
      <c r="V208" t="n">
        <v>0</v>
      </c>
      <c r="W208" t="inlineStr">
        <is>
          <t>CHILQUINTA</t>
        </is>
      </c>
      <c r="X208" t="n">
        <v>90.386669023812</v>
      </c>
      <c r="Y208" t="n">
        <v>1.965665260030245</v>
      </c>
      <c r="Z208" t="n">
        <v>2236.251717895615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2013/03_2_BS1A_BB_Chilquinta_Empresa Eléctrica Carén S.A.</t>
        </is>
      </c>
      <c r="K209" t="inlineStr">
        <is>
          <t>Catemu 012</t>
        </is>
      </c>
      <c r="L209" t="inlineStr">
        <is>
          <t>-1</t>
        </is>
      </c>
      <c r="M209" t="n">
        <v>278.7376480497364</v>
      </c>
      <c r="N209" t="n">
        <v>0</v>
      </c>
      <c r="O209" t="inlineStr">
        <is>
          <t>3</t>
        </is>
      </c>
      <c r="P209" s="2" t="n">
        <v>44664.57056890046</v>
      </c>
      <c r="Q209" t="n">
        <v>11</v>
      </c>
      <c r="R209" t="inlineStr">
        <is>
          <t>QUILLOTA 220</t>
        </is>
      </c>
      <c r="S209" t="n">
        <v>92.40663130967162</v>
      </c>
      <c r="T209" t="n">
        <v>7676.9991837033</v>
      </c>
      <c r="U209" t="n">
        <v>0</v>
      </c>
      <c r="V209" t="n">
        <v>0</v>
      </c>
      <c r="W209" t="inlineStr">
        <is>
          <t>CHILQUINTA</t>
        </is>
      </c>
      <c r="X209" t="n">
        <v>94.51472630758198</v>
      </c>
      <c r="Y209" t="n">
        <v>7.6769991837033</v>
      </c>
      <c r="Z209" t="n">
        <v>8733.78746723925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370.104973835458</v>
      </c>
      <c r="N210" t="n">
        <v>0</v>
      </c>
      <c r="O210" t="inlineStr">
        <is>
          <t>3</t>
        </is>
      </c>
      <c r="P210" s="2" t="n">
        <v>44664.57056890046</v>
      </c>
      <c r="Q210" t="n">
        <v>31</v>
      </c>
      <c r="R210" t="inlineStr">
        <is>
          <t>LOS MAQUIS 220</t>
        </is>
      </c>
      <c r="S210" t="n">
        <v>51.14019021484459</v>
      </c>
      <c r="T210" t="n">
        <v>4240.652570990224</v>
      </c>
      <c r="U210" t="n">
        <v>0</v>
      </c>
      <c r="V210" t="n">
        <v>0</v>
      </c>
      <c r="W210" t="inlineStr">
        <is>
          <t>CHILQUINTA</t>
        </is>
      </c>
      <c r="X210" t="n">
        <v>94.336873504209</v>
      </c>
      <c r="Y210" t="n">
        <v>4.240652570990224</v>
      </c>
      <c r="Z210" t="n">
        <v>4824.405655278981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370.104973835458</v>
      </c>
      <c r="N211" t="n">
        <v>0</v>
      </c>
      <c r="O211" t="inlineStr">
        <is>
          <t>3</t>
        </is>
      </c>
      <c r="P211" s="2" t="n">
        <v>44664.57056890046</v>
      </c>
      <c r="Q211" t="n">
        <v>13</v>
      </c>
      <c r="R211" t="inlineStr">
        <is>
          <t>MELIPILLA 220</t>
        </is>
      </c>
      <c r="S211" t="n">
        <v>26.69558440891181</v>
      </c>
      <c r="T211" t="n">
        <v>2174.336503955916</v>
      </c>
      <c r="U211" t="n">
        <v>0</v>
      </c>
      <c r="V211" t="n">
        <v>0</v>
      </c>
      <c r="W211" t="inlineStr">
        <is>
          <t>CHILQUINTA</t>
        </is>
      </c>
      <c r="X211" t="n">
        <v>92.66131289526298</v>
      </c>
      <c r="Y211" t="n">
        <v>2.174336503955915</v>
      </c>
      <c r="Z211" t="n">
        <v>2473.647899836082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2013/03_2_BS1A_BB_Chilquinta_Empresa Eléctrica Carén S.A.</t>
        </is>
      </c>
      <c r="K212" t="inlineStr">
        <is>
          <t>Con Con 012</t>
        </is>
      </c>
      <c r="L212" t="inlineStr">
        <is>
          <t>-1</t>
        </is>
      </c>
      <c r="M212" t="n">
        <v>370.104973835458</v>
      </c>
      <c r="N212" t="n">
        <v>0</v>
      </c>
      <c r="O212" t="inlineStr">
        <is>
          <t>3</t>
        </is>
      </c>
      <c r="P212" s="2" t="n">
        <v>44664.57056890046</v>
      </c>
      <c r="Q212" t="n">
        <v>5</v>
      </c>
      <c r="R212" t="inlineStr">
        <is>
          <t>NOGALES 220</t>
        </is>
      </c>
      <c r="S212" t="n">
        <v>106.4520341734725</v>
      </c>
      <c r="T212" t="n">
        <v>8457.601561399533</v>
      </c>
      <c r="U212" t="n">
        <v>0</v>
      </c>
      <c r="V212" t="n">
        <v>0</v>
      </c>
      <c r="W212" t="inlineStr">
        <is>
          <t>CHILQUINTA</t>
        </is>
      </c>
      <c r="X212" t="n">
        <v>90.38666902381199</v>
      </c>
      <c r="Y212" t="n">
        <v>8.457601561399532</v>
      </c>
      <c r="Z212" t="n">
        <v>9621.844779749184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2013/03_2_BS1A_BB_Chilquinta_Empresa Eléctrica Carén S.A.</t>
        </is>
      </c>
      <c r="K213" t="inlineStr">
        <is>
          <t>Con Con 012</t>
        </is>
      </c>
      <c r="L213" t="inlineStr">
        <is>
          <t>-1</t>
        </is>
      </c>
      <c r="M213" t="n">
        <v>370.104973835458</v>
      </c>
      <c r="N213" t="n">
        <v>0</v>
      </c>
      <c r="O213" t="inlineStr">
        <is>
          <t>3</t>
        </is>
      </c>
      <c r="P213" s="2" t="n">
        <v>44664.57056890046</v>
      </c>
      <c r="Q213" t="n">
        <v>11</v>
      </c>
      <c r="R213" t="inlineStr">
        <is>
          <t>QUILLOTA 220</t>
        </is>
      </c>
      <c r="S213" t="n">
        <v>197.2111871543298</v>
      </c>
      <c r="T213" t="n">
        <v>16383.99865186395</v>
      </c>
      <c r="U213" t="n">
        <v>0</v>
      </c>
      <c r="V213" t="n">
        <v>0</v>
      </c>
      <c r="W213" t="inlineStr">
        <is>
          <t>CHILQUINTA</t>
        </is>
      </c>
      <c r="X213" t="n">
        <v>94.514726307582</v>
      </c>
      <c r="Y213" t="n">
        <v>16.38399865186395</v>
      </c>
      <c r="Z213" t="n">
        <v>18639.36137868481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265.2580879369116</v>
      </c>
      <c r="N214" t="n">
        <v>0</v>
      </c>
      <c r="O214" t="inlineStr">
        <is>
          <t>3</t>
        </is>
      </c>
      <c r="P214" s="2" t="n">
        <v>44664.57056890046</v>
      </c>
      <c r="Q214" t="n">
        <v>31</v>
      </c>
      <c r="R214" t="inlineStr">
        <is>
          <t>LOS MAQUIS 220</t>
        </is>
      </c>
      <c r="S214" t="n">
        <v>140.5958420199658</v>
      </c>
      <c r="T214" t="n">
        <v>11658.50413202877</v>
      </c>
      <c r="U214" t="n">
        <v>0</v>
      </c>
      <c r="V214" t="n">
        <v>0</v>
      </c>
      <c r="W214" t="inlineStr">
        <is>
          <t>CHILQUINTA</t>
        </is>
      </c>
      <c r="X214" t="n">
        <v>94.336873504209</v>
      </c>
      <c r="Y214" t="n">
        <v>11.65850413202878</v>
      </c>
      <c r="Z214" t="n">
        <v>13263.37216385526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265.2580879369116</v>
      </c>
      <c r="N215" t="n">
        <v>0</v>
      </c>
      <c r="O215" t="inlineStr">
        <is>
          <t>3</t>
        </is>
      </c>
      <c r="P215" s="2" t="n">
        <v>44664.57056890046</v>
      </c>
      <c r="Q215" t="n">
        <v>13</v>
      </c>
      <c r="R215" t="inlineStr">
        <is>
          <t>MELIPILLA 220</t>
        </is>
      </c>
      <c r="S215" t="n">
        <v>3.801143264962746</v>
      </c>
      <c r="T215" t="n">
        <v>309.600435456868</v>
      </c>
      <c r="U215" t="n">
        <v>0</v>
      </c>
      <c r="V215" t="n">
        <v>0</v>
      </c>
      <c r="W215" t="inlineStr">
        <is>
          <t>CHILQUINTA</t>
        </is>
      </c>
      <c r="X215" t="n">
        <v>92.66131289526298</v>
      </c>
      <c r="Y215" t="n">
        <v>0.309600435456868</v>
      </c>
      <c r="Z215" t="n">
        <v>352.2189254344345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2013/03_2_BS1A_BB_Chilquinta_Empresa Eléctrica Carén S.A.</t>
        </is>
      </c>
      <c r="K216" t="inlineStr">
        <is>
          <t>El Melon 012</t>
        </is>
      </c>
      <c r="L216" t="inlineStr">
        <is>
          <t>-1</t>
        </is>
      </c>
      <c r="M216" t="n">
        <v>265.2580879369116</v>
      </c>
      <c r="N216" t="n">
        <v>0</v>
      </c>
      <c r="O216" t="inlineStr">
        <is>
          <t>3</t>
        </is>
      </c>
      <c r="P216" s="2" t="n">
        <v>44664.57056890046</v>
      </c>
      <c r="Q216" t="n">
        <v>5</v>
      </c>
      <c r="R216" t="inlineStr">
        <is>
          <t>NOGALES 220</t>
        </is>
      </c>
      <c r="S216" t="n">
        <v>23.34231796613157</v>
      </c>
      <c r="T216" t="n">
        <v>1854.544409694663</v>
      </c>
      <c r="U216" t="n">
        <v>0</v>
      </c>
      <c r="V216" t="n">
        <v>0</v>
      </c>
      <c r="W216" t="inlineStr">
        <is>
          <t>CHILQUINTA</t>
        </is>
      </c>
      <c r="X216" t="n">
        <v>90.38666902381199</v>
      </c>
      <c r="Y216" t="n">
        <v>1.854544409694664</v>
      </c>
      <c r="Z216" t="n">
        <v>2109.834368253315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2013/03_2_BS1A_BB_Chilquinta_Empresa Eléctrica Carén S.A.</t>
        </is>
      </c>
      <c r="K217" t="inlineStr">
        <is>
          <t>El Melon 012</t>
        </is>
      </c>
      <c r="L217" t="inlineStr">
        <is>
          <t>-1</t>
        </is>
      </c>
      <c r="M217" t="n">
        <v>265.2580879369116</v>
      </c>
      <c r="N217" t="n">
        <v>0</v>
      </c>
      <c r="O217" t="inlineStr">
        <is>
          <t>3</t>
        </is>
      </c>
      <c r="P217" s="2" t="n">
        <v>44664.57056890046</v>
      </c>
      <c r="Q217" t="n">
        <v>11</v>
      </c>
      <c r="R217" t="inlineStr">
        <is>
          <t>QUILLOTA 220</t>
        </is>
      </c>
      <c r="S217" t="n">
        <v>105.6849989604303</v>
      </c>
      <c r="T217" t="n">
        <v>8780.145312623135</v>
      </c>
      <c r="U217" t="n">
        <v>0</v>
      </c>
      <c r="V217" t="n">
        <v>0</v>
      </c>
      <c r="W217" t="inlineStr">
        <is>
          <t>CHILQUINTA</t>
        </is>
      </c>
      <c r="X217" t="n">
        <v>94.514726307582</v>
      </c>
      <c r="Y217" t="n">
        <v>8.780145312623137</v>
      </c>
      <c r="Z217" t="n">
        <v>9988.788751562157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28.9122674283575</v>
      </c>
      <c r="N218" t="n">
        <v>0</v>
      </c>
      <c r="O218" t="inlineStr">
        <is>
          <t>3</t>
        </is>
      </c>
      <c r="P218" s="2" t="n">
        <v>44664.57056890046</v>
      </c>
      <c r="Q218" t="n">
        <v>31</v>
      </c>
      <c r="R218" t="inlineStr">
        <is>
          <t>LOS MAQUIS 220</t>
        </is>
      </c>
      <c r="S218" t="n">
        <v>23.66171045274264</v>
      </c>
      <c r="T218" t="n">
        <v>1962.078999782896</v>
      </c>
      <c r="U218" t="n">
        <v>0</v>
      </c>
      <c r="V218" t="n">
        <v>0</v>
      </c>
      <c r="W218" t="inlineStr">
        <is>
          <t>CHILQUINTA</t>
        </is>
      </c>
      <c r="X218" t="n">
        <v>94.33687350420901</v>
      </c>
      <c r="Y218" t="n">
        <v>1.962078999782896</v>
      </c>
      <c r="Z218" t="n">
        <v>2232.171785873602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2013/03_2_BS1A_BB_Chilquinta_Empresa Eléctrica Carén S.A.</t>
        </is>
      </c>
      <c r="K219" t="inlineStr">
        <is>
          <t>Juncal 012</t>
        </is>
      </c>
      <c r="L219" t="inlineStr">
        <is>
          <t>-1</t>
        </is>
      </c>
      <c r="M219" t="n">
        <v>28.9122674283575</v>
      </c>
      <c r="N219" t="n">
        <v>0</v>
      </c>
      <c r="O219" t="inlineStr">
        <is>
          <t>3</t>
        </is>
      </c>
      <c r="P219" s="2" t="n">
        <v>44664.57056890046</v>
      </c>
      <c r="Q219" t="n">
        <v>5</v>
      </c>
      <c r="R219" t="inlineStr">
        <is>
          <t>NOGALES 220</t>
        </is>
      </c>
      <c r="S219" t="n">
        <v>1.214501440277065</v>
      </c>
      <c r="T219" t="n">
        <v>96.49199620620286</v>
      </c>
      <c r="U219" t="n">
        <v>0</v>
      </c>
      <c r="V219" t="n">
        <v>0</v>
      </c>
      <c r="W219" t="inlineStr">
        <is>
          <t>CHILQUINTA</t>
        </is>
      </c>
      <c r="X219" t="n">
        <v>90.38666902381199</v>
      </c>
      <c r="Y219" t="n">
        <v>0.09649199620620286</v>
      </c>
      <c r="Z219" t="n">
        <v>109.7747397112661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2013/03_2_BS1A_BB_Chilquinta_Empresa Eléctrica Carén S.A.</t>
        </is>
      </c>
      <c r="K220" t="inlineStr">
        <is>
          <t>Juncal 012</t>
        </is>
      </c>
      <c r="L220" t="inlineStr">
        <is>
          <t>-1</t>
        </is>
      </c>
      <c r="M220" t="n">
        <v>28.9122674283575</v>
      </c>
      <c r="N220" t="n">
        <v>0</v>
      </c>
      <c r="O220" t="inlineStr">
        <is>
          <t>3</t>
        </is>
      </c>
      <c r="P220" s="2" t="n">
        <v>44664.57056890046</v>
      </c>
      <c r="Q220" t="n">
        <v>11</v>
      </c>
      <c r="R220" t="inlineStr">
        <is>
          <t>QUILLOTA 220</t>
        </is>
      </c>
      <c r="S220" t="n">
        <v>4.926146287405803</v>
      </c>
      <c r="T220" t="n">
        <v>409.2565705645329</v>
      </c>
      <c r="U220" t="n">
        <v>0</v>
      </c>
      <c r="V220" t="n">
        <v>0</v>
      </c>
      <c r="W220" t="inlineStr">
        <is>
          <t>CHILQUINTA</t>
        </is>
      </c>
      <c r="X220" t="n">
        <v>94.51472630758198</v>
      </c>
      <c r="Y220" t="n">
        <v>0.4092565705645329</v>
      </c>
      <c r="Z220" t="n">
        <v>465.5933681052706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1036.785742870549</v>
      </c>
      <c r="N221" t="n">
        <v>0</v>
      </c>
      <c r="O221" t="inlineStr">
        <is>
          <t>3</t>
        </is>
      </c>
      <c r="P221" s="2" t="n">
        <v>44664.57056890046</v>
      </c>
      <c r="Q221" t="n">
        <v>31</v>
      </c>
      <c r="R221" t="inlineStr">
        <is>
          <t>LOS MAQUIS 220</t>
        </is>
      </c>
      <c r="S221" t="n">
        <v>379.4943577334728</v>
      </c>
      <c r="T221" t="n">
        <v>31468.47356331496</v>
      </c>
      <c r="U221" t="n">
        <v>0</v>
      </c>
      <c r="V221" t="n">
        <v>0</v>
      </c>
      <c r="W221" t="inlineStr">
        <is>
          <t>CHILQUINTA</t>
        </is>
      </c>
      <c r="X221" t="n">
        <v>94.33687350420901</v>
      </c>
      <c r="Y221" t="n">
        <v>31.46847356331496</v>
      </c>
      <c r="Z221" t="n">
        <v>35800.31122106367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1036.785742870549</v>
      </c>
      <c r="N222" t="n">
        <v>0</v>
      </c>
      <c r="O222" t="inlineStr">
        <is>
          <t>3</t>
        </is>
      </c>
      <c r="P222" s="2" t="n">
        <v>44664.57056890046</v>
      </c>
      <c r="Q222" t="n">
        <v>13</v>
      </c>
      <c r="R222" t="inlineStr">
        <is>
          <t>MELIPILLA 220</t>
        </is>
      </c>
      <c r="S222" t="n">
        <v>26.04502739218045</v>
      </c>
      <c r="T222" t="n">
        <v>2121.349094213673</v>
      </c>
      <c r="U222" t="n">
        <v>0</v>
      </c>
      <c r="V222" t="n">
        <v>0</v>
      </c>
      <c r="W222" t="inlineStr">
        <is>
          <t>CHILQUINTA</t>
        </is>
      </c>
      <c r="X222" t="n">
        <v>92.66131289526298</v>
      </c>
      <c r="Y222" t="n">
        <v>2.121349094213672</v>
      </c>
      <c r="Z222" t="n">
        <v>2413.366432552529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2013/03_2_BS1A_BB_Chilquinta_Empresa Eléctrica Carén S.A.</t>
        </is>
      </c>
      <c r="K223" t="inlineStr">
        <is>
          <t>La Calera 012</t>
        </is>
      </c>
      <c r="L223" t="inlineStr">
        <is>
          <t>-1</t>
        </is>
      </c>
      <c r="M223" t="n">
        <v>1036.785742870549</v>
      </c>
      <c r="N223" t="n">
        <v>0</v>
      </c>
      <c r="O223" t="inlineStr">
        <is>
          <t>3</t>
        </is>
      </c>
      <c r="P223" s="2" t="n">
        <v>44664.57056890046</v>
      </c>
      <c r="Q223" t="n">
        <v>5</v>
      </c>
      <c r="R223" t="inlineStr">
        <is>
          <t>NOGALES 220</t>
        </is>
      </c>
      <c r="S223" t="n">
        <v>113.3279245753847</v>
      </c>
      <c r="T223" t="n">
        <v>9003.89024297098</v>
      </c>
      <c r="U223" t="n">
        <v>0</v>
      </c>
      <c r="V223" t="n">
        <v>0</v>
      </c>
      <c r="W223" t="inlineStr">
        <is>
          <t>CHILQUINTA</t>
        </is>
      </c>
      <c r="X223" t="n">
        <v>90.38666902381199</v>
      </c>
      <c r="Y223" t="n">
        <v>9.003890242970979</v>
      </c>
      <c r="Z223" t="n">
        <v>10243.33360975083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2013/03_2_BS1A_BB_Chilquinta_Empresa Eléctrica Carén S.A.</t>
        </is>
      </c>
      <c r="K224" t="inlineStr">
        <is>
          <t>La Calera 012</t>
        </is>
      </c>
      <c r="L224" t="inlineStr">
        <is>
          <t>-1</t>
        </is>
      </c>
      <c r="M224" t="n">
        <v>1036.785742870549</v>
      </c>
      <c r="N224" t="n">
        <v>0</v>
      </c>
      <c r="O224" t="inlineStr">
        <is>
          <t>3</t>
        </is>
      </c>
      <c r="P224" s="2" t="n">
        <v>44664.57056890046</v>
      </c>
      <c r="Q224" t="n">
        <v>11</v>
      </c>
      <c r="R224" t="inlineStr">
        <is>
          <t>QUILLOTA 220</t>
        </is>
      </c>
      <c r="S224" t="n">
        <v>549.8368361066655</v>
      </c>
      <c r="T224" t="n">
        <v>45679.58903095606</v>
      </c>
      <c r="U224" t="n">
        <v>0</v>
      </c>
      <c r="V224" t="n">
        <v>0</v>
      </c>
      <c r="W224" t="inlineStr">
        <is>
          <t>CHILQUINTA</t>
        </is>
      </c>
      <c r="X224" t="n">
        <v>94.514726307582</v>
      </c>
      <c r="Y224" t="n">
        <v>45.67958903095607</v>
      </c>
      <c r="Z224" t="n">
        <v>51967.67807844831</v>
      </c>
      <c r="AA224" t="n">
        <v>0</v>
      </c>
      <c r="AB224" t="n">
        <v>0</v>
      </c>
      <c r="AC224" t="n">
        <v>0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687.7357521306641</v>
      </c>
      <c r="N225" t="n">
        <v>0</v>
      </c>
      <c r="O225" t="inlineStr">
        <is>
          <t>3</t>
        </is>
      </c>
      <c r="P225" s="2" t="n">
        <v>44664.57056890046</v>
      </c>
      <c r="Q225" t="n">
        <v>31</v>
      </c>
      <c r="R225" t="inlineStr">
        <is>
          <t>LOS MAQUIS 220</t>
        </is>
      </c>
      <c r="S225" t="n">
        <v>298.4452028018969</v>
      </c>
      <c r="T225" t="n">
        <v>24747.70647595662</v>
      </c>
      <c r="U225" t="n">
        <v>0</v>
      </c>
      <c r="V225" t="n">
        <v>0</v>
      </c>
      <c r="W225" t="inlineStr">
        <is>
          <t>CHILQUINTA</t>
        </is>
      </c>
      <c r="X225" t="n">
        <v>94.336873504209</v>
      </c>
      <c r="Y225" t="n">
        <v>24.74770647595662</v>
      </c>
      <c r="Z225" t="n">
        <v>28154.38734466055</v>
      </c>
      <c r="AA225" t="n">
        <v>0</v>
      </c>
      <c r="AB225" t="n">
        <v>0</v>
      </c>
      <c r="AC225" t="n">
        <v>0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687.7357521306641</v>
      </c>
      <c r="N226" t="n">
        <v>0</v>
      </c>
      <c r="O226" t="inlineStr">
        <is>
          <t>3</t>
        </is>
      </c>
      <c r="P226" s="2" t="n">
        <v>44664.57056890046</v>
      </c>
      <c r="Q226" t="n">
        <v>13</v>
      </c>
      <c r="R226" t="inlineStr">
        <is>
          <t>MELIPILLA 220</t>
        </is>
      </c>
      <c r="S226" t="n">
        <v>13.55134470074217</v>
      </c>
      <c r="T226" t="n">
        <v>1103.747459099523</v>
      </c>
      <c r="U226" t="n">
        <v>0</v>
      </c>
      <c r="V226" t="n">
        <v>0</v>
      </c>
      <c r="W226" t="inlineStr">
        <is>
          <t>CHILQUINTA</t>
        </is>
      </c>
      <c r="X226" t="n">
        <v>92.66131289526299</v>
      </c>
      <c r="Y226" t="n">
        <v>1.103747459099523</v>
      </c>
      <c r="Z226" t="n">
        <v>1255.685391467034</v>
      </c>
      <c r="AA226" t="n">
        <v>0</v>
      </c>
      <c r="AB226" t="n">
        <v>0</v>
      </c>
      <c r="AC226" t="n">
        <v>0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2013/03_2_BS1A_BB_Chilquinta_Empresa Eléctrica Carén S.A.</t>
        </is>
      </c>
      <c r="K227" t="inlineStr">
        <is>
          <t>Las Vegas 012</t>
        </is>
      </c>
      <c r="L227" t="inlineStr">
        <is>
          <t>-1</t>
        </is>
      </c>
      <c r="M227" t="n">
        <v>687.7357521306641</v>
      </c>
      <c r="N227" t="n">
        <v>0</v>
      </c>
      <c r="O227" t="inlineStr">
        <is>
          <t>3</t>
        </is>
      </c>
      <c r="P227" s="2" t="n">
        <v>44664.57056890046</v>
      </c>
      <c r="Q227" t="n">
        <v>5</v>
      </c>
      <c r="R227" t="inlineStr">
        <is>
          <t>NOGALES 220</t>
        </is>
      </c>
      <c r="S227" t="n">
        <v>71.25110968399002</v>
      </c>
      <c r="T227" t="n">
        <v>5660.89226188721</v>
      </c>
      <c r="U227" t="n">
        <v>0</v>
      </c>
      <c r="V227" t="n">
        <v>0</v>
      </c>
      <c r="W227" t="inlineStr">
        <is>
          <t>CHILQUINTA</t>
        </is>
      </c>
      <c r="X227" t="n">
        <v>90.38666902381199</v>
      </c>
      <c r="Y227" t="n">
        <v>5.66089226188721</v>
      </c>
      <c r="Z227" t="n">
        <v>6440.150468586132</v>
      </c>
      <c r="AA227" t="n">
        <v>0</v>
      </c>
      <c r="AB227" t="n">
        <v>0</v>
      </c>
      <c r="AC227" t="n">
        <v>0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2013/03_2_BS1A_BB_Chilquinta_Empresa Eléctrica Carén S.A.</t>
        </is>
      </c>
      <c r="K228" t="inlineStr">
        <is>
          <t>Las Vegas 012</t>
        </is>
      </c>
      <c r="L228" t="inlineStr">
        <is>
          <t>-1</t>
        </is>
      </c>
      <c r="M228" t="n">
        <v>687.7357521306641</v>
      </c>
      <c r="N228" t="n">
        <v>0</v>
      </c>
      <c r="O228" t="inlineStr">
        <is>
          <t>3</t>
        </is>
      </c>
      <c r="P228" s="2" t="n">
        <v>44664.57056890046</v>
      </c>
      <c r="Q228" t="n">
        <v>11</v>
      </c>
      <c r="R228" t="inlineStr">
        <is>
          <t>QUILLOTA 220</t>
        </is>
      </c>
      <c r="S228" t="n">
        <v>325.6606727902703</v>
      </c>
      <c r="T228" t="n">
        <v>27055.38210560765</v>
      </c>
      <c r="U228" t="n">
        <v>0</v>
      </c>
      <c r="V228" t="n">
        <v>0</v>
      </c>
      <c r="W228" t="inlineStr">
        <is>
          <t>CHILQUINTA</t>
        </is>
      </c>
      <c r="X228" t="n">
        <v>94.51472630758201</v>
      </c>
      <c r="Y228" t="n">
        <v>27.05538210560765</v>
      </c>
      <c r="Z228" t="n">
        <v>30779.72935791542</v>
      </c>
      <c r="AA228" t="n">
        <v>0</v>
      </c>
      <c r="AB228" t="n">
        <v>0</v>
      </c>
      <c r="AC228" t="n">
        <v>0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751.8365216540806</v>
      </c>
      <c r="N229" t="n">
        <v>0</v>
      </c>
      <c r="O229" t="inlineStr">
        <is>
          <t>3</t>
        </is>
      </c>
      <c r="P229" s="2" t="n">
        <v>44664.57056890046</v>
      </c>
      <c r="Q229" t="n">
        <v>31</v>
      </c>
      <c r="R229" t="inlineStr">
        <is>
          <t>LOS MAQUIS 220</t>
        </is>
      </c>
      <c r="S229" t="n">
        <v>160.1948150028126</v>
      </c>
      <c r="T229" t="n">
        <v>13283.69236107748</v>
      </c>
      <c r="U229" t="n">
        <v>0</v>
      </c>
      <c r="V229" t="n">
        <v>0</v>
      </c>
      <c r="W229" t="inlineStr">
        <is>
          <t>CHILQUINTA</t>
        </is>
      </c>
      <c r="X229" t="n">
        <v>94.336873504209</v>
      </c>
      <c r="Y229" t="n">
        <v>13.28369236107748</v>
      </c>
      <c r="Z229" t="n">
        <v>15112.27799895049</v>
      </c>
      <c r="AA229" t="n">
        <v>0</v>
      </c>
      <c r="AB229" t="n">
        <v>0</v>
      </c>
      <c r="AC229" t="n">
        <v>0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751.8365216540806</v>
      </c>
      <c r="N230" t="n">
        <v>0</v>
      </c>
      <c r="O230" t="inlineStr">
        <is>
          <t>3</t>
        </is>
      </c>
      <c r="P230" s="2" t="n">
        <v>44664.57056890046</v>
      </c>
      <c r="Q230" t="n">
        <v>13</v>
      </c>
      <c r="R230" t="inlineStr">
        <is>
          <t>MELIPILLA 220</t>
        </is>
      </c>
      <c r="S230" t="n">
        <v>25.16668828669794</v>
      </c>
      <c r="T230" t="n">
        <v>2049.808994148845</v>
      </c>
      <c r="U230" t="n">
        <v>0</v>
      </c>
      <c r="V230" t="n">
        <v>0</v>
      </c>
      <c r="W230" t="inlineStr">
        <is>
          <t>CHILQUINTA</t>
        </is>
      </c>
      <c r="X230" t="n">
        <v>92.66131289526299</v>
      </c>
      <c r="Y230" t="n">
        <v>2.049808994148845</v>
      </c>
      <c r="Z230" t="n">
        <v>2331.978377871269</v>
      </c>
      <c r="AA230" t="n">
        <v>0</v>
      </c>
      <c r="AB230" t="n">
        <v>0</v>
      </c>
      <c r="AC230" t="n">
        <v>0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2013/03_2_BS1A_BB_Chilquinta_Empresa Eléctrica Carén S.A.</t>
        </is>
      </c>
      <c r="K231" t="inlineStr">
        <is>
          <t>Mayaca 012</t>
        </is>
      </c>
      <c r="L231" t="inlineStr">
        <is>
          <t>-1</t>
        </is>
      </c>
      <c r="M231" t="n">
        <v>751.8365216540806</v>
      </c>
      <c r="N231" t="n">
        <v>0</v>
      </c>
      <c r="O231" t="inlineStr">
        <is>
          <t>3</t>
        </is>
      </c>
      <c r="P231" s="2" t="n">
        <v>44664.57056890046</v>
      </c>
      <c r="Q231" t="n">
        <v>5</v>
      </c>
      <c r="R231" t="inlineStr">
        <is>
          <t>NOGALES 220</t>
        </is>
      </c>
      <c r="S231" t="n">
        <v>98.00496087874858</v>
      </c>
      <c r="T231" t="n">
        <v>7786.48258428076</v>
      </c>
      <c r="U231" t="n">
        <v>0</v>
      </c>
      <c r="V231" t="n">
        <v>0</v>
      </c>
      <c r="W231" t="inlineStr">
        <is>
          <t>CHILQUINTA</t>
        </is>
      </c>
      <c r="X231" t="n">
        <v>90.386669023812</v>
      </c>
      <c r="Y231" t="n">
        <v>7.786482584280761</v>
      </c>
      <c r="Z231" t="n">
        <v>8858.341961639089</v>
      </c>
      <c r="AA231" t="n">
        <v>0</v>
      </c>
      <c r="AB231" t="n">
        <v>0</v>
      </c>
      <c r="AC231" t="n">
        <v>0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2013/03_2_BS1A_BB_Chilquinta_Empresa Eléctrica Carén S.A.</t>
        </is>
      </c>
      <c r="K232" t="inlineStr">
        <is>
          <t>Mayaca 012</t>
        </is>
      </c>
      <c r="L232" t="inlineStr">
        <is>
          <t>-1</t>
        </is>
      </c>
      <c r="M232" t="n">
        <v>751.8365216540806</v>
      </c>
      <c r="N232" t="n">
        <v>0</v>
      </c>
      <c r="O232" t="inlineStr">
        <is>
          <t>3</t>
        </is>
      </c>
      <c r="P232" s="2" t="n">
        <v>44664.57056890046</v>
      </c>
      <c r="Q232" t="n">
        <v>11</v>
      </c>
      <c r="R232" t="inlineStr">
        <is>
          <t>QUILLOTA 220</t>
        </is>
      </c>
      <c r="S232" t="n">
        <v>491.6160364945418</v>
      </c>
      <c r="T232" t="n">
        <v>40842.69556603817</v>
      </c>
      <c r="U232" t="n">
        <v>0</v>
      </c>
      <c r="V232" t="n">
        <v>0</v>
      </c>
      <c r="W232" t="inlineStr">
        <is>
          <t>CHILQUINTA</t>
        </is>
      </c>
      <c r="X232" t="n">
        <v>94.514726307582</v>
      </c>
      <c r="Y232" t="n">
        <v>40.84269556603818</v>
      </c>
      <c r="Z232" t="n">
        <v>46464.95513769986</v>
      </c>
      <c r="AA232" t="n">
        <v>0</v>
      </c>
      <c r="AB232" t="n">
        <v>0</v>
      </c>
      <c r="AC232" t="n">
        <v>0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838.4640126548824</v>
      </c>
      <c r="N233" t="n">
        <v>0</v>
      </c>
      <c r="O233" t="inlineStr">
        <is>
          <t>3</t>
        </is>
      </c>
      <c r="P233" s="2" t="n">
        <v>44664.57056890046</v>
      </c>
      <c r="Q233" t="n">
        <v>31</v>
      </c>
      <c r="R233" t="inlineStr">
        <is>
          <t>LOS MAQUIS 220</t>
        </is>
      </c>
      <c r="S233" t="n">
        <v>128.7651657082083</v>
      </c>
      <c r="T233" t="n">
        <v>10677.47946811494</v>
      </c>
      <c r="U233" t="n">
        <v>0</v>
      </c>
      <c r="V233" t="n">
        <v>0</v>
      </c>
      <c r="W233" t="inlineStr">
        <is>
          <t>CHILQUINTA</t>
        </is>
      </c>
      <c r="X233" t="n">
        <v>94.336873504209</v>
      </c>
      <c r="Y233" t="n">
        <v>10.67747946811494</v>
      </c>
      <c r="Z233" t="n">
        <v>12147.30314916375</v>
      </c>
      <c r="AA233" t="n">
        <v>0</v>
      </c>
      <c r="AB233" t="n">
        <v>0</v>
      </c>
      <c r="AC233" t="n">
        <v>0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838.4640126548824</v>
      </c>
      <c r="N234" t="n">
        <v>0</v>
      </c>
      <c r="O234" t="inlineStr">
        <is>
          <t>3</t>
        </is>
      </c>
      <c r="P234" s="2" t="n">
        <v>44664.57056890046</v>
      </c>
      <c r="Q234" t="n">
        <v>13</v>
      </c>
      <c r="R234" t="inlineStr">
        <is>
          <t>MELIPILLA 220</t>
        </is>
      </c>
      <c r="S234" t="n">
        <v>97.72571148414792</v>
      </c>
      <c r="T234" t="n">
        <v>7959.690209445704</v>
      </c>
      <c r="U234" t="n">
        <v>0</v>
      </c>
      <c r="V234" t="n">
        <v>0</v>
      </c>
      <c r="W234" t="inlineStr">
        <is>
          <t>CHILQUINTA</t>
        </is>
      </c>
      <c r="X234" t="n">
        <v>92.66131289526301</v>
      </c>
      <c r="Y234" t="n">
        <v>7.959690209445704</v>
      </c>
      <c r="Z234" t="n">
        <v>9055.392729744828</v>
      </c>
      <c r="AA234" t="n">
        <v>0</v>
      </c>
      <c r="AB234" t="n">
        <v>0</v>
      </c>
      <c r="AC234" t="n">
        <v>0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2013/03_2_BS1A_BB_Chilquinta_Empresa Eléctrica Carén S.A.</t>
        </is>
      </c>
      <c r="K235" t="inlineStr">
        <is>
          <t>Miraflores 012</t>
        </is>
      </c>
      <c r="L235" t="inlineStr">
        <is>
          <t>-1</t>
        </is>
      </c>
      <c r="M235" t="n">
        <v>838.4640126548824</v>
      </c>
      <c r="N235" t="n">
        <v>0</v>
      </c>
      <c r="O235" t="inlineStr">
        <is>
          <t>3</t>
        </is>
      </c>
      <c r="P235" s="2" t="n">
        <v>44664.57056890046</v>
      </c>
      <c r="Q235" t="n">
        <v>5</v>
      </c>
      <c r="R235" t="inlineStr">
        <is>
          <t>NOGALES 220</t>
        </is>
      </c>
      <c r="S235" t="n">
        <v>160.9069284714313</v>
      </c>
      <c r="T235" t="n">
        <v>12784.03649161182</v>
      </c>
      <c r="U235" t="n">
        <v>0</v>
      </c>
      <c r="V235" t="n">
        <v>0</v>
      </c>
      <c r="W235" t="inlineStr">
        <is>
          <t>CHILQUINTA</t>
        </is>
      </c>
      <c r="X235" t="n">
        <v>90.38666902381199</v>
      </c>
      <c r="Y235" t="n">
        <v>12.78403649161182</v>
      </c>
      <c r="Z235" t="n">
        <v>14543.84128738546</v>
      </c>
      <c r="AA235" t="n">
        <v>0</v>
      </c>
      <c r="AB235" t="n">
        <v>0</v>
      </c>
      <c r="AC235" t="n">
        <v>0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2013/03_2_BS1A_BB_Chilquinta_Empresa Eléctrica Carén S.A.</t>
        </is>
      </c>
      <c r="K236" t="inlineStr">
        <is>
          <t>Miraflores 012</t>
        </is>
      </c>
      <c r="L236" t="inlineStr">
        <is>
          <t>-1</t>
        </is>
      </c>
      <c r="M236" t="n">
        <v>838.4640126548824</v>
      </c>
      <c r="N236" t="n">
        <v>0</v>
      </c>
      <c r="O236" t="inlineStr">
        <is>
          <t>3</t>
        </is>
      </c>
      <c r="P236" s="2" t="n">
        <v>44664.57056890046</v>
      </c>
      <c r="Q236" t="n">
        <v>11</v>
      </c>
      <c r="R236" t="inlineStr">
        <is>
          <t>QUILLOTA 220</t>
        </is>
      </c>
      <c r="S236" t="n">
        <v>476.8790930075679</v>
      </c>
      <c r="T236" t="n">
        <v>39618.37322557061</v>
      </c>
      <c r="U236" t="n">
        <v>0</v>
      </c>
      <c r="V236" t="n">
        <v>0</v>
      </c>
      <c r="W236" t="inlineStr">
        <is>
          <t>CHILQUINTA</t>
        </is>
      </c>
      <c r="X236" t="n">
        <v>94.514726307582</v>
      </c>
      <c r="Y236" t="n">
        <v>39.61837322557061</v>
      </c>
      <c r="Z236" t="n">
        <v>45072.09695741822</v>
      </c>
      <c r="AA236" t="n">
        <v>0</v>
      </c>
      <c r="AB236" t="n">
        <v>0</v>
      </c>
      <c r="AC236" t="n">
        <v>0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269.9447338043495</v>
      </c>
      <c r="N237" t="n">
        <v>0</v>
      </c>
      <c r="O237" t="inlineStr">
        <is>
          <t>3</t>
        </is>
      </c>
      <c r="P237" s="2" t="n">
        <v>44664.57056890046</v>
      </c>
      <c r="Q237" t="n">
        <v>31</v>
      </c>
      <c r="R237" t="inlineStr">
        <is>
          <t>LOS MAQUIS 220</t>
        </is>
      </c>
      <c r="S237" t="n">
        <v>163.6618247039444</v>
      </c>
      <c r="T237" t="n">
        <v>13571.18412716178</v>
      </c>
      <c r="U237" t="n">
        <v>0</v>
      </c>
      <c r="V237" t="n">
        <v>0</v>
      </c>
      <c r="W237" t="inlineStr">
        <is>
          <t>CHILQUINTA</t>
        </is>
      </c>
      <c r="X237" t="n">
        <v>94.33687350420901</v>
      </c>
      <c r="Y237" t="n">
        <v>13.57118412716178</v>
      </c>
      <c r="Z237" t="n">
        <v>15439.34485456403</v>
      </c>
      <c r="AA237" t="n">
        <v>0</v>
      </c>
      <c r="AB237" t="n">
        <v>0</v>
      </c>
      <c r="AC237" t="n">
        <v>0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269.9447338043495</v>
      </c>
      <c r="N238" t="n">
        <v>0</v>
      </c>
      <c r="O238" t="inlineStr">
        <is>
          <t>3</t>
        </is>
      </c>
      <c r="P238" s="2" t="n">
        <v>44664.57056890046</v>
      </c>
      <c r="Q238" t="n">
        <v>13</v>
      </c>
      <c r="R238" t="inlineStr">
        <is>
          <t>MELIPILLA 220</t>
        </is>
      </c>
      <c r="S238" t="n">
        <v>3.562522379680412</v>
      </c>
      <c r="T238" t="n">
        <v>290.1649328086305</v>
      </c>
      <c r="U238" t="n">
        <v>0</v>
      </c>
      <c r="V238" t="n">
        <v>0</v>
      </c>
      <c r="W238" t="inlineStr">
        <is>
          <t>CHILQUINTA</t>
        </is>
      </c>
      <c r="X238" t="n">
        <v>92.66131289526299</v>
      </c>
      <c r="Y238" t="n">
        <v>0.2901649328086305</v>
      </c>
      <c r="Z238" t="n">
        <v>330.1080009199436</v>
      </c>
      <c r="AA238" t="n">
        <v>0</v>
      </c>
      <c r="AB238" t="n">
        <v>0</v>
      </c>
      <c r="AC238" t="n">
        <v>0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2013/03_2_BS1A_BB_Chilquinta_Empresa Eléctrica Carén S.A.</t>
        </is>
      </c>
      <c r="K239" t="inlineStr">
        <is>
          <t>Panquehue 012</t>
        </is>
      </c>
      <c r="L239" t="inlineStr">
        <is>
          <t>-1</t>
        </is>
      </c>
      <c r="M239" t="n">
        <v>269.9447338043495</v>
      </c>
      <c r="N239" t="n">
        <v>0</v>
      </c>
      <c r="O239" t="inlineStr">
        <is>
          <t>3</t>
        </is>
      </c>
      <c r="P239" s="2" t="n">
        <v>44664.57056890046</v>
      </c>
      <c r="Q239" t="n">
        <v>5</v>
      </c>
      <c r="R239" t="inlineStr">
        <is>
          <t>NOGALES 220</t>
        </is>
      </c>
      <c r="S239" t="n">
        <v>18.25860585515235</v>
      </c>
      <c r="T239" t="n">
        <v>1450.644081989719</v>
      </c>
      <c r="U239" t="n">
        <v>0</v>
      </c>
      <c r="V239" t="n">
        <v>0</v>
      </c>
      <c r="W239" t="inlineStr">
        <is>
          <t>CHILQUINTA</t>
        </is>
      </c>
      <c r="X239" t="n">
        <v>90.38666902381199</v>
      </c>
      <c r="Y239" t="n">
        <v>1.450644081989719</v>
      </c>
      <c r="Z239" t="n">
        <v>1650.334564265891</v>
      </c>
      <c r="AA239" t="n">
        <v>0</v>
      </c>
      <c r="AB239" t="n">
        <v>0</v>
      </c>
      <c r="AC239" t="n">
        <v>0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2013/03_2_BS1A_BB_Chilquinta_Empresa Eléctrica Carén S.A.</t>
        </is>
      </c>
      <c r="K240" t="inlineStr">
        <is>
          <t>Panquehue 012</t>
        </is>
      </c>
      <c r="L240" t="inlineStr">
        <is>
          <t>-1</t>
        </is>
      </c>
      <c r="M240" t="n">
        <v>269.9447338043495</v>
      </c>
      <c r="N240" t="n">
        <v>0</v>
      </c>
      <c r="O240" t="inlineStr">
        <is>
          <t>3</t>
        </is>
      </c>
      <c r="P240" s="2" t="n">
        <v>44664.57056890046</v>
      </c>
      <c r="Q240" t="n">
        <v>11</v>
      </c>
      <c r="R240" t="inlineStr">
        <is>
          <t>QUILLOTA 220</t>
        </is>
      </c>
      <c r="S240" t="n">
        <v>92.77227784489425</v>
      </c>
      <c r="T240" t="n">
        <v>7707.376529058754</v>
      </c>
      <c r="U240" t="n">
        <v>0</v>
      </c>
      <c r="V240" t="n">
        <v>0</v>
      </c>
      <c r="W240" t="inlineStr">
        <is>
          <t>CHILQUINTA</t>
        </is>
      </c>
      <c r="X240" t="n">
        <v>94.514726307582</v>
      </c>
      <c r="Y240" t="n">
        <v>7.707376529058756</v>
      </c>
      <c r="Z240" t="n">
        <v>8768.346449441131</v>
      </c>
      <c r="AA240" t="n">
        <v>0</v>
      </c>
      <c r="AB240" t="n">
        <v>0</v>
      </c>
      <c r="AC240" t="n">
        <v>0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881.9675210613316</v>
      </c>
      <c r="N241" t="n">
        <v>0</v>
      </c>
      <c r="O241" t="inlineStr">
        <is>
          <t>3</t>
        </is>
      </c>
      <c r="P241" s="2" t="n">
        <v>44664.57056890046</v>
      </c>
      <c r="Q241" t="n">
        <v>31</v>
      </c>
      <c r="R241" t="inlineStr">
        <is>
          <t>LOS MAQUIS 220</t>
        </is>
      </c>
      <c r="S241" t="n">
        <v>182.5721417941854</v>
      </c>
      <c r="T241" t="n">
        <v>15139.26755528507</v>
      </c>
      <c r="U241" t="n">
        <v>0</v>
      </c>
      <c r="V241" t="n">
        <v>0</v>
      </c>
      <c r="W241" t="inlineStr">
        <is>
          <t>CHILQUINTA</t>
        </is>
      </c>
      <c r="X241" t="n">
        <v>94.33687350420901</v>
      </c>
      <c r="Y241" t="n">
        <v>15.13926755528508</v>
      </c>
      <c r="Z241" t="n">
        <v>17223.28504583057</v>
      </c>
      <c r="AA241" t="n">
        <v>0</v>
      </c>
      <c r="AB241" t="n">
        <v>0</v>
      </c>
      <c r="AC241" t="n">
        <v>0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881.9675210613316</v>
      </c>
      <c r="N242" t="n">
        <v>0</v>
      </c>
      <c r="O242" t="inlineStr">
        <is>
          <t>3</t>
        </is>
      </c>
      <c r="P242" s="2" t="n">
        <v>44664.57056890046</v>
      </c>
      <c r="Q242" t="n">
        <v>13</v>
      </c>
      <c r="R242" t="inlineStr">
        <is>
          <t>MELIPILLA 220</t>
        </is>
      </c>
      <c r="S242" t="n">
        <v>44.4138340508769</v>
      </c>
      <c r="T242" t="n">
        <v>3617.475428828733</v>
      </c>
      <c r="U242" t="n">
        <v>0</v>
      </c>
      <c r="V242" t="n">
        <v>0</v>
      </c>
      <c r="W242" t="inlineStr">
        <is>
          <t>CHILQUINTA</t>
        </is>
      </c>
      <c r="X242" t="n">
        <v>92.66131289526298</v>
      </c>
      <c r="Y242" t="n">
        <v>3.617475428828732</v>
      </c>
      <c r="Z242" t="n">
        <v>4115.44417386659</v>
      </c>
      <c r="AA242" t="n">
        <v>0</v>
      </c>
      <c r="AB242" t="n">
        <v>0</v>
      </c>
      <c r="AC242" t="n">
        <v>0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2013/03_2_BS1A_BB_Chilquinta_Empresa Eléctrica Carén S.A.</t>
        </is>
      </c>
      <c r="K243" t="inlineStr">
        <is>
          <t>Peñablanca 012</t>
        </is>
      </c>
      <c r="L243" t="inlineStr">
        <is>
          <t>-1</t>
        </is>
      </c>
      <c r="M243" t="n">
        <v>881.9675210613316</v>
      </c>
      <c r="N243" t="n">
        <v>0</v>
      </c>
      <c r="O243" t="inlineStr">
        <is>
          <t>3</t>
        </is>
      </c>
      <c r="P243" s="2" t="n">
        <v>44664.57056890046</v>
      </c>
      <c r="Q243" t="n">
        <v>5</v>
      </c>
      <c r="R243" t="inlineStr">
        <is>
          <t>NOGALES 220</t>
        </is>
      </c>
      <c r="S243" t="n">
        <v>121.6872198286668</v>
      </c>
      <c r="T243" t="n">
        <v>9668.035265048688</v>
      </c>
      <c r="U243" t="n">
        <v>0</v>
      </c>
      <c r="V243" t="n">
        <v>0</v>
      </c>
      <c r="W243" t="inlineStr">
        <is>
          <t>CHILQUINTA</t>
        </is>
      </c>
      <c r="X243" t="n">
        <v>90.386669023812</v>
      </c>
      <c r="Y243" t="n">
        <v>9.66803526504869</v>
      </c>
      <c r="Z243" t="n">
        <v>10998.90246308156</v>
      </c>
      <c r="AA243" t="n">
        <v>0</v>
      </c>
      <c r="AB243" t="n">
        <v>0</v>
      </c>
      <c r="AC243" t="n">
        <v>0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2013/03_2_BS1A_BB_Chilquinta_Empresa Eléctrica Carén S.A.</t>
        </is>
      </c>
      <c r="K244" t="inlineStr">
        <is>
          <t>Peñablanca 012</t>
        </is>
      </c>
      <c r="L244" t="inlineStr">
        <is>
          <t>-1</t>
        </is>
      </c>
      <c r="M244" t="n">
        <v>881.9675210613316</v>
      </c>
      <c r="N244" t="n">
        <v>0</v>
      </c>
      <c r="O244" t="inlineStr">
        <is>
          <t>3</t>
        </is>
      </c>
      <c r="P244" s="2" t="n">
        <v>44664.57056890046</v>
      </c>
      <c r="Q244" t="n">
        <v>11</v>
      </c>
      <c r="R244" t="inlineStr">
        <is>
          <t>QUILLOTA 220</t>
        </is>
      </c>
      <c r="S244" t="n">
        <v>560.4465069335948</v>
      </c>
      <c r="T244" t="n">
        <v>46561.02397911192</v>
      </c>
      <c r="U244" t="n">
        <v>0</v>
      </c>
      <c r="V244" t="n">
        <v>0</v>
      </c>
      <c r="W244" t="inlineStr">
        <is>
          <t>CHILQUINTA</t>
        </is>
      </c>
      <c r="X244" t="n">
        <v>94.514726307582</v>
      </c>
      <c r="Y244" t="n">
        <v>46.56102397911192</v>
      </c>
      <c r="Z244" t="n">
        <v>52970.44821286907</v>
      </c>
      <c r="AA244" t="n">
        <v>0</v>
      </c>
      <c r="AB244" t="n">
        <v>0</v>
      </c>
      <c r="AC244" t="n">
        <v>0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1014.195486876508</v>
      </c>
      <c r="N245" t="n">
        <v>0</v>
      </c>
      <c r="O245" t="inlineStr">
        <is>
          <t>3</t>
        </is>
      </c>
      <c r="P245" s="2" t="n">
        <v>44664.57056890046</v>
      </c>
      <c r="Q245" t="n">
        <v>31</v>
      </c>
      <c r="R245" t="inlineStr">
        <is>
          <t>LOS MAQUIS 220</t>
        </is>
      </c>
      <c r="S245" t="n">
        <v>154.4343892612506</v>
      </c>
      <c r="T245" t="n">
        <v>12806.02569366133</v>
      </c>
      <c r="U245" t="n">
        <v>0</v>
      </c>
      <c r="V245" t="n">
        <v>0</v>
      </c>
      <c r="W245" t="inlineStr">
        <is>
          <t>CHILQUINTA</t>
        </is>
      </c>
      <c r="X245" t="n">
        <v>94.336873504209</v>
      </c>
      <c r="Y245" t="n">
        <v>12.80602569366133</v>
      </c>
      <c r="Z245" t="n">
        <v>14568.85744443837</v>
      </c>
      <c r="AA245" t="n">
        <v>0</v>
      </c>
      <c r="AB245" t="n">
        <v>0</v>
      </c>
      <c r="AC245" t="n">
        <v>0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1014.195486876508</v>
      </c>
      <c r="N246" t="n">
        <v>0</v>
      </c>
      <c r="O246" t="inlineStr">
        <is>
          <t>3</t>
        </is>
      </c>
      <c r="P246" s="2" t="n">
        <v>44664.57056890046</v>
      </c>
      <c r="Q246" t="n">
        <v>13</v>
      </c>
      <c r="R246" t="inlineStr">
        <is>
          <t>MELIPILLA 220</t>
        </is>
      </c>
      <c r="S246" t="n">
        <v>243.4447040603491</v>
      </c>
      <c r="T246" t="n">
        <v>19828.39928225939</v>
      </c>
      <c r="U246" t="n">
        <v>0</v>
      </c>
      <c r="V246" t="n">
        <v>0</v>
      </c>
      <c r="W246" t="inlineStr">
        <is>
          <t>CHILQUINTA</t>
        </is>
      </c>
      <c r="X246" t="n">
        <v>92.66131289526299</v>
      </c>
      <c r="Y246" t="n">
        <v>19.82839928225939</v>
      </c>
      <c r="Z246" t="n">
        <v>22557.90589563071</v>
      </c>
      <c r="AA246" t="n">
        <v>0</v>
      </c>
      <c r="AB246" t="n">
        <v>0</v>
      </c>
      <c r="AC246" t="n">
        <v>0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2013/03_2_BS1A_BB_Chilquinta_Empresa Eléctrica Carén S.A.</t>
        </is>
      </c>
      <c r="K247" t="inlineStr">
        <is>
          <t>Placeres 012</t>
        </is>
      </c>
      <c r="L247" t="inlineStr">
        <is>
          <t>-1</t>
        </is>
      </c>
      <c r="M247" t="n">
        <v>1014.195486876508</v>
      </c>
      <c r="N247" t="n">
        <v>0</v>
      </c>
      <c r="O247" t="inlineStr">
        <is>
          <t>3</t>
        </is>
      </c>
      <c r="P247" s="2" t="n">
        <v>44664.57056890046</v>
      </c>
      <c r="Q247" t="n">
        <v>5</v>
      </c>
      <c r="R247" t="inlineStr">
        <is>
          <t>NOGALES 220</t>
        </is>
      </c>
      <c r="S247" t="n">
        <v>135.0680301329234</v>
      </c>
      <c r="T247" t="n">
        <v>10731.13906574875</v>
      </c>
      <c r="U247" t="n">
        <v>0</v>
      </c>
      <c r="V247" t="n">
        <v>0</v>
      </c>
      <c r="W247" t="inlineStr">
        <is>
          <t>CHILQUINTA</t>
        </is>
      </c>
      <c r="X247" t="n">
        <v>90.38666902381199</v>
      </c>
      <c r="Y247" t="n">
        <v>10.73113906574875</v>
      </c>
      <c r="Z247" t="n">
        <v>12208.34933532281</v>
      </c>
      <c r="AA247" t="n">
        <v>0</v>
      </c>
      <c r="AB247" t="n">
        <v>0</v>
      </c>
      <c r="AC247" t="n">
        <v>0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2013/03_2_BS1A_BB_Chilquinta_Empresa Eléctrica Carén S.A.</t>
        </is>
      </c>
      <c r="K248" t="inlineStr">
        <is>
          <t>Placeres 012</t>
        </is>
      </c>
      <c r="L248" t="inlineStr">
        <is>
          <t>-1</t>
        </is>
      </c>
      <c r="M248" t="n">
        <v>1014.195486876508</v>
      </c>
      <c r="N248" t="n">
        <v>0</v>
      </c>
      <c r="O248" t="inlineStr">
        <is>
          <t>3</t>
        </is>
      </c>
      <c r="P248" s="2" t="n">
        <v>44664.57056890046</v>
      </c>
      <c r="Q248" t="n">
        <v>11</v>
      </c>
      <c r="R248" t="inlineStr">
        <is>
          <t>QUILLOTA 220</t>
        </is>
      </c>
      <c r="S248" t="n">
        <v>512.4713045453263</v>
      </c>
      <c r="T248" t="n">
        <v>42575.31879375051</v>
      </c>
      <c r="U248" t="n">
        <v>0</v>
      </c>
      <c r="V248" t="n">
        <v>0</v>
      </c>
      <c r="W248" t="inlineStr">
        <is>
          <t>CHILQUINTA</t>
        </is>
      </c>
      <c r="X248" t="n">
        <v>94.514726307582</v>
      </c>
      <c r="Y248" t="n">
        <v>42.5753187937505</v>
      </c>
      <c r="Z248" t="n">
        <v>48436.08508959102</v>
      </c>
      <c r="AA248" t="n">
        <v>0</v>
      </c>
      <c r="AB248" t="n">
        <v>0</v>
      </c>
      <c r="AC248" t="n">
        <v>0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496.4801688495508</v>
      </c>
      <c r="N249" t="n">
        <v>0</v>
      </c>
      <c r="O249" t="inlineStr">
        <is>
          <t>3</t>
        </is>
      </c>
      <c r="P249" s="2" t="n">
        <v>44664.57056890046</v>
      </c>
      <c r="Q249" t="n">
        <v>31</v>
      </c>
      <c r="R249" t="inlineStr">
        <is>
          <t>LOS MAQUIS 220</t>
        </is>
      </c>
      <c r="S249" t="n">
        <v>76.58007495136762</v>
      </c>
      <c r="T249" t="n">
        <v>6350.18153755078</v>
      </c>
      <c r="U249" t="n">
        <v>0</v>
      </c>
      <c r="V249" t="n">
        <v>0</v>
      </c>
      <c r="W249" t="inlineStr">
        <is>
          <t>CHILQUINTA</t>
        </is>
      </c>
      <c r="X249" t="n">
        <v>94.33687350420901</v>
      </c>
      <c r="Y249" t="n">
        <v>6.350181537550781</v>
      </c>
      <c r="Z249" t="n">
        <v>7224.324843630012</v>
      </c>
      <c r="AA249" t="n">
        <v>0</v>
      </c>
      <c r="AB249" t="n">
        <v>0</v>
      </c>
      <c r="AC249" t="n">
        <v>0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496.4801688495508</v>
      </c>
      <c r="N250" t="n">
        <v>0</v>
      </c>
      <c r="O250" t="inlineStr">
        <is>
          <t>3</t>
        </is>
      </c>
      <c r="P250" s="2" t="n">
        <v>44664.57056890046</v>
      </c>
      <c r="Q250" t="n">
        <v>13</v>
      </c>
      <c r="R250" t="inlineStr">
        <is>
          <t>MELIPILLA 220</t>
        </is>
      </c>
      <c r="S250" t="n">
        <v>103.7944577549562</v>
      </c>
      <c r="T250" t="n">
        <v>8453.985308880186</v>
      </c>
      <c r="U250" t="n">
        <v>0</v>
      </c>
      <c r="V250" t="n">
        <v>0</v>
      </c>
      <c r="W250" t="inlineStr">
        <is>
          <t>CHILQUINTA</t>
        </is>
      </c>
      <c r="X250" t="n">
        <v>92.66131289526299</v>
      </c>
      <c r="Y250" t="n">
        <v>8.453985308880185</v>
      </c>
      <c r="Z250" t="n">
        <v>9617.73072682615</v>
      </c>
      <c r="AA250" t="n">
        <v>0</v>
      </c>
      <c r="AB250" t="n">
        <v>0</v>
      </c>
      <c r="AC250" t="n">
        <v>0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2013/03_2_BS1A_BB_Chilquinta_Empresa Eléctrica Carén S.A.</t>
        </is>
      </c>
      <c r="K251" t="inlineStr">
        <is>
          <t>Placilla SIC2 012</t>
        </is>
      </c>
      <c r="L251" t="inlineStr">
        <is>
          <t>-1</t>
        </is>
      </c>
      <c r="M251" t="n">
        <v>496.4801688495508</v>
      </c>
      <c r="N251" t="n">
        <v>0</v>
      </c>
      <c r="O251" t="inlineStr">
        <is>
          <t>3</t>
        </is>
      </c>
      <c r="P251" s="2" t="n">
        <v>44664.57056890046</v>
      </c>
      <c r="Q251" t="n">
        <v>5</v>
      </c>
      <c r="R251" t="inlineStr">
        <is>
          <t>NOGALES 220</t>
        </is>
      </c>
      <c r="S251" t="n">
        <v>74.47564217337172</v>
      </c>
      <c r="T251" t="n">
        <v>5917.080987905695</v>
      </c>
      <c r="U251" t="n">
        <v>0</v>
      </c>
      <c r="V251" t="n">
        <v>0</v>
      </c>
      <c r="W251" t="inlineStr">
        <is>
          <t>CHILQUINTA</t>
        </is>
      </c>
      <c r="X251" t="n">
        <v>90.38666902381199</v>
      </c>
      <c r="Y251" t="n">
        <v>5.917080987905695</v>
      </c>
      <c r="Z251" t="n">
        <v>6731.605219460404</v>
      </c>
      <c r="AA251" t="n">
        <v>0</v>
      </c>
      <c r="AB251" t="n">
        <v>0</v>
      </c>
      <c r="AC251" t="n">
        <v>0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2013/03_2_BS1A_BB_Chilquinta_Empresa Eléctrica Carén S.A.</t>
        </is>
      </c>
      <c r="K252" t="inlineStr">
        <is>
          <t>Placilla SIC2 012</t>
        </is>
      </c>
      <c r="L252" t="inlineStr">
        <is>
          <t>-1</t>
        </is>
      </c>
      <c r="M252" t="n">
        <v>496.4801688495508</v>
      </c>
      <c r="N252" t="n">
        <v>0</v>
      </c>
      <c r="O252" t="inlineStr">
        <is>
          <t>3</t>
        </is>
      </c>
      <c r="P252" s="2" t="n">
        <v>44664.57056890046</v>
      </c>
      <c r="Q252" t="n">
        <v>11</v>
      </c>
      <c r="R252" t="inlineStr">
        <is>
          <t>QUILLOTA 220</t>
        </is>
      </c>
      <c r="S252" t="n">
        <v>256.9145927296441</v>
      </c>
      <c r="T252" t="n">
        <v>21344.06471389799</v>
      </c>
      <c r="U252" t="n">
        <v>0</v>
      </c>
      <c r="V252" t="n">
        <v>0</v>
      </c>
      <c r="W252" t="inlineStr">
        <is>
          <t>CHILQUINTA</t>
        </is>
      </c>
      <c r="X252" t="n">
        <v>94.51472630758201</v>
      </c>
      <c r="Y252" t="n">
        <v>21.344064713898</v>
      </c>
      <c r="Z252" t="n">
        <v>24282.21241626621</v>
      </c>
      <c r="AA252" t="n">
        <v>0</v>
      </c>
      <c r="AB252" t="n">
        <v>0</v>
      </c>
      <c r="AC252" t="n">
        <v>0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723.7684941463684</v>
      </c>
      <c r="N253" t="n">
        <v>0</v>
      </c>
      <c r="O253" t="inlineStr">
        <is>
          <t>3</t>
        </is>
      </c>
      <c r="P253" s="2" t="n">
        <v>44664.57056890046</v>
      </c>
      <c r="Q253" t="n">
        <v>31</v>
      </c>
      <c r="R253" t="inlineStr">
        <is>
          <t>LOS MAQUIS 220</t>
        </is>
      </c>
      <c r="S253" t="n">
        <v>32.08520224918949</v>
      </c>
      <c r="T253" t="n">
        <v>2660.572728360162</v>
      </c>
      <c r="U253" t="n">
        <v>0</v>
      </c>
      <c r="V253" t="n">
        <v>0</v>
      </c>
      <c r="W253" t="inlineStr">
        <is>
          <t>CHILQUINTA</t>
        </is>
      </c>
      <c r="X253" t="n">
        <v>94.336873504209</v>
      </c>
      <c r="Y253" t="n">
        <v>2.660572728360162</v>
      </c>
      <c r="Z253" t="n">
        <v>3026.81766593875</v>
      </c>
      <c r="AA253" t="n">
        <v>0</v>
      </c>
      <c r="AB253" t="n">
        <v>0</v>
      </c>
      <c r="AC253" t="n">
        <v>0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723.7684941463684</v>
      </c>
      <c r="N254" t="n">
        <v>0</v>
      </c>
      <c r="O254" t="inlineStr">
        <is>
          <t>3</t>
        </is>
      </c>
      <c r="P254" s="2" t="n">
        <v>44664.57056890046</v>
      </c>
      <c r="Q254" t="n">
        <v>13</v>
      </c>
      <c r="R254" t="inlineStr">
        <is>
          <t>MELIPILLA 220</t>
        </is>
      </c>
      <c r="S254" t="n">
        <v>574.0920133794965</v>
      </c>
      <c r="T254" t="n">
        <v>46759.38920085512</v>
      </c>
      <c r="U254" t="n">
        <v>0</v>
      </c>
      <c r="V254" t="n">
        <v>0</v>
      </c>
      <c r="W254" t="inlineStr">
        <is>
          <t>CHILQUINTA</t>
        </is>
      </c>
      <c r="X254" t="n">
        <v>92.66131289526298</v>
      </c>
      <c r="Y254" t="n">
        <v>46.75938920085512</v>
      </c>
      <c r="Z254" t="n">
        <v>53196.11968242903</v>
      </c>
      <c r="AA254" t="n">
        <v>0</v>
      </c>
      <c r="AB254" t="n">
        <v>0</v>
      </c>
      <c r="AC254" t="n">
        <v>0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2013/03_2_BS1A_BB_Chilquinta_Empresa Eléctrica Carén S.A.</t>
        </is>
      </c>
      <c r="K255" t="inlineStr">
        <is>
          <t>Playa Ancha 13.8</t>
        </is>
      </c>
      <c r="L255" t="inlineStr">
        <is>
          <t>-1</t>
        </is>
      </c>
      <c r="M255" t="n">
        <v>723.7684941463684</v>
      </c>
      <c r="N255" t="n">
        <v>0</v>
      </c>
      <c r="O255" t="inlineStr">
        <is>
          <t>3</t>
        </is>
      </c>
      <c r="P255" s="2" t="n">
        <v>44664.57056890046</v>
      </c>
      <c r="Q255" t="n">
        <v>5</v>
      </c>
      <c r="R255" t="inlineStr">
        <is>
          <t>NOGALES 220</t>
        </is>
      </c>
      <c r="S255" t="n">
        <v>29.18321345494838</v>
      </c>
      <c r="T255" t="n">
        <v>2318.602867475631</v>
      </c>
      <c r="U255" t="n">
        <v>0</v>
      </c>
      <c r="V255" t="n">
        <v>0</v>
      </c>
      <c r="W255" t="inlineStr">
        <is>
          <t>CHILQUINTA</t>
        </is>
      </c>
      <c r="X255" t="n">
        <v>90.386669023812</v>
      </c>
      <c r="Y255" t="n">
        <v>2.318602867475632</v>
      </c>
      <c r="Z255" t="n">
        <v>2637.773455603676</v>
      </c>
      <c r="AA255" t="n">
        <v>0</v>
      </c>
      <c r="AB255" t="n">
        <v>0</v>
      </c>
      <c r="AC255" t="n">
        <v>0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2013/03_2_BS1A_BB_Chilquinta_Empresa Eléctrica Carén S.A.</t>
        </is>
      </c>
      <c r="K256" t="inlineStr">
        <is>
          <t>Playa Ancha 13.8</t>
        </is>
      </c>
      <c r="L256" t="inlineStr">
        <is>
          <t>-1</t>
        </is>
      </c>
      <c r="M256" t="n">
        <v>723.7684941463684</v>
      </c>
      <c r="N256" t="n">
        <v>0</v>
      </c>
      <c r="O256" t="inlineStr">
        <is>
          <t>3</t>
        </is>
      </c>
      <c r="P256" s="2" t="n">
        <v>44664.57056890046</v>
      </c>
      <c r="Q256" t="n">
        <v>11</v>
      </c>
      <c r="R256" t="inlineStr">
        <is>
          <t>QUILLOTA 220</t>
        </is>
      </c>
      <c r="S256" t="n">
        <v>110.689944022044</v>
      </c>
      <c r="T256" t="n">
        <v>9195.948362771407</v>
      </c>
      <c r="U256" t="n">
        <v>0</v>
      </c>
      <c r="V256" t="n">
        <v>0</v>
      </c>
      <c r="W256" t="inlineStr">
        <is>
          <t>CHILQUINTA</t>
        </is>
      </c>
      <c r="X256" t="n">
        <v>94.51472630758198</v>
      </c>
      <c r="Y256" t="n">
        <v>9.195948362771407</v>
      </c>
      <c r="Z256" t="n">
        <v>10461.82976424506</v>
      </c>
      <c r="AA256" t="n">
        <v>0</v>
      </c>
      <c r="AB256" t="n">
        <v>0</v>
      </c>
      <c r="AC256" t="n">
        <v>0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1757.073297627823</v>
      </c>
      <c r="N257" t="n">
        <v>0</v>
      </c>
      <c r="O257" t="inlineStr">
        <is>
          <t>3</t>
        </is>
      </c>
      <c r="P257" s="2" t="n">
        <v>44664.57056890046</v>
      </c>
      <c r="Q257" t="n">
        <v>31</v>
      </c>
      <c r="R257" t="inlineStr">
        <is>
          <t>LOS MAQUIS 220</t>
        </is>
      </c>
      <c r="S257" t="n">
        <v>325.2395073635241</v>
      </c>
      <c r="T257" t="n">
        <v>26969.54679469241</v>
      </c>
      <c r="U257" t="n">
        <v>0</v>
      </c>
      <c r="V257" t="n">
        <v>0</v>
      </c>
      <c r="W257" t="inlineStr">
        <is>
          <t>CHILQUINTA</t>
        </is>
      </c>
      <c r="X257" t="n">
        <v>94.33687350420898</v>
      </c>
      <c r="Y257" t="n">
        <v>26.96954679469242</v>
      </c>
      <c r="Z257" t="n">
        <v>30682.07826472402</v>
      </c>
      <c r="AA257" t="n">
        <v>0</v>
      </c>
      <c r="AB257" t="n">
        <v>0</v>
      </c>
      <c r="AC257" t="n">
        <v>0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1757.073297627823</v>
      </c>
      <c r="N258" t="n">
        <v>0</v>
      </c>
      <c r="O258" t="inlineStr">
        <is>
          <t>3</t>
        </is>
      </c>
      <c r="P258" s="2" t="n">
        <v>44664.57056890046</v>
      </c>
      <c r="Q258" t="n">
        <v>13</v>
      </c>
      <c r="R258" t="inlineStr">
        <is>
          <t>MELIPILLA 220</t>
        </is>
      </c>
      <c r="S258" t="n">
        <v>121.609610250578</v>
      </c>
      <c r="T258" t="n">
        <v>9905.016902773314</v>
      </c>
      <c r="U258" t="n">
        <v>0</v>
      </c>
      <c r="V258" t="n">
        <v>0</v>
      </c>
      <c r="W258" t="inlineStr">
        <is>
          <t>CHILQUINTA</t>
        </is>
      </c>
      <c r="X258" t="n">
        <v>92.66131289526299</v>
      </c>
      <c r="Y258" t="n">
        <v>9.905016902773312</v>
      </c>
      <c r="Z258" t="n">
        <v>11268.50614649979</v>
      </c>
      <c r="AA258" t="n">
        <v>0</v>
      </c>
      <c r="AB258" t="n">
        <v>0</v>
      </c>
      <c r="AC258" t="n">
        <v>0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2013/03_2_BS1A_BB_Chilquinta_Empresa Eléctrica Carén S.A.</t>
        </is>
      </c>
      <c r="K259" t="inlineStr">
        <is>
          <t>Quilpue 012</t>
        </is>
      </c>
      <c r="L259" t="inlineStr">
        <is>
          <t>-1</t>
        </is>
      </c>
      <c r="M259" t="n">
        <v>1757.073297627823</v>
      </c>
      <c r="N259" t="n">
        <v>0</v>
      </c>
      <c r="O259" t="inlineStr">
        <is>
          <t>3</t>
        </is>
      </c>
      <c r="P259" s="2" t="n">
        <v>44664.57056890046</v>
      </c>
      <c r="Q259" t="n">
        <v>5</v>
      </c>
      <c r="R259" t="inlineStr">
        <is>
          <t>NOGALES 220</t>
        </is>
      </c>
      <c r="S259" t="n">
        <v>273.9213230971584</v>
      </c>
      <c r="T259" t="n">
        <v>21763.01681705648</v>
      </c>
      <c r="U259" t="n">
        <v>0</v>
      </c>
      <c r="V259" t="n">
        <v>0</v>
      </c>
      <c r="W259" t="inlineStr">
        <is>
          <t>CHILQUINTA</t>
        </is>
      </c>
      <c r="X259" t="n">
        <v>90.386669023812</v>
      </c>
      <c r="Y259" t="n">
        <v>21.76301681705648</v>
      </c>
      <c r="Z259" t="n">
        <v>24758.83596934753</v>
      </c>
      <c r="AA259" t="n">
        <v>0</v>
      </c>
      <c r="AB259" t="n">
        <v>0</v>
      </c>
      <c r="AC259" t="n">
        <v>0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2013/03_2_BS1A_BB_Chilquinta_Empresa Eléctrica Carén S.A.</t>
        </is>
      </c>
      <c r="K260" t="inlineStr">
        <is>
          <t>Quilpue 012</t>
        </is>
      </c>
      <c r="L260" t="inlineStr">
        <is>
          <t>-1</t>
        </is>
      </c>
      <c r="M260" t="n">
        <v>1757.073297627823</v>
      </c>
      <c r="N260" t="n">
        <v>0</v>
      </c>
      <c r="O260" t="inlineStr">
        <is>
          <t>3</t>
        </is>
      </c>
      <c r="P260" s="2" t="n">
        <v>44664.57056890046</v>
      </c>
      <c r="Q260" t="n">
        <v>11</v>
      </c>
      <c r="R260" t="inlineStr">
        <is>
          <t>QUILLOTA 220</t>
        </is>
      </c>
      <c r="S260" t="n">
        <v>1090.395974891469</v>
      </c>
      <c r="T260" t="n">
        <v>90588.40140057173</v>
      </c>
      <c r="U260" t="n">
        <v>0</v>
      </c>
      <c r="V260" t="n">
        <v>0</v>
      </c>
      <c r="W260" t="inlineStr">
        <is>
          <t>CHILQUINTA</t>
        </is>
      </c>
      <c r="X260" t="n">
        <v>94.51472630758198</v>
      </c>
      <c r="Y260" t="n">
        <v>90.58840140057173</v>
      </c>
      <c r="Z260" t="n">
        <v>103058.4771337562</v>
      </c>
      <c r="AA260" t="n">
        <v>0</v>
      </c>
      <c r="AB260" t="n">
        <v>0</v>
      </c>
      <c r="AC260" t="n">
        <v>0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573.7799581445189</v>
      </c>
      <c r="N261" t="n">
        <v>0</v>
      </c>
      <c r="O261" t="inlineStr">
        <is>
          <t>3</t>
        </is>
      </c>
      <c r="P261" s="2" t="n">
        <v>44664.57056890046</v>
      </c>
      <c r="Q261" t="n">
        <v>31</v>
      </c>
      <c r="R261" t="inlineStr">
        <is>
          <t>LOS MAQUIS 220</t>
        </is>
      </c>
      <c r="S261" t="n">
        <v>79.42538391141473</v>
      </c>
      <c r="T261" t="n">
        <v>6586.120565270369</v>
      </c>
      <c r="U261" t="n">
        <v>0</v>
      </c>
      <c r="V261" t="n">
        <v>0</v>
      </c>
      <c r="W261" t="inlineStr">
        <is>
          <t>CHILQUINTA</t>
        </is>
      </c>
      <c r="X261" t="n">
        <v>94.336873504209</v>
      </c>
      <c r="Y261" t="n">
        <v>6.586120565270369</v>
      </c>
      <c r="Z261" t="n">
        <v>7492.742395074368</v>
      </c>
      <c r="AA261" t="n">
        <v>0</v>
      </c>
      <c r="AB261" t="n">
        <v>0</v>
      </c>
      <c r="AC261" t="n">
        <v>0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573.7799581445189</v>
      </c>
      <c r="N262" t="n">
        <v>0</v>
      </c>
      <c r="O262" t="inlineStr">
        <is>
          <t>3</t>
        </is>
      </c>
      <c r="P262" s="2" t="n">
        <v>44664.57056890046</v>
      </c>
      <c r="Q262" t="n">
        <v>13</v>
      </c>
      <c r="R262" t="inlineStr">
        <is>
          <t>MELIPILLA 220</t>
        </is>
      </c>
      <c r="S262" t="n">
        <v>30.5997156165934</v>
      </c>
      <c r="T262" t="n">
        <v>2492.325234641344</v>
      </c>
      <c r="U262" t="n">
        <v>0</v>
      </c>
      <c r="V262" t="n">
        <v>0</v>
      </c>
      <c r="W262" t="inlineStr">
        <is>
          <t>CHILQUINTA</t>
        </is>
      </c>
      <c r="X262" t="n">
        <v>92.66131289526298</v>
      </c>
      <c r="Y262" t="n">
        <v>2.492325234641344</v>
      </c>
      <c r="Z262" t="n">
        <v>2835.409823255226</v>
      </c>
      <c r="AA262" t="n">
        <v>0</v>
      </c>
      <c r="AB262" t="n">
        <v>0</v>
      </c>
      <c r="AC262" t="n">
        <v>0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2013/03_2_BS1A_BB_Chilquinta_Empresa Eléctrica Carén S.A.</t>
        </is>
      </c>
      <c r="K263" t="inlineStr">
        <is>
          <t>Quintero 012</t>
        </is>
      </c>
      <c r="L263" t="inlineStr">
        <is>
          <t>-1</t>
        </is>
      </c>
      <c r="M263" t="n">
        <v>573.7799581445189</v>
      </c>
      <c r="N263" t="n">
        <v>0</v>
      </c>
      <c r="O263" t="inlineStr">
        <is>
          <t>3</t>
        </is>
      </c>
      <c r="P263" s="2" t="n">
        <v>44664.57056890046</v>
      </c>
      <c r="Q263" t="n">
        <v>5</v>
      </c>
      <c r="R263" t="inlineStr">
        <is>
          <t>NOGALES 220</t>
        </is>
      </c>
      <c r="S263" t="n">
        <v>178.4529611962182</v>
      </c>
      <c r="T263" t="n">
        <v>14178.06672242637</v>
      </c>
      <c r="U263" t="n">
        <v>0</v>
      </c>
      <c r="V263" t="n">
        <v>0</v>
      </c>
      <c r="W263" t="inlineStr">
        <is>
          <t>CHILQUINTA</t>
        </is>
      </c>
      <c r="X263" t="n">
        <v>90.386669023812</v>
      </c>
      <c r="Y263" t="n">
        <v>14.17806672242637</v>
      </c>
      <c r="Z263" t="n">
        <v>16129.76873996174</v>
      </c>
      <c r="AA263" t="n">
        <v>0</v>
      </c>
      <c r="AB263" t="n">
        <v>0</v>
      </c>
      <c r="AC263" t="n">
        <v>0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2013/03_2_BS1A_BB_Chilquinta_Empresa Eléctrica Carén S.A.</t>
        </is>
      </c>
      <c r="K264" t="inlineStr">
        <is>
          <t>Quintero 012</t>
        </is>
      </c>
      <c r="L264" t="inlineStr">
        <is>
          <t>-1</t>
        </is>
      </c>
      <c r="M264" t="n">
        <v>573.7799581445189</v>
      </c>
      <c r="N264" t="n">
        <v>0</v>
      </c>
      <c r="O264" t="inlineStr">
        <is>
          <t>3</t>
        </is>
      </c>
      <c r="P264" s="2" t="n">
        <v>44664.57056890046</v>
      </c>
      <c r="Q264" t="n">
        <v>11</v>
      </c>
      <c r="R264" t="inlineStr">
        <is>
          <t>QUILLOTA 220</t>
        </is>
      </c>
      <c r="S264" t="n">
        <v>302.9662413093333</v>
      </c>
      <c r="T264" t="n">
        <v>25169.96404107607</v>
      </c>
      <c r="U264" t="n">
        <v>0</v>
      </c>
      <c r="V264" t="n">
        <v>0</v>
      </c>
      <c r="W264" t="inlineStr">
        <is>
          <t>CHILQUINTA</t>
        </is>
      </c>
      <c r="X264" t="n">
        <v>94.514726307582</v>
      </c>
      <c r="Y264" t="n">
        <v>25.16996404107607</v>
      </c>
      <c r="Z264" t="n">
        <v>28634.77137778848</v>
      </c>
      <c r="AA264" t="n">
        <v>0</v>
      </c>
      <c r="AB264" t="n">
        <v>0</v>
      </c>
      <c r="AC264" t="n">
        <v>0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1114.223596371582</v>
      </c>
      <c r="N265" t="n">
        <v>0</v>
      </c>
      <c r="O265" t="inlineStr">
        <is>
          <t>3</t>
        </is>
      </c>
      <c r="P265" s="2" t="n">
        <v>44664.57056890046</v>
      </c>
      <c r="Q265" t="n">
        <v>31</v>
      </c>
      <c r="R265" t="inlineStr">
        <is>
          <t>LOS MAQUIS 220</t>
        </is>
      </c>
      <c r="S265" t="n">
        <v>173.6595294111378</v>
      </c>
      <c r="T265" t="n">
        <v>14400.21491473703</v>
      </c>
      <c r="U265" t="n">
        <v>0</v>
      </c>
      <c r="V265" t="n">
        <v>0</v>
      </c>
      <c r="W265" t="inlineStr">
        <is>
          <t>CHILQUINTA</t>
        </is>
      </c>
      <c r="X265" t="n">
        <v>94.336873504209</v>
      </c>
      <c r="Y265" t="n">
        <v>14.40021491473703</v>
      </c>
      <c r="Z265" t="n">
        <v>16382.49705885897</v>
      </c>
      <c r="AA265" t="n">
        <v>0</v>
      </c>
      <c r="AB265" t="n">
        <v>0</v>
      </c>
      <c r="AC265" t="n">
        <v>0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1114.223596371582</v>
      </c>
      <c r="N266" t="n">
        <v>0</v>
      </c>
      <c r="O266" t="inlineStr">
        <is>
          <t>3</t>
        </is>
      </c>
      <c r="P266" s="2" t="n">
        <v>44664.57056890046</v>
      </c>
      <c r="Q266" t="n">
        <v>13</v>
      </c>
      <c r="R266" t="inlineStr">
        <is>
          <t>MELIPILLA 220</t>
        </is>
      </c>
      <c r="S266" t="n">
        <v>98.88312573153981</v>
      </c>
      <c r="T266" t="n">
        <v>8053.960782801747</v>
      </c>
      <c r="U266" t="n">
        <v>0</v>
      </c>
      <c r="V266" t="n">
        <v>0</v>
      </c>
      <c r="W266" t="inlineStr">
        <is>
          <t>CHILQUINTA</t>
        </is>
      </c>
      <c r="X266" t="n">
        <v>92.66131289526298</v>
      </c>
      <c r="Y266" t="n">
        <v>8.053960782801747</v>
      </c>
      <c r="Z266" t="n">
        <v>9162.64025347184</v>
      </c>
      <c r="AA266" t="n">
        <v>0</v>
      </c>
      <c r="AB266" t="n">
        <v>0</v>
      </c>
      <c r="AC266" t="n">
        <v>0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2013/03_2_BS1A_BB_Chilquinta_Empresa Eléctrica Carén S.A.</t>
        </is>
      </c>
      <c r="K267" t="inlineStr">
        <is>
          <t>Reñaca 012</t>
        </is>
      </c>
      <c r="L267" t="inlineStr">
        <is>
          <t>-1</t>
        </is>
      </c>
      <c r="M267" t="n">
        <v>1114.223596371582</v>
      </c>
      <c r="N267" t="n">
        <v>0</v>
      </c>
      <c r="O267" t="inlineStr">
        <is>
          <t>3</t>
        </is>
      </c>
      <c r="P267" s="2" t="n">
        <v>44664.57056890046</v>
      </c>
      <c r="Q267" t="n">
        <v>5</v>
      </c>
      <c r="R267" t="inlineStr">
        <is>
          <t>NOGALES 220</t>
        </is>
      </c>
      <c r="S267" t="n">
        <v>258.2889586529022</v>
      </c>
      <c r="T267" t="n">
        <v>20521.02730545488</v>
      </c>
      <c r="U267" t="n">
        <v>0</v>
      </c>
      <c r="V267" t="n">
        <v>0</v>
      </c>
      <c r="W267" t="inlineStr">
        <is>
          <t>CHILQUINTA</t>
        </is>
      </c>
      <c r="X267" t="n">
        <v>90.38666902381199</v>
      </c>
      <c r="Y267" t="n">
        <v>20.52102730545488</v>
      </c>
      <c r="Z267" t="n">
        <v>23345.87861826493</v>
      </c>
      <c r="AA267" t="n">
        <v>0</v>
      </c>
      <c r="AB267" t="n">
        <v>0</v>
      </c>
      <c r="AC267" t="n">
        <v>0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2013/03_2_BS1A_BB_Chilquinta_Empresa Eléctrica Carén S.A.</t>
        </is>
      </c>
      <c r="K268" t="inlineStr">
        <is>
          <t>Reñaca 012</t>
        </is>
      </c>
      <c r="L268" t="inlineStr">
        <is>
          <t>-1</t>
        </is>
      </c>
      <c r="M268" t="n">
        <v>1114.223596371582</v>
      </c>
      <c r="N268" t="n">
        <v>0</v>
      </c>
      <c r="O268" t="inlineStr">
        <is>
          <t>3</t>
        </is>
      </c>
      <c r="P268" s="2" t="n">
        <v>44664.57056890046</v>
      </c>
      <c r="Q268" t="n">
        <v>11</v>
      </c>
      <c r="R268" t="inlineStr">
        <is>
          <t>QUILLOTA 220</t>
        </is>
      </c>
      <c r="S268" t="n">
        <v>617.6943810760102</v>
      </c>
      <c r="T268" t="n">
        <v>51317.08830946559</v>
      </c>
      <c r="U268" t="n">
        <v>0</v>
      </c>
      <c r="V268" t="n">
        <v>0</v>
      </c>
      <c r="W268" t="inlineStr">
        <is>
          <t>CHILQUINTA</t>
        </is>
      </c>
      <c r="X268" t="n">
        <v>94.514726307582</v>
      </c>
      <c r="Y268" t="n">
        <v>51.31708830946559</v>
      </c>
      <c r="Z268" t="n">
        <v>58381.21536913036</v>
      </c>
      <c r="AA268" t="n">
        <v>0</v>
      </c>
      <c r="AB268" t="n">
        <v>0</v>
      </c>
      <c r="AC268" t="n">
        <v>0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2013/03_2_BS1A_BB_Chilquinta_Empresa Eléctrica Carén S.A.</t>
        </is>
      </c>
      <c r="K269" t="inlineStr">
        <is>
          <t>Rio Blanco 012</t>
        </is>
      </c>
      <c r="L269" t="inlineStr">
        <is>
          <t>-1</t>
        </is>
      </c>
      <c r="M269" t="n">
        <v>16.31395787453155</v>
      </c>
      <c r="N269" t="n">
        <v>0</v>
      </c>
      <c r="O269" t="inlineStr">
        <is>
          <t>3</t>
        </is>
      </c>
      <c r="P269" s="2" t="n">
        <v>44664.57056890046</v>
      </c>
      <c r="Q269" t="n">
        <v>31</v>
      </c>
      <c r="R269" t="inlineStr">
        <is>
          <t>LOS MAQUIS 220</t>
        </is>
      </c>
      <c r="S269" t="n">
        <v>12.8811329800006</v>
      </c>
      <c r="T269" t="n">
        <v>1068.130749209661</v>
      </c>
      <c r="U269" t="n">
        <v>0</v>
      </c>
      <c r="V269" t="n">
        <v>0</v>
      </c>
      <c r="W269" t="inlineStr">
        <is>
          <t>CHILQUINTA</t>
        </is>
      </c>
      <c r="X269" t="n">
        <v>94.33687350420898</v>
      </c>
      <c r="Y269" t="n">
        <v>1.068130749209661</v>
      </c>
      <c r="Z269" t="n">
        <v>1215.165812525212</v>
      </c>
      <c r="AA269" t="n">
        <v>0</v>
      </c>
      <c r="AB269" t="n">
        <v>0</v>
      </c>
      <c r="AC269" t="n">
        <v>0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2013/03_2_BS1A_BB_Chilquinta_Empresa Eléctrica Carén S.A.</t>
        </is>
      </c>
      <c r="K270" t="inlineStr">
        <is>
          <t>Rio Blanco 012</t>
        </is>
      </c>
      <c r="L270" t="inlineStr">
        <is>
          <t>-1</t>
        </is>
      </c>
      <c r="M270" t="n">
        <v>16.31395787453155</v>
      </c>
      <c r="N270" t="n">
        <v>0</v>
      </c>
      <c r="O270" t="inlineStr">
        <is>
          <t>3</t>
        </is>
      </c>
      <c r="P270" s="2" t="n">
        <v>44664.57056890046</v>
      </c>
      <c r="Q270" t="n">
        <v>5</v>
      </c>
      <c r="R270" t="inlineStr">
        <is>
          <t>NOGALES 220</t>
        </is>
      </c>
      <c r="S270" t="n">
        <v>0.8705765094577077</v>
      </c>
      <c r="T270" t="n">
        <v>69.16720101100799</v>
      </c>
      <c r="U270" t="n">
        <v>0</v>
      </c>
      <c r="V270" t="n">
        <v>0</v>
      </c>
      <c r="W270" t="inlineStr">
        <is>
          <t>CHILQUINTA</t>
        </is>
      </c>
      <c r="X270" t="n">
        <v>90.386669023812</v>
      </c>
      <c r="Y270" t="n">
        <v>0.06916720101100798</v>
      </c>
      <c r="Z270" t="n">
        <v>78.68851082025937</v>
      </c>
      <c r="AA270" t="n">
        <v>0</v>
      </c>
      <c r="AB270" t="n">
        <v>0</v>
      </c>
      <c r="AC270" t="n">
        <v>0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2013/03_2_BS1A_BB_Chilquinta_Empresa Eléctrica Carén S.A.</t>
        </is>
      </c>
      <c r="K271" t="inlineStr">
        <is>
          <t>Rio Blanco 012</t>
        </is>
      </c>
      <c r="L271" t="inlineStr">
        <is>
          <t>-1</t>
        </is>
      </c>
      <c r="M271" t="n">
        <v>16.31395787453155</v>
      </c>
      <c r="N271" t="n">
        <v>0</v>
      </c>
      <c r="O271" t="inlineStr">
        <is>
          <t>3</t>
        </is>
      </c>
      <c r="P271" s="2" t="n">
        <v>44664.57056890046</v>
      </c>
      <c r="Q271" t="n">
        <v>11</v>
      </c>
      <c r="R271" t="inlineStr">
        <is>
          <t>QUILLOTA 220</t>
        </is>
      </c>
      <c r="S271" t="n">
        <v>3.064488587081932</v>
      </c>
      <c r="T271" t="n">
        <v>254.5929447709858</v>
      </c>
      <c r="U271" t="n">
        <v>0</v>
      </c>
      <c r="V271" t="n">
        <v>0</v>
      </c>
      <c r="W271" t="inlineStr">
        <is>
          <t>CHILQUINTA</t>
        </is>
      </c>
      <c r="X271" t="n">
        <v>94.514726307582</v>
      </c>
      <c r="Y271" t="n">
        <v>0.2545929447709858</v>
      </c>
      <c r="Z271" t="n">
        <v>289.6393000807575</v>
      </c>
      <c r="AA271" t="n">
        <v>0</v>
      </c>
      <c r="AB271" t="n">
        <v>0</v>
      </c>
      <c r="AC271" t="n">
        <v>0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1570.461777276879</v>
      </c>
      <c r="N272" t="n">
        <v>0</v>
      </c>
      <c r="O272" t="inlineStr">
        <is>
          <t>3</t>
        </is>
      </c>
      <c r="P272" s="2" t="n">
        <v>44664.57056890046</v>
      </c>
      <c r="Q272" t="n">
        <v>31</v>
      </c>
      <c r="R272" t="inlineStr">
        <is>
          <t>LOS MAQUIS 220</t>
        </is>
      </c>
      <c r="S272" t="n">
        <v>0.3726921967861561</v>
      </c>
      <c r="T272" t="n">
        <v>30.90442401269059</v>
      </c>
      <c r="U272" t="n">
        <v>0</v>
      </c>
      <c r="V272" t="n">
        <v>0</v>
      </c>
      <c r="W272" t="inlineStr">
        <is>
          <t>CHILQUINTA</t>
        </is>
      </c>
      <c r="X272" t="n">
        <v>94.336873504209</v>
      </c>
      <c r="Y272" t="n">
        <v>0.03090442401269059</v>
      </c>
      <c r="Z272" t="n">
        <v>35.15861662422137</v>
      </c>
      <c r="AA272" t="n">
        <v>0</v>
      </c>
      <c r="AB272" t="n">
        <v>0</v>
      </c>
      <c r="AC272" t="n">
        <v>0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2013/03_2_BS1A_BB_Chilquinta_Empresa Eléctrica Carén S.A.</t>
        </is>
      </c>
      <c r="K273" t="inlineStr">
        <is>
          <t>San Antonio 012</t>
        </is>
      </c>
      <c r="L273" t="inlineStr">
        <is>
          <t>-1</t>
        </is>
      </c>
      <c r="M273" t="n">
        <v>1570.461777276879</v>
      </c>
      <c r="N273" t="n">
        <v>0</v>
      </c>
      <c r="O273" t="inlineStr">
        <is>
          <t>3</t>
        </is>
      </c>
      <c r="P273" s="2" t="n">
        <v>44664.57056890046</v>
      </c>
      <c r="Q273" t="n">
        <v>13</v>
      </c>
      <c r="R273" t="inlineStr">
        <is>
          <t>MELIPILLA 220</t>
        </is>
      </c>
      <c r="S273" t="n">
        <v>1609.849639043078</v>
      </c>
      <c r="T273" t="n">
        <v>131121.1166024555</v>
      </c>
      <c r="U273" t="n">
        <v>0</v>
      </c>
      <c r="V273" t="n">
        <v>0</v>
      </c>
      <c r="W273" t="inlineStr">
        <is>
          <t>CHILQUINTA</t>
        </is>
      </c>
      <c r="X273" t="n">
        <v>92.66131289526299</v>
      </c>
      <c r="Y273" t="n">
        <v>131.1211166024555</v>
      </c>
      <c r="Z273" t="n">
        <v>149170.7811176968</v>
      </c>
      <c r="AA273" t="n">
        <v>0</v>
      </c>
      <c r="AB273" t="n">
        <v>0</v>
      </c>
      <c r="AC273" t="n">
        <v>0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2013/03_2_BS1A_BB_Chilquinta_Empresa Eléctrica Carén S.A.</t>
        </is>
      </c>
      <c r="K274" t="inlineStr">
        <is>
          <t>San Antonio 012</t>
        </is>
      </c>
      <c r="L274" t="inlineStr">
        <is>
          <t>-1</t>
        </is>
      </c>
      <c r="M274" t="n">
        <v>1570.461777276879</v>
      </c>
      <c r="N274" t="n">
        <v>0</v>
      </c>
      <c r="O274" t="inlineStr">
        <is>
          <t>3</t>
        </is>
      </c>
      <c r="P274" s="2" t="n">
        <v>44664.57056890046</v>
      </c>
      <c r="Q274" t="n">
        <v>5</v>
      </c>
      <c r="R274" t="inlineStr">
        <is>
          <t>NOGALES 220</t>
        </is>
      </c>
      <c r="S274" t="n">
        <v>3.029993488388221</v>
      </c>
      <c r="T274" t="n">
        <v>240.7326253311622</v>
      </c>
      <c r="U274" t="n">
        <v>0</v>
      </c>
      <c r="V274" t="n">
        <v>0</v>
      </c>
      <c r="W274" t="inlineStr">
        <is>
          <t>CHILQUINTA</t>
        </is>
      </c>
      <c r="X274" t="n">
        <v>90.386669023812</v>
      </c>
      <c r="Y274" t="n">
        <v>0.2407326253311623</v>
      </c>
      <c r="Z274" t="n">
        <v>273.8710185792517</v>
      </c>
      <c r="AA274" t="n">
        <v>0</v>
      </c>
      <c r="AB274" t="n">
        <v>0</v>
      </c>
      <c r="AC274" t="n">
        <v>0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2013/03_2_BS1A_BB_Chilquinta_Empresa Eléctrica Carén S.A.</t>
        </is>
      </c>
      <c r="K275" t="inlineStr">
        <is>
          <t>San Antonio 012</t>
        </is>
      </c>
      <c r="L275" t="inlineStr">
        <is>
          <t>-1</t>
        </is>
      </c>
      <c r="M275" t="n">
        <v>1570.461777276879</v>
      </c>
      <c r="N275" t="n">
        <v>0</v>
      </c>
      <c r="O275" t="inlineStr">
        <is>
          <t>3</t>
        </is>
      </c>
      <c r="P275" s="2" t="n">
        <v>44664.57056890046</v>
      </c>
      <c r="Q275" t="n">
        <v>11</v>
      </c>
      <c r="R275" t="inlineStr">
        <is>
          <t>QUILLOTA 220</t>
        </is>
      </c>
      <c r="S275" t="n">
        <v>5.557563186930842</v>
      </c>
      <c r="T275" t="n">
        <v>461.7137043603285</v>
      </c>
      <c r="U275" t="n">
        <v>0</v>
      </c>
      <c r="V275" t="n">
        <v>0</v>
      </c>
      <c r="W275" t="inlineStr">
        <is>
          <t>CHILQUINTA</t>
        </is>
      </c>
      <c r="X275" t="n">
        <v>94.514726307582</v>
      </c>
      <c r="Y275" t="n">
        <v>0.4617137043603284</v>
      </c>
      <c r="Z275" t="n">
        <v>525.2715635498618</v>
      </c>
      <c r="AA275" t="n">
        <v>0</v>
      </c>
      <c r="AB275" t="n">
        <v>0</v>
      </c>
      <c r="AC275" t="n">
        <v>0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1317.652355907328</v>
      </c>
      <c r="N276" t="n">
        <v>0</v>
      </c>
      <c r="O276" t="inlineStr">
        <is>
          <t>3</t>
        </is>
      </c>
      <c r="P276" s="2" t="n">
        <v>44664.57056890046</v>
      </c>
      <c r="Q276" t="n">
        <v>31</v>
      </c>
      <c r="R276" t="inlineStr">
        <is>
          <t>LOS MAQUIS 220</t>
        </is>
      </c>
      <c r="S276" t="n">
        <v>1061.807220107265</v>
      </c>
      <c r="T276" t="n">
        <v>88047.29702661192</v>
      </c>
      <c r="U276" t="n">
        <v>0</v>
      </c>
      <c r="V276" t="n">
        <v>0</v>
      </c>
      <c r="W276" t="inlineStr">
        <is>
          <t>CHILQUINTA</t>
        </is>
      </c>
      <c r="X276" t="n">
        <v>94.336873504209</v>
      </c>
      <c r="Y276" t="n">
        <v>88.04729702661193</v>
      </c>
      <c r="Z276" t="n">
        <v>100167.5734091148</v>
      </c>
      <c r="AA276" t="n">
        <v>0</v>
      </c>
      <c r="AB276" t="n">
        <v>0</v>
      </c>
      <c r="AC276" t="n">
        <v>0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2013/03_2_BS1A_BB_Chilquinta_Empresa Eléctrica Carén S.A.</t>
        </is>
      </c>
      <c r="K277" t="inlineStr">
        <is>
          <t>San Felipe 012</t>
        </is>
      </c>
      <c r="L277" t="inlineStr">
        <is>
          <t>-1</t>
        </is>
      </c>
      <c r="M277" t="n">
        <v>1317.652355907328</v>
      </c>
      <c r="N277" t="n">
        <v>0</v>
      </c>
      <c r="O277" t="inlineStr">
        <is>
          <t>3</t>
        </is>
      </c>
      <c r="P277" s="2" t="n">
        <v>44664.57056890046</v>
      </c>
      <c r="Q277" t="n">
        <v>13</v>
      </c>
      <c r="R277" t="inlineStr">
        <is>
          <t>MELIPILLA 220</t>
        </is>
      </c>
      <c r="S277" t="n">
        <v>8.772335749425139</v>
      </c>
      <c r="T277" t="n">
        <v>714.5005538281102</v>
      </c>
      <c r="U277" t="n">
        <v>0</v>
      </c>
      <c r="V277" t="n">
        <v>0</v>
      </c>
      <c r="W277" t="inlineStr">
        <is>
          <t>CHILQUINTA</t>
        </is>
      </c>
      <c r="X277" t="n">
        <v>92.66131289526299</v>
      </c>
      <c r="Y277" t="n">
        <v>0.7145005538281103</v>
      </c>
      <c r="Z277" t="n">
        <v>812.8561476997842</v>
      </c>
      <c r="AA277" t="n">
        <v>0</v>
      </c>
      <c r="AB277" t="n">
        <v>0</v>
      </c>
      <c r="AC277" t="n">
        <v>0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2013/03_2_BS1A_BB_Chilquinta_Empresa Eléctrica Carén S.A.</t>
        </is>
      </c>
      <c r="K278" t="inlineStr">
        <is>
          <t>San Felipe 012</t>
        </is>
      </c>
      <c r="L278" t="inlineStr">
        <is>
          <t>-1</t>
        </is>
      </c>
      <c r="M278" t="n">
        <v>1317.652355907328</v>
      </c>
      <c r="N278" t="n">
        <v>0</v>
      </c>
      <c r="O278" t="inlineStr">
        <is>
          <t>3</t>
        </is>
      </c>
      <c r="P278" s="2" t="n">
        <v>44664.57056890046</v>
      </c>
      <c r="Q278" t="n">
        <v>5</v>
      </c>
      <c r="R278" t="inlineStr">
        <is>
          <t>NOGALES 220</t>
        </is>
      </c>
      <c r="S278" t="n">
        <v>52.29254426481467</v>
      </c>
      <c r="T278" t="n">
        <v>4154.636475080743</v>
      </c>
      <c r="U278" t="n">
        <v>0</v>
      </c>
      <c r="V278" t="n">
        <v>0</v>
      </c>
      <c r="W278" t="inlineStr">
        <is>
          <t>CHILQUINTA</t>
        </is>
      </c>
      <c r="X278" t="n">
        <v>90.38666902381199</v>
      </c>
      <c r="Y278" t="n">
        <v>4.154636475080744</v>
      </c>
      <c r="Z278" t="n">
        <v>4726.548890876841</v>
      </c>
      <c r="AA278" t="n">
        <v>0</v>
      </c>
      <c r="AB278" t="n">
        <v>0</v>
      </c>
      <c r="AC278" t="n">
        <v>0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2013/03_2_BS1A_BB_Chilquinta_Empresa Eléctrica Carén S.A.</t>
        </is>
      </c>
      <c r="K279" t="inlineStr">
        <is>
          <t>San Felipe 012</t>
        </is>
      </c>
      <c r="L279" t="inlineStr">
        <is>
          <t>-1</t>
        </is>
      </c>
      <c r="M279" t="n">
        <v>1317.652355907328</v>
      </c>
      <c r="N279" t="n">
        <v>0</v>
      </c>
      <c r="O279" t="inlineStr">
        <is>
          <t>3</t>
        </is>
      </c>
      <c r="P279" s="2" t="n">
        <v>44664.57056890046</v>
      </c>
      <c r="Q279" t="n">
        <v>11</v>
      </c>
      <c r="R279" t="inlineStr">
        <is>
          <t>QUILLOTA 220</t>
        </is>
      </c>
      <c r="S279" t="n">
        <v>235.3453958025988</v>
      </c>
      <c r="T279" t="n">
        <v>19552.12938571629</v>
      </c>
      <c r="U279" t="n">
        <v>0</v>
      </c>
      <c r="V279" t="n">
        <v>0</v>
      </c>
      <c r="W279" t="inlineStr">
        <is>
          <t>CHILQUINTA</t>
        </is>
      </c>
      <c r="X279" t="n">
        <v>94.51472630758201</v>
      </c>
      <c r="Y279" t="n">
        <v>19.55212938571629</v>
      </c>
      <c r="Z279" t="n">
        <v>22243.60567203218</v>
      </c>
      <c r="AA279" t="n">
        <v>0</v>
      </c>
      <c r="AB279" t="n">
        <v>0</v>
      </c>
      <c r="AC279" t="n">
        <v>0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1092.104921879818</v>
      </c>
      <c r="N280" t="n">
        <v>0</v>
      </c>
      <c r="O280" t="inlineStr">
        <is>
          <t>3</t>
        </is>
      </c>
      <c r="P280" s="2" t="n">
        <v>44664.57056890046</v>
      </c>
      <c r="Q280" t="n">
        <v>31</v>
      </c>
      <c r="R280" t="inlineStr">
        <is>
          <t>LOS MAQUIS 220</t>
        </is>
      </c>
      <c r="S280" t="n">
        <v>199.5852168465267</v>
      </c>
      <c r="T280" t="n">
        <v>16550.02766701065</v>
      </c>
      <c r="U280" t="n">
        <v>0</v>
      </c>
      <c r="V280" t="n">
        <v>0</v>
      </c>
      <c r="W280" t="inlineStr">
        <is>
          <t>CHILQUINTA</t>
        </is>
      </c>
      <c r="X280" t="n">
        <v>94.336873504209</v>
      </c>
      <c r="Y280" t="n">
        <v>16.55002766701065</v>
      </c>
      <c r="Z280" t="n">
        <v>18828.24535496092</v>
      </c>
      <c r="AA280" t="n">
        <v>0</v>
      </c>
      <c r="AB280" t="n">
        <v>0</v>
      </c>
      <c r="AC280" t="n">
        <v>0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2013/03_2_BS1A_BB_Chilquinta_Empresa Eléctrica Carén S.A.</t>
        </is>
      </c>
      <c r="K281" t="inlineStr">
        <is>
          <t>San Pedro 012</t>
        </is>
      </c>
      <c r="L281" t="inlineStr">
        <is>
          <t>-1</t>
        </is>
      </c>
      <c r="M281" t="n">
        <v>1092.104921879818</v>
      </c>
      <c r="N281" t="n">
        <v>0</v>
      </c>
      <c r="O281" t="inlineStr">
        <is>
          <t>3</t>
        </is>
      </c>
      <c r="P281" s="2" t="n">
        <v>44664.57056890046</v>
      </c>
      <c r="Q281" t="n">
        <v>13</v>
      </c>
      <c r="R281" t="inlineStr">
        <is>
          <t>MELIPILLA 220</t>
        </is>
      </c>
      <c r="S281" t="n">
        <v>38.49017964540091</v>
      </c>
      <c r="T281" t="n">
        <v>3134.997959395774</v>
      </c>
      <c r="U281" t="n">
        <v>0</v>
      </c>
      <c r="V281" t="n">
        <v>0</v>
      </c>
      <c r="W281" t="inlineStr">
        <is>
          <t>CHILQUINTA</t>
        </is>
      </c>
      <c r="X281" t="n">
        <v>92.66131289526298</v>
      </c>
      <c r="Y281" t="n">
        <v>3.134997959395774</v>
      </c>
      <c r="Z281" t="n">
        <v>3566.550579517377</v>
      </c>
      <c r="AA281" t="n">
        <v>0</v>
      </c>
      <c r="AB281" t="n">
        <v>0</v>
      </c>
      <c r="AC281" t="n">
        <v>0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2013/03_2_BS1A_BB_Chilquinta_Empresa Eléctrica Carén S.A.</t>
        </is>
      </c>
      <c r="K282" t="inlineStr">
        <is>
          <t>San Pedro 012</t>
        </is>
      </c>
      <c r="L282" t="inlineStr">
        <is>
          <t>-1</t>
        </is>
      </c>
      <c r="M282" t="n">
        <v>1092.104921879818</v>
      </c>
      <c r="N282" t="n">
        <v>0</v>
      </c>
      <c r="O282" t="inlineStr">
        <is>
          <t>3</t>
        </is>
      </c>
      <c r="P282" s="2" t="n">
        <v>44664.57056890046</v>
      </c>
      <c r="Q282" t="n">
        <v>5</v>
      </c>
      <c r="R282" t="inlineStr">
        <is>
          <t>NOGALES 220</t>
        </is>
      </c>
      <c r="S282" t="n">
        <v>143.8063218193908</v>
      </c>
      <c r="T282" t="n">
        <v>11425.39530974872</v>
      </c>
      <c r="U282" t="n">
        <v>0</v>
      </c>
      <c r="V282" t="n">
        <v>0</v>
      </c>
      <c r="W282" t="inlineStr">
        <is>
          <t>CHILQUINTA</t>
        </is>
      </c>
      <c r="X282" t="n">
        <v>90.386669023812</v>
      </c>
      <c r="Y282" t="n">
        <v>11.42539530974872</v>
      </c>
      <c r="Z282" t="n">
        <v>12998.17441382107</v>
      </c>
      <c r="AA282" t="n">
        <v>0</v>
      </c>
      <c r="AB282" t="n">
        <v>0</v>
      </c>
      <c r="AC282" t="n">
        <v>0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2013/03_2_BS1A_BB_Chilquinta_Empresa Eléctrica Carén S.A.</t>
        </is>
      </c>
      <c r="K283" t="inlineStr">
        <is>
          <t>San Pedro 012</t>
        </is>
      </c>
      <c r="L283" t="inlineStr">
        <is>
          <t>-1</t>
        </is>
      </c>
      <c r="M283" t="n">
        <v>1092.104921879818</v>
      </c>
      <c r="N283" t="n">
        <v>0</v>
      </c>
      <c r="O283" t="inlineStr">
        <is>
          <t>3</t>
        </is>
      </c>
      <c r="P283" s="2" t="n">
        <v>44664.57056890046</v>
      </c>
      <c r="Q283" t="n">
        <v>11</v>
      </c>
      <c r="R283" t="inlineStr">
        <is>
          <t>QUILLOTA 220</t>
        </is>
      </c>
      <c r="S283" t="n">
        <v>743.8446583250974</v>
      </c>
      <c r="T283" t="n">
        <v>61797.45710702206</v>
      </c>
      <c r="U283" t="n">
        <v>0</v>
      </c>
      <c r="V283" t="n">
        <v>0</v>
      </c>
      <c r="W283" t="inlineStr">
        <is>
          <t>CHILQUINTA</t>
        </is>
      </c>
      <c r="X283" t="n">
        <v>94.51472630758198</v>
      </c>
      <c r="Y283" t="n">
        <v>61.79745710702205</v>
      </c>
      <c r="Z283" t="n">
        <v>70304.27429695343</v>
      </c>
      <c r="AA283" t="n">
        <v>0</v>
      </c>
      <c r="AB283" t="n">
        <v>0</v>
      </c>
      <c r="AC283" t="n">
        <v>0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1739.034653799602</v>
      </c>
      <c r="N284" t="n">
        <v>0</v>
      </c>
      <c r="O284" t="inlineStr">
        <is>
          <t>3</t>
        </is>
      </c>
      <c r="P284" s="2" t="n">
        <v>44664.57056890046</v>
      </c>
      <c r="Q284" t="n">
        <v>31</v>
      </c>
      <c r="R284" t="inlineStr">
        <is>
          <t>LOS MAQUIS 220</t>
        </is>
      </c>
      <c r="S284" t="n">
        <v>1355.039694514572</v>
      </c>
      <c r="T284" t="n">
        <v>112362.7530557962</v>
      </c>
      <c r="U284" t="n">
        <v>0</v>
      </c>
      <c r="V284" t="n">
        <v>0</v>
      </c>
      <c r="W284" t="inlineStr">
        <is>
          <t>CHILQUINTA</t>
        </is>
      </c>
      <c r="X284" t="n">
        <v>94.33687350420901</v>
      </c>
      <c r="Y284" t="n">
        <v>112.3627530557962</v>
      </c>
      <c r="Z284" t="n">
        <v>127830.2082546032</v>
      </c>
      <c r="AA284" t="n">
        <v>0</v>
      </c>
      <c r="AB284" t="n">
        <v>0</v>
      </c>
      <c r="AC284" t="n">
        <v>0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2013/03_2_BS1A_BB_Chilquinta_Empresa Eléctrica Carén S.A.</t>
        </is>
      </c>
      <c r="K285" t="inlineStr">
        <is>
          <t>San Rafael 012</t>
        </is>
      </c>
      <c r="L285" t="inlineStr">
        <is>
          <t>-1</t>
        </is>
      </c>
      <c r="M285" t="n">
        <v>1739.034653799602</v>
      </c>
      <c r="N285" t="n">
        <v>0</v>
      </c>
      <c r="O285" t="inlineStr">
        <is>
          <t>3</t>
        </is>
      </c>
      <c r="P285" s="2" t="n">
        <v>44664.57056890046</v>
      </c>
      <c r="Q285" t="n">
        <v>13</v>
      </c>
      <c r="R285" t="inlineStr">
        <is>
          <t>MELIPILLA 220</t>
        </is>
      </c>
      <c r="S285" t="n">
        <v>13.95134540682102</v>
      </c>
      <c r="T285" t="n">
        <v>1136.327234223121</v>
      </c>
      <c r="U285" t="n">
        <v>0</v>
      </c>
      <c r="V285" t="n">
        <v>0</v>
      </c>
      <c r="W285" t="inlineStr">
        <is>
          <t>CHILQUINTA</t>
        </is>
      </c>
      <c r="X285" t="n">
        <v>92.66131289526298</v>
      </c>
      <c r="Y285" t="n">
        <v>1.136327234223121</v>
      </c>
      <c r="Z285" t="n">
        <v>1292.749982051332</v>
      </c>
      <c r="AA285" t="n">
        <v>0</v>
      </c>
      <c r="AB285" t="n">
        <v>0</v>
      </c>
      <c r="AC285" t="n">
        <v>0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2013/03_2_BS1A_BB_Chilquinta_Empresa Eléctrica Carén S.A.</t>
        </is>
      </c>
      <c r="K286" t="inlineStr">
        <is>
          <t>San Rafael 012</t>
        </is>
      </c>
      <c r="L286" t="inlineStr">
        <is>
          <t>-1</t>
        </is>
      </c>
      <c r="M286" t="n">
        <v>1739.034653799602</v>
      </c>
      <c r="N286" t="n">
        <v>0</v>
      </c>
      <c r="O286" t="inlineStr">
        <is>
          <t>3</t>
        </is>
      </c>
      <c r="P286" s="2" t="n">
        <v>44664.57056890046</v>
      </c>
      <c r="Q286" t="n">
        <v>5</v>
      </c>
      <c r="R286" t="inlineStr">
        <is>
          <t>NOGALES 220</t>
        </is>
      </c>
      <c r="S286" t="n">
        <v>76.60977244958902</v>
      </c>
      <c r="T286" t="n">
        <v>6086.637386677296</v>
      </c>
      <c r="U286" t="n">
        <v>0</v>
      </c>
      <c r="V286" t="n">
        <v>0</v>
      </c>
      <c r="W286" t="inlineStr">
        <is>
          <t>CHILQUINTA</t>
        </is>
      </c>
      <c r="X286" t="n">
        <v>90.38666902381199</v>
      </c>
      <c r="Y286" t="n">
        <v>6.086637386677296</v>
      </c>
      <c r="Z286" t="n">
        <v>6924.502146390552</v>
      </c>
      <c r="AA286" t="n">
        <v>0</v>
      </c>
      <c r="AB286" t="n">
        <v>0</v>
      </c>
      <c r="AC286" t="n">
        <v>0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2013/03_2_BS1A_BB_Chilquinta_Empresa Eléctrica Carén S.A.</t>
        </is>
      </c>
      <c r="K287" t="inlineStr">
        <is>
          <t>San Rafael 012</t>
        </is>
      </c>
      <c r="L287" t="inlineStr">
        <is>
          <t>-1</t>
        </is>
      </c>
      <c r="M287" t="n">
        <v>1739.034653799602</v>
      </c>
      <c r="N287" t="n">
        <v>0</v>
      </c>
      <c r="O287" t="inlineStr">
        <is>
          <t>3</t>
        </is>
      </c>
      <c r="P287" s="2" t="n">
        <v>44664.57056890046</v>
      </c>
      <c r="Q287" t="n">
        <v>11</v>
      </c>
      <c r="R287" t="inlineStr">
        <is>
          <t>QUILLOTA 220</t>
        </is>
      </c>
      <c r="S287" t="n">
        <v>346.9716231577212</v>
      </c>
      <c r="T287" t="n">
        <v>28825.86271134031</v>
      </c>
      <c r="U287" t="n">
        <v>0</v>
      </c>
      <c r="V287" t="n">
        <v>0</v>
      </c>
      <c r="W287" t="inlineStr">
        <is>
          <t>CHILQUINTA</t>
        </is>
      </c>
      <c r="X287" t="n">
        <v>94.51472630758201</v>
      </c>
      <c r="Y287" t="n">
        <v>28.82586271134031</v>
      </c>
      <c r="Z287" t="n">
        <v>32793.92799924949</v>
      </c>
      <c r="AA287" t="n">
        <v>0</v>
      </c>
      <c r="AB287" t="n">
        <v>0</v>
      </c>
      <c r="AC287" t="n">
        <v>0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194.0095433863107</v>
      </c>
      <c r="N288" t="n">
        <v>0</v>
      </c>
      <c r="O288" t="inlineStr">
        <is>
          <t>3</t>
        </is>
      </c>
      <c r="P288" s="2" t="n">
        <v>44664.57056890046</v>
      </c>
      <c r="Q288" t="n">
        <v>31</v>
      </c>
      <c r="R288" t="inlineStr">
        <is>
          <t>LOS MAQUIS 220</t>
        </is>
      </c>
      <c r="S288" t="n">
        <v>1.151356699300536</v>
      </c>
      <c r="T288" t="n">
        <v>95.47292895282153</v>
      </c>
      <c r="U288" t="n">
        <v>0</v>
      </c>
      <c r="V288" t="n">
        <v>0</v>
      </c>
      <c r="W288" t="inlineStr">
        <is>
          <t>CHILQUINTA</t>
        </is>
      </c>
      <c r="X288" t="n">
        <v>94.33687350420901</v>
      </c>
      <c r="Y288" t="n">
        <v>0.09547292895282154</v>
      </c>
      <c r="Z288" t="n">
        <v>108.6153913001383</v>
      </c>
      <c r="AA288" t="n">
        <v>0</v>
      </c>
      <c r="AB288" t="n">
        <v>0</v>
      </c>
      <c r="AC288" t="n">
        <v>0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2013/03_2_BS1A_BB_Chilquinta_Empresa Eléctrica Carén S.A.</t>
        </is>
      </c>
      <c r="K289" t="inlineStr">
        <is>
          <t>San Sebastian 012</t>
        </is>
      </c>
      <c r="L289" t="inlineStr">
        <is>
          <t>-1</t>
        </is>
      </c>
      <c r="M289" t="n">
        <v>194.0095433863107</v>
      </c>
      <c r="N289" t="n">
        <v>0</v>
      </c>
      <c r="O289" t="inlineStr">
        <is>
          <t>3</t>
        </is>
      </c>
      <c r="P289" s="2" t="n">
        <v>44664.57056890046</v>
      </c>
      <c r="Q289" t="n">
        <v>13</v>
      </c>
      <c r="R289" t="inlineStr">
        <is>
          <t>MELIPILLA 220</t>
        </is>
      </c>
      <c r="S289" t="n">
        <v>192.6287405660709</v>
      </c>
      <c r="T289" t="n">
        <v>15689.47492994535</v>
      </c>
      <c r="U289" t="n">
        <v>0</v>
      </c>
      <c r="V289" t="n">
        <v>0</v>
      </c>
      <c r="W289" t="inlineStr">
        <is>
          <t>CHILQUINTA</t>
        </is>
      </c>
      <c r="X289" t="n">
        <v>92.66131289526299</v>
      </c>
      <c r="Y289" t="n">
        <v>15.68947492994535</v>
      </c>
      <c r="Z289" t="n">
        <v>17849.23200221314</v>
      </c>
      <c r="AA289" t="n">
        <v>0</v>
      </c>
      <c r="AB289" t="n">
        <v>0</v>
      </c>
      <c r="AC289" t="n">
        <v>0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2013/03_2_BS1A_BB_Chilquinta_Empresa Eléctrica Carén S.A.</t>
        </is>
      </c>
      <c r="K290" t="inlineStr">
        <is>
          <t>San Sebastian 012</t>
        </is>
      </c>
      <c r="L290" t="inlineStr">
        <is>
          <t>-1</t>
        </is>
      </c>
      <c r="M290" t="n">
        <v>194.0095433863107</v>
      </c>
      <c r="N290" t="n">
        <v>0</v>
      </c>
      <c r="O290" t="inlineStr">
        <is>
          <t>3</t>
        </is>
      </c>
      <c r="P290" s="2" t="n">
        <v>44664.57056890046</v>
      </c>
      <c r="Q290" t="n">
        <v>5</v>
      </c>
      <c r="R290" t="inlineStr">
        <is>
          <t>NOGALES 220</t>
        </is>
      </c>
      <c r="S290" t="n">
        <v>1.4889303307049</v>
      </c>
      <c r="T290" t="n">
        <v>118.2953391878251</v>
      </c>
      <c r="U290" t="n">
        <v>0</v>
      </c>
      <c r="V290" t="n">
        <v>0</v>
      </c>
      <c r="W290" t="inlineStr">
        <is>
          <t>CHILQUINTA</t>
        </is>
      </c>
      <c r="X290" t="n">
        <v>90.38666902381199</v>
      </c>
      <c r="Y290" t="n">
        <v>0.1182953391878251</v>
      </c>
      <c r="Z290" t="n">
        <v>134.5794530009387</v>
      </c>
      <c r="AA290" t="n">
        <v>0</v>
      </c>
      <c r="AB290" t="n">
        <v>0</v>
      </c>
      <c r="AC290" t="n">
        <v>0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2013/03_2_BS1A_BB_Chilquinta_Empresa Eléctrica Carén S.A.</t>
        </is>
      </c>
      <c r="K291" t="inlineStr">
        <is>
          <t>San Sebastian 012</t>
        </is>
      </c>
      <c r="L291" t="inlineStr">
        <is>
          <t>-1</t>
        </is>
      </c>
      <c r="M291" t="n">
        <v>194.0095433863107</v>
      </c>
      <c r="N291" t="n">
        <v>0</v>
      </c>
      <c r="O291" t="inlineStr">
        <is>
          <t>3</t>
        </is>
      </c>
      <c r="P291" s="2" t="n">
        <v>44664.57056890046</v>
      </c>
      <c r="Q291" t="n">
        <v>11</v>
      </c>
      <c r="R291" t="inlineStr">
        <is>
          <t>QUILLOTA 220</t>
        </is>
      </c>
      <c r="S291" t="n">
        <v>4.713278072161772</v>
      </c>
      <c r="T291" t="n">
        <v>391.571810374668</v>
      </c>
      <c r="U291" t="n">
        <v>0</v>
      </c>
      <c r="V291" t="n">
        <v>0</v>
      </c>
      <c r="W291" t="inlineStr">
        <is>
          <t>CHILQUINTA</t>
        </is>
      </c>
      <c r="X291" t="n">
        <v>94.514726307582</v>
      </c>
      <c r="Y291" t="n">
        <v>0.391571810374668</v>
      </c>
      <c r="Z291" t="n">
        <v>445.4741870018976</v>
      </c>
      <c r="AA291" t="n">
        <v>0</v>
      </c>
      <c r="AB291" t="n">
        <v>0</v>
      </c>
      <c r="AC291" t="n">
        <v>0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961.3246064947775</v>
      </c>
      <c r="N292" t="n">
        <v>0</v>
      </c>
      <c r="O292" t="inlineStr">
        <is>
          <t>3</t>
        </is>
      </c>
      <c r="P292" s="2" t="n">
        <v>44664.57056890046</v>
      </c>
      <c r="Q292" t="n">
        <v>31</v>
      </c>
      <c r="R292" t="inlineStr">
        <is>
          <t>LOS MAQUIS 220</t>
        </is>
      </c>
      <c r="S292" t="n">
        <v>41.68537554161089</v>
      </c>
      <c r="T292" t="n">
        <v>3456.639371511623</v>
      </c>
      <c r="U292" t="n">
        <v>0</v>
      </c>
      <c r="V292" t="n">
        <v>0</v>
      </c>
      <c r="W292" t="inlineStr">
        <is>
          <t>CHILQUINTA</t>
        </is>
      </c>
      <c r="X292" t="n">
        <v>94.336873504209</v>
      </c>
      <c r="Y292" t="n">
        <v>3.456639371511623</v>
      </c>
      <c r="Z292" t="n">
        <v>3932.467999444395</v>
      </c>
      <c r="AA292" t="n">
        <v>0</v>
      </c>
      <c r="AB292" t="n">
        <v>0</v>
      </c>
      <c r="AC292" t="n">
        <v>0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2013/03_2_BS1A_BB_Chilquinta_Empresa Eléctrica Carén S.A.</t>
        </is>
      </c>
      <c r="K293" t="inlineStr">
        <is>
          <t>Valparaiso 012</t>
        </is>
      </c>
      <c r="L293" t="inlineStr">
        <is>
          <t>-1</t>
        </is>
      </c>
      <c r="M293" t="n">
        <v>961.3246064947775</v>
      </c>
      <c r="N293" t="n">
        <v>0</v>
      </c>
      <c r="O293" t="inlineStr">
        <is>
          <t>3</t>
        </is>
      </c>
      <c r="P293" s="2" t="n">
        <v>44664.57056890046</v>
      </c>
      <c r="Q293" t="n">
        <v>13</v>
      </c>
      <c r="R293" t="inlineStr">
        <is>
          <t>MELIPILLA 220</t>
        </is>
      </c>
      <c r="S293" t="n">
        <v>763.4477842312749</v>
      </c>
      <c r="T293" t="n">
        <v>62182.28305817361</v>
      </c>
      <c r="U293" t="n">
        <v>0</v>
      </c>
      <c r="V293" t="n">
        <v>0</v>
      </c>
      <c r="W293" t="inlineStr">
        <is>
          <t>CHILQUINTA</t>
        </is>
      </c>
      <c r="X293" t="n">
        <v>92.66131289526298</v>
      </c>
      <c r="Y293" t="n">
        <v>62.18228305817362</v>
      </c>
      <c r="Z293" t="n">
        <v>70742.07401384939</v>
      </c>
      <c r="AA293" t="n">
        <v>0</v>
      </c>
      <c r="AB293" t="n">
        <v>0</v>
      </c>
      <c r="AC293" t="n">
        <v>0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2013/03_2_BS1A_BB_Chilquinta_Empresa Eléctrica Carén S.A.</t>
        </is>
      </c>
      <c r="K294" t="inlineStr">
        <is>
          <t>Valparaiso 012</t>
        </is>
      </c>
      <c r="L294" t="inlineStr">
        <is>
          <t>-1</t>
        </is>
      </c>
      <c r="M294" t="n">
        <v>961.3246064947775</v>
      </c>
      <c r="N294" t="n">
        <v>0</v>
      </c>
      <c r="O294" t="inlineStr">
        <is>
          <t>3</t>
        </is>
      </c>
      <c r="P294" s="2" t="n">
        <v>44664.57056890046</v>
      </c>
      <c r="Q294" t="n">
        <v>5</v>
      </c>
      <c r="R294" t="inlineStr">
        <is>
          <t>NOGALES 220</t>
        </is>
      </c>
      <c r="S294" t="n">
        <v>36.91989376027451</v>
      </c>
      <c r="T294" t="n">
        <v>2933.281205362021</v>
      </c>
      <c r="U294" t="n">
        <v>0</v>
      </c>
      <c r="V294" t="n">
        <v>0</v>
      </c>
      <c r="W294" t="inlineStr">
        <is>
          <t>CHILQUINTA</t>
        </is>
      </c>
      <c r="X294" t="n">
        <v>90.38666902381199</v>
      </c>
      <c r="Y294" t="n">
        <v>2.933281205362022</v>
      </c>
      <c r="Z294" t="n">
        <v>3337.066217704234</v>
      </c>
      <c r="AA294" t="n">
        <v>0</v>
      </c>
      <c r="AB294" t="n">
        <v>0</v>
      </c>
      <c r="AC294" t="n">
        <v>0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2013/03_2_BS1A_BB_Chilquinta_Empresa Eléctrica Carén S.A.</t>
        </is>
      </c>
      <c r="K295" t="inlineStr">
        <is>
          <t>Valparaiso 012</t>
        </is>
      </c>
      <c r="L295" t="inlineStr">
        <is>
          <t>-1</t>
        </is>
      </c>
      <c r="M295" t="n">
        <v>961.3246064947775</v>
      </c>
      <c r="N295" t="n">
        <v>0</v>
      </c>
      <c r="O295" t="inlineStr">
        <is>
          <t>3</t>
        </is>
      </c>
      <c r="P295" s="2" t="n">
        <v>44664.57056890046</v>
      </c>
      <c r="Q295" t="n">
        <v>11</v>
      </c>
      <c r="R295" t="inlineStr">
        <is>
          <t>QUILLOTA 220</t>
        </is>
      </c>
      <c r="S295" t="n">
        <v>148.8668153911976</v>
      </c>
      <c r="T295" t="n">
        <v>12367.62344910975</v>
      </c>
      <c r="U295" t="n">
        <v>0</v>
      </c>
      <c r="V295" t="n">
        <v>0</v>
      </c>
      <c r="W295" t="inlineStr">
        <is>
          <t>CHILQUINTA</t>
        </is>
      </c>
      <c r="X295" t="n">
        <v>94.514726307582</v>
      </c>
      <c r="Y295" t="n">
        <v>12.36762344910975</v>
      </c>
      <c r="Z295" t="n">
        <v>14070.10631298038</v>
      </c>
      <c r="AA295" t="n">
        <v>0</v>
      </c>
      <c r="AB295" t="n">
        <v>0</v>
      </c>
      <c r="AC295" t="n">
        <v>0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454.0098510251478</v>
      </c>
      <c r="N296" t="n">
        <v>0</v>
      </c>
      <c r="O296" t="inlineStr">
        <is>
          <t>3</t>
        </is>
      </c>
      <c r="P296" s="2" t="n">
        <v>44664.57056890046</v>
      </c>
      <c r="Q296" t="n">
        <v>31</v>
      </c>
      <c r="R296" t="inlineStr">
        <is>
          <t>LOS MAQUIS 220</t>
        </is>
      </c>
      <c r="S296" t="n">
        <v>48.41615175020804</v>
      </c>
      <c r="T296" t="n">
        <v>4427.423243069735</v>
      </c>
      <c r="U296" t="n">
        <v>0</v>
      </c>
      <c r="V296" t="n">
        <v>0</v>
      </c>
      <c r="W296" t="inlineStr">
        <is>
          <t>CHILQUINTA</t>
        </is>
      </c>
      <c r="X296" t="n">
        <v>101.0443870946757</v>
      </c>
      <c r="Y296" t="n">
        <v>4.427423243069736</v>
      </c>
      <c r="Z296" t="n">
        <v>4892.18037908258</v>
      </c>
      <c r="AA296" t="n">
        <v>0</v>
      </c>
      <c r="AB296" t="n">
        <v>0</v>
      </c>
      <c r="AC296" t="n">
        <v>0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2013/03_2_BS1A_BB_CHILQUINTA_Empresa Eléctrica Carén S.A.</t>
        </is>
      </c>
      <c r="K297" t="inlineStr">
        <is>
          <t>Bosquemar 012</t>
        </is>
      </c>
      <c r="L297" t="inlineStr">
        <is>
          <t>-1</t>
        </is>
      </c>
      <c r="M297" t="n">
        <v>454.0098510251478</v>
      </c>
      <c r="N297" t="n">
        <v>0</v>
      </c>
      <c r="O297" t="inlineStr">
        <is>
          <t>3</t>
        </is>
      </c>
      <c r="P297" s="2" t="n">
        <v>44664.57056890046</v>
      </c>
      <c r="Q297" t="n">
        <v>13</v>
      </c>
      <c r="R297" t="inlineStr">
        <is>
          <t>MELIPILLA 220</t>
        </is>
      </c>
      <c r="S297" t="n">
        <v>20.47160862130346</v>
      </c>
      <c r="T297" t="n">
        <v>1776.738757271232</v>
      </c>
      <c r="U297" t="n">
        <v>0</v>
      </c>
      <c r="V297" t="n">
        <v>0</v>
      </c>
      <c r="W297" t="inlineStr">
        <is>
          <t>CHILQUINTA</t>
        </is>
      </c>
      <c r="X297" t="n">
        <v>95.90097592822033</v>
      </c>
      <c r="Y297" t="n">
        <v>1.776738757271232</v>
      </c>
      <c r="Z297" t="n">
        <v>1963.247245603571</v>
      </c>
      <c r="AA297" t="n">
        <v>0</v>
      </c>
      <c r="AB297" t="n">
        <v>0</v>
      </c>
      <c r="AC297" t="n">
        <v>0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2013/03_2_BS1A_BB_CHILQUINTA_Empresa Eléctrica Carén S.A.</t>
        </is>
      </c>
      <c r="K298" t="inlineStr">
        <is>
          <t>Bosquemar 012</t>
        </is>
      </c>
      <c r="L298" t="inlineStr">
        <is>
          <t>-1</t>
        </is>
      </c>
      <c r="M298" t="n">
        <v>454.0098510251478</v>
      </c>
      <c r="N298" t="n">
        <v>0</v>
      </c>
      <c r="O298" t="inlineStr">
        <is>
          <t>3</t>
        </is>
      </c>
      <c r="P298" s="2" t="n">
        <v>44664.57056890046</v>
      </c>
      <c r="Q298" t="n">
        <v>5</v>
      </c>
      <c r="R298" t="inlineStr">
        <is>
          <t>NOGALES 220</t>
        </is>
      </c>
      <c r="S298" t="n">
        <v>286.1813144260842</v>
      </c>
      <c r="T298" t="n">
        <v>23630.63656051515</v>
      </c>
      <c r="U298" t="n">
        <v>0</v>
      </c>
      <c r="V298" t="n">
        <v>0</v>
      </c>
      <c r="W298" t="inlineStr">
        <is>
          <t>CHILQUINTA</t>
        </is>
      </c>
      <c r="X298" t="n">
        <v>91.24006111900724</v>
      </c>
      <c r="Y298" t="n">
        <v>23.63063656051515</v>
      </c>
      <c r="Z298" t="n">
        <v>26111.20061935376</v>
      </c>
      <c r="AA298" t="n">
        <v>0</v>
      </c>
      <c r="AB298" t="n">
        <v>0</v>
      </c>
      <c r="AC298" t="n">
        <v>0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2013/03_2_BS1A_BB_CHILQUINTA_Empresa Eléctrica Carén S.A.</t>
        </is>
      </c>
      <c r="K299" t="inlineStr">
        <is>
          <t>Bosquemar 012</t>
        </is>
      </c>
      <c r="L299" t="inlineStr">
        <is>
          <t>-1</t>
        </is>
      </c>
      <c r="M299" t="n">
        <v>454.0098510251478</v>
      </c>
      <c r="N299" t="n">
        <v>0</v>
      </c>
      <c r="O299" t="inlineStr">
        <is>
          <t>3</t>
        </is>
      </c>
      <c r="P299" s="2" t="n">
        <v>44664.57056890046</v>
      </c>
      <c r="Q299" t="n">
        <v>11</v>
      </c>
      <c r="R299" t="inlineStr">
        <is>
          <t>QUILLOTA 220</t>
        </is>
      </c>
      <c r="S299" t="n">
        <v>113.0309579864407</v>
      </c>
      <c r="T299" t="n">
        <v>10023.2181135272</v>
      </c>
      <c r="U299" t="n">
        <v>0</v>
      </c>
      <c r="V299" t="n">
        <v>0</v>
      </c>
      <c r="W299" t="inlineStr">
        <is>
          <t>CHILQUINTA</t>
        </is>
      </c>
      <c r="X299" t="n">
        <v>97.98536019041691</v>
      </c>
      <c r="Y299" t="n">
        <v>10.02321811352719</v>
      </c>
      <c r="Z299" t="n">
        <v>11075.37913096928</v>
      </c>
      <c r="AA299" t="n">
        <v>0</v>
      </c>
      <c r="AB299" t="n">
        <v>0</v>
      </c>
      <c r="AC299" t="n">
        <v>0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2.142066231860444</v>
      </c>
      <c r="N300" t="n">
        <v>0</v>
      </c>
      <c r="O300" t="inlineStr">
        <is>
          <t>3</t>
        </is>
      </c>
      <c r="P300" s="2" t="n">
        <v>44664.57056890046</v>
      </c>
      <c r="Q300" t="n">
        <v>31</v>
      </c>
      <c r="R300" t="inlineStr">
        <is>
          <t>LOS MAQUIS 220</t>
        </is>
      </c>
      <c r="S300" t="n">
        <v>0.01631207906263217</v>
      </c>
      <c r="T300" t="n">
        <v>1.491660848166821</v>
      </c>
      <c r="U300" t="n">
        <v>0</v>
      </c>
      <c r="V300" t="n">
        <v>0</v>
      </c>
      <c r="W300" t="inlineStr">
        <is>
          <t>CHILQUINTA</t>
        </is>
      </c>
      <c r="X300" t="n">
        <v>101.0443870946757</v>
      </c>
      <c r="Y300" t="n">
        <v>0.001491660848166821</v>
      </c>
      <c r="Z300" t="n">
        <v>1.648244031123559</v>
      </c>
      <c r="AA300" t="n">
        <v>0</v>
      </c>
      <c r="AB300" t="n">
        <v>0</v>
      </c>
      <c r="AC300" t="n">
        <v>0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2013/03_2_BS1A_BB_CHILQUINTA_Empresa Eléctrica Carén S.A.</t>
        </is>
      </c>
      <c r="K301" t="inlineStr">
        <is>
          <t>Casablanca 012</t>
        </is>
      </c>
      <c r="L301" t="inlineStr">
        <is>
          <t>-1</t>
        </is>
      </c>
      <c r="M301" t="n">
        <v>2.142066231860444</v>
      </c>
      <c r="N301" t="n">
        <v>0</v>
      </c>
      <c r="O301" t="inlineStr">
        <is>
          <t>3</t>
        </is>
      </c>
      <c r="P301" s="2" t="n">
        <v>44664.57056890046</v>
      </c>
      <c r="Q301" t="n">
        <v>13</v>
      </c>
      <c r="R301" t="inlineStr">
        <is>
          <t>MELIPILLA 220</t>
        </is>
      </c>
      <c r="S301" t="n">
        <v>2.069314456125766</v>
      </c>
      <c r="T301" t="n">
        <v>179.5965946395761</v>
      </c>
      <c r="U301" t="n">
        <v>0</v>
      </c>
      <c r="V301" t="n">
        <v>0</v>
      </c>
      <c r="W301" t="inlineStr">
        <is>
          <t>CHILQUINTA</t>
        </is>
      </c>
      <c r="X301" t="n">
        <v>95.90097592822033</v>
      </c>
      <c r="Y301" t="n">
        <v>0.1795965946395761</v>
      </c>
      <c r="Z301" t="n">
        <v>198.4492758448354</v>
      </c>
      <c r="AA301" t="n">
        <v>0</v>
      </c>
      <c r="AB301" t="n">
        <v>0</v>
      </c>
      <c r="AC301" t="n">
        <v>0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2013/03_2_BS1A_BB_CHILQUINTA_Empresa Eléctrica Carén S.A.</t>
        </is>
      </c>
      <c r="K302" t="inlineStr">
        <is>
          <t>Casablanca 012</t>
        </is>
      </c>
      <c r="L302" t="inlineStr">
        <is>
          <t>-1</t>
        </is>
      </c>
      <c r="M302" t="n">
        <v>2.142066231860444</v>
      </c>
      <c r="N302" t="n">
        <v>0</v>
      </c>
      <c r="O302" t="inlineStr">
        <is>
          <t>3</t>
        </is>
      </c>
      <c r="P302" s="2" t="n">
        <v>44664.57056890046</v>
      </c>
      <c r="Q302" t="n">
        <v>5</v>
      </c>
      <c r="R302" t="inlineStr">
        <is>
          <t>NOGALES 220</t>
        </is>
      </c>
      <c r="S302" t="n">
        <v>0.07036260393184272</v>
      </c>
      <c r="T302" t="n">
        <v>5.809998896326616</v>
      </c>
      <c r="U302" t="n">
        <v>0</v>
      </c>
      <c r="V302" t="n">
        <v>0</v>
      </c>
      <c r="W302" t="inlineStr">
        <is>
          <t>CHILQUINTA</t>
        </is>
      </c>
      <c r="X302" t="n">
        <v>91.24006111900725</v>
      </c>
      <c r="Y302" t="n">
        <v>0.005809998896326616</v>
      </c>
      <c r="Z302" t="n">
        <v>6.41988828323383</v>
      </c>
      <c r="AA302" t="n">
        <v>0</v>
      </c>
      <c r="AB302" t="n">
        <v>0</v>
      </c>
      <c r="AC302" t="n">
        <v>0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2013/03_2_BS1A_BB_CHILQUINTA_Empresa Eléctrica Carén S.A.</t>
        </is>
      </c>
      <c r="K303" t="inlineStr">
        <is>
          <t>Casablanca 012</t>
        </is>
      </c>
      <c r="L303" t="inlineStr">
        <is>
          <t>-1</t>
        </is>
      </c>
      <c r="M303" t="n">
        <v>2.142066231860444</v>
      </c>
      <c r="N303" t="n">
        <v>0</v>
      </c>
      <c r="O303" t="inlineStr">
        <is>
          <t>3</t>
        </is>
      </c>
      <c r="P303" s="2" t="n">
        <v>44664.57056890046</v>
      </c>
      <c r="Q303" t="n">
        <v>11</v>
      </c>
      <c r="R303" t="inlineStr">
        <is>
          <t>QUILLOTA 220</t>
        </is>
      </c>
      <c r="S303" t="n">
        <v>0.05255605234502525</v>
      </c>
      <c r="T303" t="n">
        <v>4.660499965888403</v>
      </c>
      <c r="U303" t="n">
        <v>0</v>
      </c>
      <c r="V303" t="n">
        <v>0</v>
      </c>
      <c r="W303" t="inlineStr">
        <is>
          <t>CHILQUINTA</t>
        </is>
      </c>
      <c r="X303" t="n">
        <v>97.98536019041691</v>
      </c>
      <c r="Y303" t="n">
        <v>0.004660499965888402</v>
      </c>
      <c r="Z303" t="n">
        <v>5.149723719213704</v>
      </c>
      <c r="AA303" t="n">
        <v>0</v>
      </c>
      <c r="AB303" t="n">
        <v>0</v>
      </c>
      <c r="AC303" t="n">
        <v>0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236.6712628811096</v>
      </c>
      <c r="N304" t="n">
        <v>0</v>
      </c>
      <c r="O304" t="inlineStr">
        <is>
          <t>3</t>
        </is>
      </c>
      <c r="P304" s="2" t="n">
        <v>44664.57056890046</v>
      </c>
      <c r="Q304" t="n">
        <v>31</v>
      </c>
      <c r="R304" t="inlineStr">
        <is>
          <t>LOS MAQUIS 220</t>
        </is>
      </c>
      <c r="S304" t="n">
        <v>136.7075155164721</v>
      </c>
      <c r="T304" t="n">
        <v>12501.242040521</v>
      </c>
      <c r="U304" t="n">
        <v>0</v>
      </c>
      <c r="V304" t="n">
        <v>0</v>
      </c>
      <c r="W304" t="inlineStr">
        <is>
          <t>CHILQUINTA</t>
        </is>
      </c>
      <c r="X304" t="n">
        <v>101.0443870946757</v>
      </c>
      <c r="Y304" t="n">
        <v>12.501242040521</v>
      </c>
      <c r="Z304" t="n">
        <v>13813.52711659779</v>
      </c>
      <c r="AA304" t="n">
        <v>0</v>
      </c>
      <c r="AB304" t="n">
        <v>0</v>
      </c>
      <c r="AC304" t="n">
        <v>0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2013/03_2_BS1A_BB_CHILQUINTA_Empresa Eléctrica Carén S.A.</t>
        </is>
      </c>
      <c r="K305" t="inlineStr">
        <is>
          <t>Catemu 012</t>
        </is>
      </c>
      <c r="L305" t="inlineStr">
        <is>
          <t>-1</t>
        </is>
      </c>
      <c r="M305" t="n">
        <v>236.6712628811096</v>
      </c>
      <c r="N305" t="n">
        <v>0</v>
      </c>
      <c r="O305" t="inlineStr">
        <is>
          <t>3</t>
        </is>
      </c>
      <c r="P305" s="2" t="n">
        <v>44664.57056890046</v>
      </c>
      <c r="Q305" t="n">
        <v>13</v>
      </c>
      <c r="R305" t="inlineStr">
        <is>
          <t>MELIPILLA 220</t>
        </is>
      </c>
      <c r="S305" t="n">
        <v>3.263190153518701</v>
      </c>
      <c r="T305" t="n">
        <v>283.2135239274313</v>
      </c>
      <c r="U305" t="n">
        <v>0</v>
      </c>
      <c r="V305" t="n">
        <v>0</v>
      </c>
      <c r="W305" t="inlineStr">
        <is>
          <t>CHILQUINTA</t>
        </is>
      </c>
      <c r="X305" t="n">
        <v>95.90097592822032</v>
      </c>
      <c r="Y305" t="n">
        <v>0.2832135239274313</v>
      </c>
      <c r="Z305" t="n">
        <v>312.9431203618025</v>
      </c>
      <c r="AA305" t="n">
        <v>0</v>
      </c>
      <c r="AB305" t="n">
        <v>0</v>
      </c>
      <c r="AC305" t="n">
        <v>0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2013/03_2_BS1A_BB_CHILQUINTA_Empresa Eléctrica Carén S.A.</t>
        </is>
      </c>
      <c r="K306" t="inlineStr">
        <is>
          <t>Catemu 012</t>
        </is>
      </c>
      <c r="L306" t="inlineStr">
        <is>
          <t>-1</t>
        </is>
      </c>
      <c r="M306" t="n">
        <v>236.6712628811096</v>
      </c>
      <c r="N306" t="n">
        <v>0</v>
      </c>
      <c r="O306" t="inlineStr">
        <is>
          <t>3</t>
        </is>
      </c>
      <c r="P306" s="2" t="n">
        <v>44664.57056890046</v>
      </c>
      <c r="Q306" t="n">
        <v>5</v>
      </c>
      <c r="R306" t="inlineStr">
        <is>
          <t>NOGALES 220</t>
        </is>
      </c>
      <c r="S306" t="n">
        <v>54.21683186354646</v>
      </c>
      <c r="T306" t="n">
        <v>4476.806082882571</v>
      </c>
      <c r="U306" t="n">
        <v>0</v>
      </c>
      <c r="V306" t="n">
        <v>0</v>
      </c>
      <c r="W306" t="inlineStr">
        <is>
          <t>CHILQUINTA</t>
        </is>
      </c>
      <c r="X306" t="n">
        <v>91.24006111900724</v>
      </c>
      <c r="Y306" t="n">
        <v>4.476806082882571</v>
      </c>
      <c r="Z306" t="n">
        <v>4946.747052908918</v>
      </c>
      <c r="AA306" t="n">
        <v>0</v>
      </c>
      <c r="AB306" t="n">
        <v>0</v>
      </c>
      <c r="AC306" t="n">
        <v>0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2013/03_2_BS1A_BB_CHILQUINTA_Empresa Eléctrica Carén S.A.</t>
        </is>
      </c>
      <c r="K307" t="inlineStr">
        <is>
          <t>Catemu 012</t>
        </is>
      </c>
      <c r="L307" t="inlineStr">
        <is>
          <t>-1</t>
        </is>
      </c>
      <c r="M307" t="n">
        <v>236.6712628811096</v>
      </c>
      <c r="N307" t="n">
        <v>0</v>
      </c>
      <c r="O307" t="inlineStr">
        <is>
          <t>3</t>
        </is>
      </c>
      <c r="P307" s="2" t="n">
        <v>44664.57056890046</v>
      </c>
      <c r="Q307" t="n">
        <v>11</v>
      </c>
      <c r="R307" t="inlineStr">
        <is>
          <t>QUILLOTA 220</t>
        </is>
      </c>
      <c r="S307" t="n">
        <v>49.82881070986311</v>
      </c>
      <c r="T307" t="n">
        <v>4418.657038565766</v>
      </c>
      <c r="U307" t="n">
        <v>0</v>
      </c>
      <c r="V307" t="n">
        <v>0</v>
      </c>
      <c r="W307" t="inlineStr">
        <is>
          <t>CHILQUINTA</t>
        </is>
      </c>
      <c r="X307" t="n">
        <v>97.9853601904169</v>
      </c>
      <c r="Y307" t="n">
        <v>4.418657038565766</v>
      </c>
      <c r="Z307" t="n">
        <v>4882.49396526604</v>
      </c>
      <c r="AA307" t="n">
        <v>0</v>
      </c>
      <c r="AB307" t="n">
        <v>0</v>
      </c>
      <c r="AC307" t="n">
        <v>0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315.814413939216</v>
      </c>
      <c r="N308" t="n">
        <v>0</v>
      </c>
      <c r="O308" t="inlineStr">
        <is>
          <t>3</t>
        </is>
      </c>
      <c r="P308" s="2" t="n">
        <v>44664.57056890046</v>
      </c>
      <c r="Q308" t="n">
        <v>31</v>
      </c>
      <c r="R308" t="inlineStr">
        <is>
          <t>LOS MAQUIS 220</t>
        </is>
      </c>
      <c r="S308" t="n">
        <v>31.24478221073028</v>
      </c>
      <c r="T308" t="n">
        <v>2857.184430892829</v>
      </c>
      <c r="U308" t="n">
        <v>0</v>
      </c>
      <c r="V308" t="n">
        <v>0</v>
      </c>
      <c r="W308" t="inlineStr">
        <is>
          <t>CHILQUINTA</t>
        </is>
      </c>
      <c r="X308" t="n">
        <v>101.0443870946757</v>
      </c>
      <c r="Y308" t="n">
        <v>2.85718443089283</v>
      </c>
      <c r="Z308" t="n">
        <v>3157.109868389867</v>
      </c>
      <c r="AA308" t="n">
        <v>0</v>
      </c>
      <c r="AB308" t="n">
        <v>0</v>
      </c>
      <c r="AC308" t="n">
        <v>0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2013/03_2_BS1A_BB_CHILQUINTA_Empresa Eléctrica Carén S.A.</t>
        </is>
      </c>
      <c r="K309" t="inlineStr">
        <is>
          <t>Con Con 012</t>
        </is>
      </c>
      <c r="L309" t="inlineStr">
        <is>
          <t>-1</t>
        </is>
      </c>
      <c r="M309" t="n">
        <v>315.814413939216</v>
      </c>
      <c r="N309" t="n">
        <v>0</v>
      </c>
      <c r="O309" t="inlineStr">
        <is>
          <t>3</t>
        </is>
      </c>
      <c r="P309" s="2" t="n">
        <v>44664.57056890046</v>
      </c>
      <c r="Q309" t="n">
        <v>13</v>
      </c>
      <c r="R309" t="inlineStr">
        <is>
          <t>MELIPILLA 220</t>
        </is>
      </c>
      <c r="S309" t="n">
        <v>14.16812609341948</v>
      </c>
      <c r="T309" t="n">
        <v>1229.657093086876</v>
      </c>
      <c r="U309" t="n">
        <v>0</v>
      </c>
      <c r="V309" t="n">
        <v>0</v>
      </c>
      <c r="W309" t="inlineStr">
        <is>
          <t>CHILQUINTA</t>
        </is>
      </c>
      <c r="X309" t="n">
        <v>95.90097592822033</v>
      </c>
      <c r="Y309" t="n">
        <v>1.229657093086876</v>
      </c>
      <c r="Z309" t="n">
        <v>1358.737119433012</v>
      </c>
      <c r="AA309" t="n">
        <v>0</v>
      </c>
      <c r="AB309" t="n">
        <v>0</v>
      </c>
      <c r="AC309" t="n">
        <v>0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2013/03_2_BS1A_BB_CHILQUINTA_Empresa Eléctrica Carén S.A.</t>
        </is>
      </c>
      <c r="K310" t="inlineStr">
        <is>
          <t>Con Con 012</t>
        </is>
      </c>
      <c r="L310" t="inlineStr">
        <is>
          <t>-1</t>
        </is>
      </c>
      <c r="M310" t="n">
        <v>315.814413939216</v>
      </c>
      <c r="N310" t="n">
        <v>0</v>
      </c>
      <c r="O310" t="inlineStr">
        <is>
          <t>3</t>
        </is>
      </c>
      <c r="P310" s="2" t="n">
        <v>44664.57056890046</v>
      </c>
      <c r="Q310" t="n">
        <v>5</v>
      </c>
      <c r="R310" t="inlineStr">
        <is>
          <t>NOGALES 220</t>
        </is>
      </c>
      <c r="S310" t="n">
        <v>200.5548702883034</v>
      </c>
      <c r="T310" t="n">
        <v>16560.26795365153</v>
      </c>
      <c r="U310" t="n">
        <v>0</v>
      </c>
      <c r="V310" t="n">
        <v>0</v>
      </c>
      <c r="W310" t="inlineStr">
        <is>
          <t>CHILQUINTA</t>
        </is>
      </c>
      <c r="X310" t="n">
        <v>91.24006111900725</v>
      </c>
      <c r="Y310" t="n">
        <v>16.56026795365153</v>
      </c>
      <c r="Z310" t="n">
        <v>18298.63862281937</v>
      </c>
      <c r="AA310" t="n">
        <v>0</v>
      </c>
      <c r="AB310" t="n">
        <v>0</v>
      </c>
      <c r="AC310" t="n">
        <v>0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2013/03_2_BS1A_BB_CHILQUINTA_Empresa Eléctrica Carén S.A.</t>
        </is>
      </c>
      <c r="K311" t="inlineStr">
        <is>
          <t>Con Con 012</t>
        </is>
      </c>
      <c r="L311" t="inlineStr">
        <is>
          <t>-1</t>
        </is>
      </c>
      <c r="M311" t="n">
        <v>315.814413939216</v>
      </c>
      <c r="N311" t="n">
        <v>0</v>
      </c>
      <c r="O311" t="inlineStr">
        <is>
          <t>3</t>
        </is>
      </c>
      <c r="P311" s="2" t="n">
        <v>44664.57056890046</v>
      </c>
      <c r="Q311" t="n">
        <v>11</v>
      </c>
      <c r="R311" t="inlineStr">
        <is>
          <t>QUILLOTA 220</t>
        </is>
      </c>
      <c r="S311" t="n">
        <v>79.64792596729167</v>
      </c>
      <c r="T311" t="n">
        <v>7062.919296463884</v>
      </c>
      <c r="U311" t="n">
        <v>0</v>
      </c>
      <c r="V311" t="n">
        <v>0</v>
      </c>
      <c r="W311" t="inlineStr">
        <is>
          <t>CHILQUINTA</t>
        </is>
      </c>
      <c r="X311" t="n">
        <v>97.9853601904169</v>
      </c>
      <c r="Y311" t="n">
        <v>7.062919296463884</v>
      </c>
      <c r="Z311" t="n">
        <v>7804.330714324734</v>
      </c>
      <c r="AA311" t="n">
        <v>0</v>
      </c>
      <c r="AB311" t="n">
        <v>0</v>
      </c>
      <c r="AC311" t="n">
        <v>0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239.2567747728106</v>
      </c>
      <c r="N312" t="n">
        <v>0</v>
      </c>
      <c r="O312" t="inlineStr">
        <is>
          <t>3</t>
        </is>
      </c>
      <c r="P312" s="2" t="n">
        <v>44664.57056890046</v>
      </c>
      <c r="Q312" t="n">
        <v>31</v>
      </c>
      <c r="R312" t="inlineStr">
        <is>
          <t>LOS MAQUIS 220</t>
        </is>
      </c>
      <c r="S312" t="n">
        <v>124.6944892414211</v>
      </c>
      <c r="T312" t="n">
        <v>11402.70880673214</v>
      </c>
      <c r="U312" t="n">
        <v>0</v>
      </c>
      <c r="V312" t="n">
        <v>0</v>
      </c>
      <c r="W312" t="inlineStr">
        <is>
          <t>CHILQUINTA</t>
        </is>
      </c>
      <c r="X312" t="n">
        <v>101.0443870946757</v>
      </c>
      <c r="Y312" t="n">
        <v>11.40270880673214</v>
      </c>
      <c r="Z312" t="n">
        <v>12599.67823948303</v>
      </c>
      <c r="AA312" t="n">
        <v>0</v>
      </c>
      <c r="AB312" t="n">
        <v>0</v>
      </c>
      <c r="AC312" t="n">
        <v>0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2013/03_2_BS1A_BB_CHILQUINTA_Empresa Eléctrica Carén S.A.</t>
        </is>
      </c>
      <c r="K313" t="inlineStr">
        <is>
          <t>El Melon 012</t>
        </is>
      </c>
      <c r="L313" t="inlineStr">
        <is>
          <t>-1</t>
        </is>
      </c>
      <c r="M313" t="n">
        <v>239.2567747728106</v>
      </c>
      <c r="N313" t="n">
        <v>0</v>
      </c>
      <c r="O313" t="inlineStr">
        <is>
          <t>3</t>
        </is>
      </c>
      <c r="P313" s="2" t="n">
        <v>44664.57056890046</v>
      </c>
      <c r="Q313" t="n">
        <v>13</v>
      </c>
      <c r="R313" t="inlineStr">
        <is>
          <t>MELIPILLA 220</t>
        </is>
      </c>
      <c r="S313" t="n">
        <v>3.059372911410145</v>
      </c>
      <c r="T313" t="n">
        <v>265.5241473789973</v>
      </c>
      <c r="U313" t="n">
        <v>0</v>
      </c>
      <c r="V313" t="n">
        <v>0</v>
      </c>
      <c r="W313" t="inlineStr">
        <is>
          <t>CHILQUINTA</t>
        </is>
      </c>
      <c r="X313" t="n">
        <v>95.90097592822032</v>
      </c>
      <c r="Y313" t="n">
        <v>0.2655241473789973</v>
      </c>
      <c r="Z313" t="n">
        <v>293.3968479325937</v>
      </c>
      <c r="AA313" t="n">
        <v>0</v>
      </c>
      <c r="AB313" t="n">
        <v>0</v>
      </c>
      <c r="AC313" t="n">
        <v>0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2013/03_2_BS1A_BB_CHILQUINTA_Empresa Eléctrica Carén S.A.</t>
        </is>
      </c>
      <c r="K314" t="inlineStr">
        <is>
          <t>El Melon 012</t>
        </is>
      </c>
      <c r="L314" t="inlineStr">
        <is>
          <t>-1</t>
        </is>
      </c>
      <c r="M314" t="n">
        <v>239.2567747728106</v>
      </c>
      <c r="N314" t="n">
        <v>0</v>
      </c>
      <c r="O314" t="inlineStr">
        <is>
          <t>3</t>
        </is>
      </c>
      <c r="P314" s="2" t="n">
        <v>44664.57056890046</v>
      </c>
      <c r="Q314" t="n">
        <v>5</v>
      </c>
      <c r="R314" t="inlineStr">
        <is>
          <t>NOGALES 220</t>
        </is>
      </c>
      <c r="S314" t="n">
        <v>62.25152557526872</v>
      </c>
      <c r="T314" t="n">
        <v>5140.24886340626</v>
      </c>
      <c r="U314" t="n">
        <v>0</v>
      </c>
      <c r="V314" t="n">
        <v>0</v>
      </c>
      <c r="W314" t="inlineStr">
        <is>
          <t>CHILQUINTA</t>
        </is>
      </c>
      <c r="X314" t="n">
        <v>91.24006111900725</v>
      </c>
      <c r="Y314" t="n">
        <v>5.14024886340626</v>
      </c>
      <c r="Z314" t="n">
        <v>5679.832998238961</v>
      </c>
      <c r="AA314" t="n">
        <v>0</v>
      </c>
      <c r="AB314" t="n">
        <v>0</v>
      </c>
      <c r="AC314" t="n">
        <v>0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2013/03_2_BS1A_BB_CHILQUINTA_Empresa Eléctrica Carén S.A.</t>
        </is>
      </c>
      <c r="K315" t="inlineStr">
        <is>
          <t>El Melon 012</t>
        </is>
      </c>
      <c r="L315" t="inlineStr">
        <is>
          <t>-1</t>
        </is>
      </c>
      <c r="M315" t="n">
        <v>239.2567747728106</v>
      </c>
      <c r="N315" t="n">
        <v>0</v>
      </c>
      <c r="O315" t="inlineStr">
        <is>
          <t>3</t>
        </is>
      </c>
      <c r="P315" s="2" t="n">
        <v>44664.57056890046</v>
      </c>
      <c r="Q315" t="n">
        <v>11</v>
      </c>
      <c r="R315" t="inlineStr">
        <is>
          <t>QUILLOTA 220</t>
        </is>
      </c>
      <c r="S315" t="n">
        <v>56.67671368901689</v>
      </c>
      <c r="T315" t="n">
        <v>5025.906825730845</v>
      </c>
      <c r="U315" t="n">
        <v>0</v>
      </c>
      <c r="V315" t="n">
        <v>0</v>
      </c>
      <c r="W315" t="inlineStr">
        <is>
          <t>CHILQUINTA</t>
        </is>
      </c>
      <c r="X315" t="n">
        <v>97.9853601904169</v>
      </c>
      <c r="Y315" t="n">
        <v>5.025906825730844</v>
      </c>
      <c r="Z315" t="n">
        <v>5553.488205227452</v>
      </c>
      <c r="AA315" t="n">
        <v>0</v>
      </c>
      <c r="AB315" t="n">
        <v>0</v>
      </c>
      <c r="AC315" t="n">
        <v>0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2013/03_2_BS1A_BB_CHILQUINTA_Empresa Eléctrica Carén S.A.</t>
        </is>
      </c>
      <c r="K316" t="inlineStr">
        <is>
          <t>Juncal 012</t>
        </is>
      </c>
      <c r="L316" t="inlineStr">
        <is>
          <t>-1</t>
        </is>
      </c>
      <c r="M316" t="n">
        <v>23.74314728237395</v>
      </c>
      <c r="N316" t="n">
        <v>0</v>
      </c>
      <c r="O316" t="inlineStr">
        <is>
          <t>3</t>
        </is>
      </c>
      <c r="P316" s="2" t="n">
        <v>44664.57056890046</v>
      </c>
      <c r="Q316" t="n">
        <v>31</v>
      </c>
      <c r="R316" t="inlineStr">
        <is>
          <t>LOS MAQUIS 220</t>
        </is>
      </c>
      <c r="S316" t="n">
        <v>18.2046288656752</v>
      </c>
      <c r="T316" t="n">
        <v>1664.725387246463</v>
      </c>
      <c r="U316" t="n">
        <v>0</v>
      </c>
      <c r="V316" t="n">
        <v>0</v>
      </c>
      <c r="W316" t="inlineStr">
        <is>
          <t>CHILQUINTA</t>
        </is>
      </c>
      <c r="X316" t="n">
        <v>101.0443870946757</v>
      </c>
      <c r="Y316" t="n">
        <v>1.664725387246464</v>
      </c>
      <c r="Z316" t="n">
        <v>1839.475566018192</v>
      </c>
      <c r="AA316" t="n">
        <v>0</v>
      </c>
      <c r="AB316" t="n">
        <v>0</v>
      </c>
      <c r="AC316" t="n">
        <v>0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2013/03_2_BS1A_BB_CHILQUINTA_Empresa Eléctrica Carén S.A.</t>
        </is>
      </c>
      <c r="K317" t="inlineStr">
        <is>
          <t>Juncal 012</t>
        </is>
      </c>
      <c r="L317" t="inlineStr">
        <is>
          <t>-1</t>
        </is>
      </c>
      <c r="M317" t="n">
        <v>23.74314728237395</v>
      </c>
      <c r="N317" t="n">
        <v>0</v>
      </c>
      <c r="O317" t="inlineStr">
        <is>
          <t>3</t>
        </is>
      </c>
      <c r="P317" s="2" t="n">
        <v>44664.57056890046</v>
      </c>
      <c r="Q317" t="n">
        <v>5</v>
      </c>
      <c r="R317" t="inlineStr">
        <is>
          <t>NOGALES 220</t>
        </is>
      </c>
      <c r="S317" t="n">
        <v>3.325823175267997</v>
      </c>
      <c r="T317" t="n">
        <v>274.6207203531288</v>
      </c>
      <c r="U317" t="n">
        <v>0</v>
      </c>
      <c r="V317" t="n">
        <v>0</v>
      </c>
      <c r="W317" t="inlineStr">
        <is>
          <t>CHILQUINTA</t>
        </is>
      </c>
      <c r="X317" t="n">
        <v>91.24006111900725</v>
      </c>
      <c r="Y317" t="n">
        <v>0.2746207203531288</v>
      </c>
      <c r="Z317" t="n">
        <v>303.4483097824628</v>
      </c>
      <c r="AA317" t="n">
        <v>0</v>
      </c>
      <c r="AB317" t="n">
        <v>0</v>
      </c>
      <c r="AC317" t="n">
        <v>0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2013/03_2_BS1A_BB_CHILQUINTA_Empresa Eléctrica Carén S.A.</t>
        </is>
      </c>
      <c r="K318" t="inlineStr">
        <is>
          <t>Juncal 012</t>
        </is>
      </c>
      <c r="L318" t="inlineStr">
        <is>
          <t>-1</t>
        </is>
      </c>
      <c r="M318" t="n">
        <v>23.74314728237395</v>
      </c>
      <c r="N318" t="n">
        <v>0</v>
      </c>
      <c r="O318" t="inlineStr">
        <is>
          <t>3</t>
        </is>
      </c>
      <c r="P318" s="2" t="n">
        <v>44664.57056890046</v>
      </c>
      <c r="Q318" t="n">
        <v>11</v>
      </c>
      <c r="R318" t="inlineStr">
        <is>
          <t>QUILLOTA 220</t>
        </is>
      </c>
      <c r="S318" t="n">
        <v>2.949563086877983</v>
      </c>
      <c r="T318" t="n">
        <v>261.5576713322479</v>
      </c>
      <c r="U318" t="n">
        <v>0</v>
      </c>
      <c r="V318" t="n">
        <v>0</v>
      </c>
      <c r="W318" t="inlineStr">
        <is>
          <t>CHILQUINTA</t>
        </is>
      </c>
      <c r="X318" t="n">
        <v>97.98536019041691</v>
      </c>
      <c r="Y318" t="n">
        <v>0.2615576713322479</v>
      </c>
      <c r="Z318" t="n">
        <v>289.0140014720971</v>
      </c>
      <c r="AA318" t="n">
        <v>0</v>
      </c>
      <c r="AB318" t="n">
        <v>0</v>
      </c>
      <c r="AC318" t="n">
        <v>0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857.247074073476</v>
      </c>
      <c r="N319" t="n">
        <v>0</v>
      </c>
      <c r="O319" t="inlineStr">
        <is>
          <t>3</t>
        </is>
      </c>
      <c r="P319" s="2" t="n">
        <v>44664.57056890046</v>
      </c>
      <c r="Q319" t="n">
        <v>31</v>
      </c>
      <c r="R319" t="inlineStr">
        <is>
          <t>LOS MAQUIS 220</t>
        </is>
      </c>
      <c r="S319" t="n">
        <v>287.5112922719674</v>
      </c>
      <c r="T319" t="n">
        <v>26291.5190909293</v>
      </c>
      <c r="U319" t="n">
        <v>0</v>
      </c>
      <c r="V319" t="n">
        <v>0</v>
      </c>
      <c r="W319" t="inlineStr">
        <is>
          <t>CHILQUINTA</t>
        </is>
      </c>
      <c r="X319" t="n">
        <v>101.0443870946757</v>
      </c>
      <c r="Y319" t="n">
        <v>26.2915190909293</v>
      </c>
      <c r="Z319" t="n">
        <v>29051.40231041911</v>
      </c>
      <c r="AA319" t="n">
        <v>0</v>
      </c>
      <c r="AB319" t="n">
        <v>0</v>
      </c>
      <c r="AC319" t="n">
        <v>0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2013/03_2_BS1A_BB_CHILQUINTA_Empresa Eléctrica Carén S.A.</t>
        </is>
      </c>
      <c r="K320" t="inlineStr">
        <is>
          <t>La Calera 012</t>
        </is>
      </c>
      <c r="L320" t="inlineStr">
        <is>
          <t>-1</t>
        </is>
      </c>
      <c r="M320" t="n">
        <v>857.247074073476</v>
      </c>
      <c r="N320" t="n">
        <v>0</v>
      </c>
      <c r="O320" t="inlineStr">
        <is>
          <t>3</t>
        </is>
      </c>
      <c r="P320" s="2" t="n">
        <v>44664.57056890046</v>
      </c>
      <c r="Q320" t="n">
        <v>13</v>
      </c>
      <c r="R320" t="inlineStr">
        <is>
          <t>MELIPILLA 220</t>
        </is>
      </c>
      <c r="S320" t="n">
        <v>16.76030433330024</v>
      </c>
      <c r="T320" t="n">
        <v>1454.633235887813</v>
      </c>
      <c r="U320" t="n">
        <v>0</v>
      </c>
      <c r="V320" t="n">
        <v>0</v>
      </c>
      <c r="W320" t="inlineStr">
        <is>
          <t>CHILQUINTA</t>
        </is>
      </c>
      <c r="X320" t="n">
        <v>95.90097592822032</v>
      </c>
      <c r="Y320" t="n">
        <v>1.454633235887813</v>
      </c>
      <c r="Z320" t="n">
        <v>1607.329542417473</v>
      </c>
      <c r="AA320" t="n">
        <v>0</v>
      </c>
      <c r="AB320" t="n">
        <v>0</v>
      </c>
      <c r="AC320" t="n">
        <v>0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2013/03_2_BS1A_BB_CHILQUINTA_Empresa Eléctrica Carén S.A.</t>
        </is>
      </c>
      <c r="K321" t="inlineStr">
        <is>
          <t>La Calera 012</t>
        </is>
      </c>
      <c r="L321" t="inlineStr">
        <is>
          <t>-1</t>
        </is>
      </c>
      <c r="M321" t="n">
        <v>857.247074073476</v>
      </c>
      <c r="N321" t="n">
        <v>0</v>
      </c>
      <c r="O321" t="inlineStr">
        <is>
          <t>3</t>
        </is>
      </c>
      <c r="P321" s="2" t="n">
        <v>44664.57056890046</v>
      </c>
      <c r="Q321" t="n">
        <v>5</v>
      </c>
      <c r="R321" t="inlineStr">
        <is>
          <t>NOGALES 220</t>
        </is>
      </c>
      <c r="S321" t="n">
        <v>305.4213220399694</v>
      </c>
      <c r="T321" t="n">
        <v>25219.3273814272</v>
      </c>
      <c r="U321" t="n">
        <v>0</v>
      </c>
      <c r="V321" t="n">
        <v>0</v>
      </c>
      <c r="W321" t="inlineStr">
        <is>
          <t>CHILQUINTA</t>
        </is>
      </c>
      <c r="X321" t="n">
        <v>91.24006111900727</v>
      </c>
      <c r="Y321" t="n">
        <v>25.2193273814272</v>
      </c>
      <c r="Z321" t="n">
        <v>27866.6600899748</v>
      </c>
      <c r="AA321" t="n">
        <v>0</v>
      </c>
      <c r="AB321" t="n">
        <v>0</v>
      </c>
      <c r="AC321" t="n">
        <v>0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2013/03_2_BS1A_BB_CHILQUINTA_Empresa Eléctrica Carén S.A.</t>
        </is>
      </c>
      <c r="K322" t="inlineStr">
        <is>
          <t>La Calera 012</t>
        </is>
      </c>
      <c r="L322" t="inlineStr">
        <is>
          <t>-1</t>
        </is>
      </c>
      <c r="M322" t="n">
        <v>857.247074073476</v>
      </c>
      <c r="N322" t="n">
        <v>0</v>
      </c>
      <c r="O322" t="inlineStr">
        <is>
          <t>3</t>
        </is>
      </c>
      <c r="P322" s="2" t="n">
        <v>44664.57056890046</v>
      </c>
      <c r="Q322" t="n">
        <v>11</v>
      </c>
      <c r="R322" t="inlineStr">
        <is>
          <t>QUILLOTA 220</t>
        </is>
      </c>
      <c r="S322" t="n">
        <v>274.1587919987824</v>
      </c>
      <c r="T322" t="n">
        <v>24311.5109249501</v>
      </c>
      <c r="U322" t="n">
        <v>0</v>
      </c>
      <c r="V322" t="n">
        <v>0</v>
      </c>
      <c r="W322" t="inlineStr">
        <is>
          <t>CHILQUINTA</t>
        </is>
      </c>
      <c r="X322" t="n">
        <v>97.98536019041691</v>
      </c>
      <c r="Y322" t="n">
        <v>24.31151092495011</v>
      </c>
      <c r="Z322" t="n">
        <v>26863.54798337028</v>
      </c>
      <c r="AA322" t="n">
        <v>0</v>
      </c>
      <c r="AB322" t="n">
        <v>0</v>
      </c>
      <c r="AC322" t="n">
        <v>0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593.0872361222039</v>
      </c>
      <c r="N323" t="n">
        <v>0</v>
      </c>
      <c r="O323" t="inlineStr">
        <is>
          <t>3</t>
        </is>
      </c>
      <c r="P323" s="2" t="n">
        <v>44664.57056890046</v>
      </c>
      <c r="Q323" t="n">
        <v>31</v>
      </c>
      <c r="R323" t="inlineStr">
        <is>
          <t>LOS MAQUIS 220</t>
        </is>
      </c>
      <c r="S323" t="n">
        <v>254.0827662444966</v>
      </c>
      <c r="T323" t="n">
        <v>23234.64183477789</v>
      </c>
      <c r="U323" t="n">
        <v>0</v>
      </c>
      <c r="V323" t="n">
        <v>0</v>
      </c>
      <c r="W323" t="inlineStr">
        <is>
          <t>CHILQUINTA</t>
        </is>
      </c>
      <c r="X323" t="n">
        <v>101.0443870946757</v>
      </c>
      <c r="Y323" t="n">
        <v>23.2346418347779</v>
      </c>
      <c r="Z323" t="n">
        <v>25673.63738649491</v>
      </c>
      <c r="AA323" t="n">
        <v>0</v>
      </c>
      <c r="AB323" t="n">
        <v>0</v>
      </c>
      <c r="AC323" t="n">
        <v>0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2013/03_2_BS1A_BB_CHILQUINTA_Empresa Eléctrica Carén S.A.</t>
        </is>
      </c>
      <c r="K324" t="inlineStr">
        <is>
          <t>Las Vegas 012</t>
        </is>
      </c>
      <c r="L324" t="inlineStr">
        <is>
          <t>-1</t>
        </is>
      </c>
      <c r="M324" t="n">
        <v>593.0872361222039</v>
      </c>
      <c r="N324" t="n">
        <v>0</v>
      </c>
      <c r="O324" t="inlineStr">
        <is>
          <t>3</t>
        </is>
      </c>
      <c r="P324" s="2" t="n">
        <v>44664.57056890046</v>
      </c>
      <c r="Q324" t="n">
        <v>13</v>
      </c>
      <c r="R324" t="inlineStr">
        <is>
          <t>MELIPILLA 220</t>
        </is>
      </c>
      <c r="S324" t="n">
        <v>9.644478017421108</v>
      </c>
      <c r="T324" t="n">
        <v>837.0479430410012</v>
      </c>
      <c r="U324" t="n">
        <v>0</v>
      </c>
      <c r="V324" t="n">
        <v>0</v>
      </c>
      <c r="W324" t="inlineStr">
        <is>
          <t>CHILQUINTA</t>
        </is>
      </c>
      <c r="X324" t="n">
        <v>95.90097592822032</v>
      </c>
      <c r="Y324" t="n">
        <v>0.8370479430410013</v>
      </c>
      <c r="Z324" t="n">
        <v>924.9148541889516</v>
      </c>
      <c r="AA324" t="n">
        <v>0</v>
      </c>
      <c r="AB324" t="n">
        <v>0</v>
      </c>
      <c r="AC324" t="n">
        <v>0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2013/03_2_BS1A_BB_CHILQUINTA_Empresa Eléctrica Carén S.A.</t>
        </is>
      </c>
      <c r="K325" t="inlineStr">
        <is>
          <t>Las Vegas 012</t>
        </is>
      </c>
      <c r="L325" t="inlineStr">
        <is>
          <t>-1</t>
        </is>
      </c>
      <c r="M325" t="n">
        <v>593.0872361222039</v>
      </c>
      <c r="N325" t="n">
        <v>0</v>
      </c>
      <c r="O325" t="inlineStr">
        <is>
          <t>3</t>
        </is>
      </c>
      <c r="P325" s="2" t="n">
        <v>44664.57056890046</v>
      </c>
      <c r="Q325" t="n">
        <v>5</v>
      </c>
      <c r="R325" t="inlineStr">
        <is>
          <t>NOGALES 220</t>
        </is>
      </c>
      <c r="S325" t="n">
        <v>182.1609515006704</v>
      </c>
      <c r="T325" t="n">
        <v>15041.440595318</v>
      </c>
      <c r="U325" t="n">
        <v>0</v>
      </c>
      <c r="V325" t="n">
        <v>0</v>
      </c>
      <c r="W325" t="inlineStr">
        <is>
          <t>CHILQUINTA</t>
        </is>
      </c>
      <c r="X325" t="n">
        <v>91.24006111900725</v>
      </c>
      <c r="Y325" t="n">
        <v>15.041440595318</v>
      </c>
      <c r="Z325" t="n">
        <v>16620.37634841768</v>
      </c>
      <c r="AA325" t="n">
        <v>0</v>
      </c>
      <c r="AB325" t="n">
        <v>0</v>
      </c>
      <c r="AC325" t="n">
        <v>0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2013/03_2_BS1A_BB_CHILQUINTA_Empresa Eléctrica Carén S.A.</t>
        </is>
      </c>
      <c r="K326" t="inlineStr">
        <is>
          <t>Las Vegas 012</t>
        </is>
      </c>
      <c r="L326" t="inlineStr">
        <is>
          <t>-1</t>
        </is>
      </c>
      <c r="M326" t="n">
        <v>593.0872361222039</v>
      </c>
      <c r="N326" t="n">
        <v>0</v>
      </c>
      <c r="O326" t="inlineStr">
        <is>
          <t>3</t>
        </is>
      </c>
      <c r="P326" s="2" t="n">
        <v>44664.57056890046</v>
      </c>
      <c r="Q326" t="n">
        <v>11</v>
      </c>
      <c r="R326" t="inlineStr">
        <is>
          <t>QUILLOTA 220</t>
        </is>
      </c>
      <c r="S326" t="n">
        <v>165.6054844862561</v>
      </c>
      <c r="T326" t="n">
        <v>14685.35630743934</v>
      </c>
      <c r="U326" t="n">
        <v>0</v>
      </c>
      <c r="V326" t="n">
        <v>0</v>
      </c>
      <c r="W326" t="inlineStr">
        <is>
          <t>CHILQUINTA</t>
        </is>
      </c>
      <c r="X326" t="n">
        <v>97.9853601904169</v>
      </c>
      <c r="Y326" t="n">
        <v>14.68535630743934</v>
      </c>
      <c r="Z326" t="n">
        <v>16226.9130468943</v>
      </c>
      <c r="AA326" t="n">
        <v>0</v>
      </c>
      <c r="AB326" t="n">
        <v>0</v>
      </c>
      <c r="AC326" t="n">
        <v>0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641.4449657397877</v>
      </c>
      <c r="N327" t="n">
        <v>0</v>
      </c>
      <c r="O327" t="inlineStr">
        <is>
          <t>3</t>
        </is>
      </c>
      <c r="P327" s="2" t="n">
        <v>44664.57056890046</v>
      </c>
      <c r="Q327" t="n">
        <v>31</v>
      </c>
      <c r="R327" t="inlineStr">
        <is>
          <t>LOS MAQUIS 220</t>
        </is>
      </c>
      <c r="S327" t="n">
        <v>121.9224932627474</v>
      </c>
      <c r="T327" t="n">
        <v>11149.22316233408</v>
      </c>
      <c r="U327" t="n">
        <v>0</v>
      </c>
      <c r="V327" t="n">
        <v>0</v>
      </c>
      <c r="W327" t="inlineStr">
        <is>
          <t>CHILQUINTA</t>
        </is>
      </c>
      <c r="X327" t="n">
        <v>101.0443870946757</v>
      </c>
      <c r="Y327" t="n">
        <v>11.14922316233408</v>
      </c>
      <c r="Z327" t="n">
        <v>12319.58360478904</v>
      </c>
      <c r="AA327" t="n">
        <v>0</v>
      </c>
      <c r="AB327" t="n">
        <v>0</v>
      </c>
      <c r="AC327" t="n">
        <v>0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2013/03_2_BS1A_BB_CHILQUINTA_Empresa Eléctrica Carén S.A.</t>
        </is>
      </c>
      <c r="K328" t="inlineStr">
        <is>
          <t>Mayaca 012</t>
        </is>
      </c>
      <c r="L328" t="inlineStr">
        <is>
          <t>-1</t>
        </is>
      </c>
      <c r="M328" t="n">
        <v>641.4449657397877</v>
      </c>
      <c r="N328" t="n">
        <v>0</v>
      </c>
      <c r="O328" t="inlineStr">
        <is>
          <t>3</t>
        </is>
      </c>
      <c r="P328" s="2" t="n">
        <v>44664.57056890046</v>
      </c>
      <c r="Q328" t="n">
        <v>13</v>
      </c>
      <c r="R328" t="inlineStr">
        <is>
          <t>MELIPILLA 220</t>
        </is>
      </c>
      <c r="S328" t="n">
        <v>16.76082778200197</v>
      </c>
      <c r="T328" t="n">
        <v>1454.67866620123</v>
      </c>
      <c r="U328" t="n">
        <v>0</v>
      </c>
      <c r="V328" t="n">
        <v>0</v>
      </c>
      <c r="W328" t="inlineStr">
        <is>
          <t>CHILQUINTA</t>
        </is>
      </c>
      <c r="X328" t="n">
        <v>95.90097592822033</v>
      </c>
      <c r="Y328" t="n">
        <v>1.45467866620123</v>
      </c>
      <c r="Z328" t="n">
        <v>1607.379741658817</v>
      </c>
      <c r="AA328" t="n">
        <v>0</v>
      </c>
      <c r="AB328" t="n">
        <v>0</v>
      </c>
      <c r="AC328" t="n">
        <v>0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2013/03_2_BS1A_BB_CHILQUINTA_Empresa Eléctrica Carén S.A.</t>
        </is>
      </c>
      <c r="K329" t="inlineStr">
        <is>
          <t>Mayaca 012</t>
        </is>
      </c>
      <c r="L329" t="inlineStr">
        <is>
          <t>-1</t>
        </is>
      </c>
      <c r="M329" t="n">
        <v>641.4449657397877</v>
      </c>
      <c r="N329" t="n">
        <v>0</v>
      </c>
      <c r="O329" t="inlineStr">
        <is>
          <t>3</t>
        </is>
      </c>
      <c r="P329" s="2" t="n">
        <v>44664.57056890046</v>
      </c>
      <c r="Q329" t="n">
        <v>5</v>
      </c>
      <c r="R329" t="inlineStr">
        <is>
          <t>NOGALES 220</t>
        </is>
      </c>
      <c r="S329" t="n">
        <v>276.5581834374964</v>
      </c>
      <c r="T329" t="n">
        <v>22836.0329316179</v>
      </c>
      <c r="U329" t="n">
        <v>0</v>
      </c>
      <c r="V329" t="n">
        <v>0</v>
      </c>
      <c r="W329" t="inlineStr">
        <is>
          <t>CHILQUINTA</t>
        </is>
      </c>
      <c r="X329" t="n">
        <v>91.24006111900724</v>
      </c>
      <c r="Y329" t="n">
        <v>22.8360329316179</v>
      </c>
      <c r="Z329" t="n">
        <v>25233.18555979879</v>
      </c>
      <c r="AA329" t="n">
        <v>0</v>
      </c>
      <c r="AB329" t="n">
        <v>0</v>
      </c>
      <c r="AC329" t="n">
        <v>0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2013/03_2_BS1A_BB_CHILQUINTA_Empresa Eléctrica Carén S.A.</t>
        </is>
      </c>
      <c r="K330" t="inlineStr">
        <is>
          <t>Mayaca 012</t>
        </is>
      </c>
      <c r="L330" t="inlineStr">
        <is>
          <t>-1</t>
        </is>
      </c>
      <c r="M330" t="n">
        <v>641.4449657397877</v>
      </c>
      <c r="N330" t="n">
        <v>0</v>
      </c>
      <c r="O330" t="inlineStr">
        <is>
          <t>3</t>
        </is>
      </c>
      <c r="P330" s="2" t="n">
        <v>44664.57056890046</v>
      </c>
      <c r="Q330" t="n">
        <v>11</v>
      </c>
      <c r="R330" t="inlineStr">
        <is>
          <t>QUILLOTA 220</t>
        </is>
      </c>
      <c r="S330" t="n">
        <v>246.1106860351317</v>
      </c>
      <c r="T330" t="n">
        <v>21824.296017166</v>
      </c>
      <c r="U330" t="n">
        <v>0</v>
      </c>
      <c r="V330" t="n">
        <v>0</v>
      </c>
      <c r="W330" t="inlineStr">
        <is>
          <t>CHILQUINTA</t>
        </is>
      </c>
      <c r="X330" t="n">
        <v>97.9853601904169</v>
      </c>
      <c r="Y330" t="n">
        <v>21.824296017166</v>
      </c>
      <c r="Z330" t="n">
        <v>24115.24421786298</v>
      </c>
      <c r="AA330" t="n">
        <v>0</v>
      </c>
      <c r="AB330" t="n">
        <v>0</v>
      </c>
      <c r="AC330" t="n">
        <v>0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691.1503447907884</v>
      </c>
      <c r="N331" t="n">
        <v>0</v>
      </c>
      <c r="O331" t="inlineStr">
        <is>
          <t>3</t>
        </is>
      </c>
      <c r="P331" s="2" t="n">
        <v>44664.57056890046</v>
      </c>
      <c r="Q331" t="n">
        <v>31</v>
      </c>
      <c r="R331" t="inlineStr">
        <is>
          <t>LOS MAQUIS 220</t>
        </is>
      </c>
      <c r="S331" t="n">
        <v>79.55022703590616</v>
      </c>
      <c r="T331" t="n">
        <v>7274.484060347319</v>
      </c>
      <c r="U331" t="n">
        <v>0</v>
      </c>
      <c r="V331" t="n">
        <v>0</v>
      </c>
      <c r="W331" t="inlineStr">
        <is>
          <t>CHILQUINTA</t>
        </is>
      </c>
      <c r="X331" t="n">
        <v>101.0443870946757</v>
      </c>
      <c r="Y331" t="n">
        <v>7.27448406034732</v>
      </c>
      <c r="Z331" t="n">
        <v>8038.103934085436</v>
      </c>
      <c r="AA331" t="n">
        <v>0</v>
      </c>
      <c r="AB331" t="n">
        <v>0</v>
      </c>
      <c r="AC331" t="n">
        <v>0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2013/03_2_BS1A_BB_CHILQUINTA_Empresa Eléctrica Carén S.A.</t>
        </is>
      </c>
      <c r="K332" t="inlineStr">
        <is>
          <t>Miraflores 012</t>
        </is>
      </c>
      <c r="L332" t="inlineStr">
        <is>
          <t>-1</t>
        </is>
      </c>
      <c r="M332" t="n">
        <v>691.1503447907884</v>
      </c>
      <c r="N332" t="n">
        <v>0</v>
      </c>
      <c r="O332" t="inlineStr">
        <is>
          <t>3</t>
        </is>
      </c>
      <c r="P332" s="2" t="n">
        <v>44664.57056890046</v>
      </c>
      <c r="Q332" t="n">
        <v>13</v>
      </c>
      <c r="R332" t="inlineStr">
        <is>
          <t>MELIPILLA 220</t>
        </is>
      </c>
      <c r="S332" t="n">
        <v>51.17021066220045</v>
      </c>
      <c r="T332" t="n">
        <v>4441.082192566672</v>
      </c>
      <c r="U332" t="n">
        <v>0</v>
      </c>
      <c r="V332" t="n">
        <v>0</v>
      </c>
      <c r="W332" t="inlineStr">
        <is>
          <t>CHILQUINTA</t>
        </is>
      </c>
      <c r="X332" t="n">
        <v>95.90097592822033</v>
      </c>
      <c r="Y332" t="n">
        <v>4.441082192566673</v>
      </c>
      <c r="Z332" t="n">
        <v>4907.273140957649</v>
      </c>
      <c r="AA332" t="n">
        <v>0</v>
      </c>
      <c r="AB332" t="n">
        <v>0</v>
      </c>
      <c r="AC332" t="n">
        <v>0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2013/03_2_BS1A_BB_CHILQUINTA_Empresa Eléctrica Carén S.A.</t>
        </is>
      </c>
      <c r="K333" t="inlineStr">
        <is>
          <t>Miraflores 012</t>
        </is>
      </c>
      <c r="L333" t="inlineStr">
        <is>
          <t>-1</t>
        </is>
      </c>
      <c r="M333" t="n">
        <v>691.1503447907884</v>
      </c>
      <c r="N333" t="n">
        <v>0</v>
      </c>
      <c r="O333" t="inlineStr">
        <is>
          <t>3</t>
        </is>
      </c>
      <c r="P333" s="2" t="n">
        <v>44664.57056890046</v>
      </c>
      <c r="Q333" t="n">
        <v>5</v>
      </c>
      <c r="R333" t="inlineStr">
        <is>
          <t>NOGALES 220</t>
        </is>
      </c>
      <c r="S333" t="n">
        <v>388.4869003663461</v>
      </c>
      <c r="T333" t="n">
        <v>32078.23952268998</v>
      </c>
      <c r="U333" t="n">
        <v>0</v>
      </c>
      <c r="V333" t="n">
        <v>0</v>
      </c>
      <c r="W333" t="inlineStr">
        <is>
          <t>CHILQUINTA</t>
        </is>
      </c>
      <c r="X333" t="n">
        <v>91.24006111900724</v>
      </c>
      <c r="Y333" t="n">
        <v>32.07823952268998</v>
      </c>
      <c r="Z333" t="n">
        <v>35445.5685333591</v>
      </c>
      <c r="AA333" t="n">
        <v>0</v>
      </c>
      <c r="AB333" t="n">
        <v>0</v>
      </c>
      <c r="AC333" t="n">
        <v>0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2013/03_2_BS1A_BB_CHILQUINTA_Empresa Eléctrica Carén S.A.</t>
        </is>
      </c>
      <c r="K334" t="inlineStr">
        <is>
          <t>Miraflores 012</t>
        </is>
      </c>
      <c r="L334" t="inlineStr">
        <is>
          <t>-1</t>
        </is>
      </c>
      <c r="M334" t="n">
        <v>691.1503447907884</v>
      </c>
      <c r="N334" t="n">
        <v>0</v>
      </c>
      <c r="O334" t="inlineStr">
        <is>
          <t>3</t>
        </is>
      </c>
      <c r="P334" s="2" t="n">
        <v>44664.57056890046</v>
      </c>
      <c r="Q334" t="n">
        <v>11</v>
      </c>
      <c r="R334" t="inlineStr">
        <is>
          <t>QUILLOTA 220</t>
        </is>
      </c>
      <c r="S334" t="n">
        <v>193.3928364135805</v>
      </c>
      <c r="T334" t="n">
        <v>17149.44839447911</v>
      </c>
      <c r="U334" t="n">
        <v>0</v>
      </c>
      <c r="V334" t="n">
        <v>0</v>
      </c>
      <c r="W334" t="inlineStr">
        <is>
          <t>CHILQUINTA</t>
        </is>
      </c>
      <c r="X334" t="n">
        <v>97.9853601904169</v>
      </c>
      <c r="Y334" t="n">
        <v>17.14944839447911</v>
      </c>
      <c r="Z334" t="n">
        <v>18949.66673423106</v>
      </c>
      <c r="AA334" t="n">
        <v>0</v>
      </c>
      <c r="AB334" t="n">
        <v>0</v>
      </c>
      <c r="AC334" t="n">
        <v>0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209.0867943348678</v>
      </c>
      <c r="N335" t="n">
        <v>0</v>
      </c>
      <c r="O335" t="inlineStr">
        <is>
          <t>3</t>
        </is>
      </c>
      <c r="P335" s="2" t="n">
        <v>44664.57056890046</v>
      </c>
      <c r="Q335" t="n">
        <v>31</v>
      </c>
      <c r="R335" t="inlineStr">
        <is>
          <t>LOS MAQUIS 220</t>
        </is>
      </c>
      <c r="S335" t="n">
        <v>123.2737962828985</v>
      </c>
      <c r="T335" t="n">
        <v>11272.79329716665</v>
      </c>
      <c r="U335" t="n">
        <v>0</v>
      </c>
      <c r="V335" t="n">
        <v>0</v>
      </c>
      <c r="W335" t="inlineStr">
        <is>
          <t>CHILQUINTA</t>
        </is>
      </c>
      <c r="X335" t="n">
        <v>101.0443870946757</v>
      </c>
      <c r="Y335" t="n">
        <v>11.27279329716665</v>
      </c>
      <c r="Z335" t="n">
        <v>12456.12519023939</v>
      </c>
      <c r="AA335" t="n">
        <v>0</v>
      </c>
      <c r="AB335" t="n">
        <v>0</v>
      </c>
      <c r="AC335" t="n">
        <v>0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2013/03_2_BS1A_BB_CHILQUINTA_Empresa Eléctrica Carén S.A.</t>
        </is>
      </c>
      <c r="K336" t="inlineStr">
        <is>
          <t>Panquehue 012</t>
        </is>
      </c>
      <c r="L336" t="inlineStr">
        <is>
          <t>-1</t>
        </is>
      </c>
      <c r="M336" t="n">
        <v>209.0867943348678</v>
      </c>
      <c r="N336" t="n">
        <v>0</v>
      </c>
      <c r="O336" t="inlineStr">
        <is>
          <t>3</t>
        </is>
      </c>
      <c r="P336" s="2" t="n">
        <v>44664.57056890046</v>
      </c>
      <c r="Q336" t="n">
        <v>13</v>
      </c>
      <c r="R336" t="inlineStr">
        <is>
          <t>MELIPILLA 220</t>
        </is>
      </c>
      <c r="S336" t="n">
        <v>2.506190477330739</v>
      </c>
      <c r="T336" t="n">
        <v>217.5132319374174</v>
      </c>
      <c r="U336" t="n">
        <v>0</v>
      </c>
      <c r="V336" t="n">
        <v>0</v>
      </c>
      <c r="W336" t="inlineStr">
        <is>
          <t>CHILQUINTA</t>
        </is>
      </c>
      <c r="X336" t="n">
        <v>95.90097592822033</v>
      </c>
      <c r="Y336" t="n">
        <v>0.2175132319374174</v>
      </c>
      <c r="Z336" t="n">
        <v>240.3461126380302</v>
      </c>
      <c r="AA336" t="n">
        <v>0</v>
      </c>
      <c r="AB336" t="n">
        <v>0</v>
      </c>
      <c r="AC336" t="n">
        <v>0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2013/03_2_BS1A_BB_CHILQUINTA_Empresa Eléctrica Carén S.A.</t>
        </is>
      </c>
      <c r="K337" t="inlineStr">
        <is>
          <t>Panquehue 012</t>
        </is>
      </c>
      <c r="L337" t="inlineStr">
        <is>
          <t>-1</t>
        </is>
      </c>
      <c r="M337" t="n">
        <v>209.0867943348678</v>
      </c>
      <c r="N337" t="n">
        <v>0</v>
      </c>
      <c r="O337" t="inlineStr">
        <is>
          <t>3</t>
        </is>
      </c>
      <c r="P337" s="2" t="n">
        <v>44664.57056890046</v>
      </c>
      <c r="Q337" t="n">
        <v>5</v>
      </c>
      <c r="R337" t="inlineStr">
        <is>
          <t>NOGALES 220</t>
        </is>
      </c>
      <c r="S337" t="n">
        <v>47.07792713687724</v>
      </c>
      <c r="T337" t="n">
        <v>3887.330619138988</v>
      </c>
      <c r="U337" t="n">
        <v>0</v>
      </c>
      <c r="V337" t="n">
        <v>0</v>
      </c>
      <c r="W337" t="inlineStr">
        <is>
          <t>CHILQUINTA</t>
        </is>
      </c>
      <c r="X337" t="n">
        <v>91.24006111900725</v>
      </c>
      <c r="Y337" t="n">
        <v>3.887330619138988</v>
      </c>
      <c r="Z337" t="n">
        <v>4295.392949324849</v>
      </c>
      <c r="AA337" t="n">
        <v>0</v>
      </c>
      <c r="AB337" t="n">
        <v>0</v>
      </c>
      <c r="AC337" t="n">
        <v>0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2013/03_2_BS1A_BB_CHILQUINTA_Empresa Eléctrica Carén S.A.</t>
        </is>
      </c>
      <c r="K338" t="inlineStr">
        <is>
          <t>Panquehue 012</t>
        </is>
      </c>
      <c r="L338" t="inlineStr">
        <is>
          <t>-1</t>
        </is>
      </c>
      <c r="M338" t="n">
        <v>209.0867943348678</v>
      </c>
      <c r="N338" t="n">
        <v>0</v>
      </c>
      <c r="O338" t="inlineStr">
        <is>
          <t>3</t>
        </is>
      </c>
      <c r="P338" s="2" t="n">
        <v>44664.57056890046</v>
      </c>
      <c r="Q338" t="n">
        <v>11</v>
      </c>
      <c r="R338" t="inlineStr">
        <is>
          <t>QUILLOTA 220</t>
        </is>
      </c>
      <c r="S338" t="n">
        <v>42.71788266735947</v>
      </c>
      <c r="T338" t="n">
        <v>3788.083043358532</v>
      </c>
      <c r="U338" t="n">
        <v>0</v>
      </c>
      <c r="V338" t="n">
        <v>0</v>
      </c>
      <c r="W338" t="inlineStr">
        <is>
          <t>CHILQUINTA</t>
        </is>
      </c>
      <c r="X338" t="n">
        <v>97.9853601904169</v>
      </c>
      <c r="Y338" t="n">
        <v>3.788083043358533</v>
      </c>
      <c r="Z338" t="n">
        <v>4185.727119733185</v>
      </c>
      <c r="AA338" t="n">
        <v>0</v>
      </c>
      <c r="AB338" t="n">
        <v>0</v>
      </c>
      <c r="AC338" t="n">
        <v>0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747.4549316667074</v>
      </c>
      <c r="N339" t="n">
        <v>0</v>
      </c>
      <c r="O339" t="inlineStr">
        <is>
          <t>3</t>
        </is>
      </c>
      <c r="P339" s="2" t="n">
        <v>44664.57056890046</v>
      </c>
      <c r="Q339" t="n">
        <v>31</v>
      </c>
      <c r="R339" t="inlineStr">
        <is>
          <t>LOS MAQUIS 220</t>
        </is>
      </c>
      <c r="S339" t="n">
        <v>122.7892558994147</v>
      </c>
      <c r="T339" t="n">
        <v>11228.48441927172</v>
      </c>
      <c r="U339" t="n">
        <v>0</v>
      </c>
      <c r="V339" t="n">
        <v>0</v>
      </c>
      <c r="W339" t="inlineStr">
        <is>
          <t>CHILQUINTA</t>
        </is>
      </c>
      <c r="X339" t="n">
        <v>101.0443870946757</v>
      </c>
      <c r="Y339" t="n">
        <v>11.22848441927172</v>
      </c>
      <c r="Z339" t="n">
        <v>12407.16510416765</v>
      </c>
      <c r="AA339" t="n">
        <v>0</v>
      </c>
      <c r="AB339" t="n">
        <v>0</v>
      </c>
      <c r="AC339" t="n">
        <v>0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2013/03_2_BS1A_BB_CHILQUINTA_Empresa Eléctrica Carén S.A.</t>
        </is>
      </c>
      <c r="K340" t="inlineStr">
        <is>
          <t>Peñablanca 012</t>
        </is>
      </c>
      <c r="L340" t="inlineStr">
        <is>
          <t>-1</t>
        </is>
      </c>
      <c r="M340" t="n">
        <v>747.4549316667074</v>
      </c>
      <c r="N340" t="n">
        <v>0</v>
      </c>
      <c r="O340" t="inlineStr">
        <is>
          <t>3</t>
        </is>
      </c>
      <c r="P340" s="2" t="n">
        <v>44664.57056890046</v>
      </c>
      <c r="Q340" t="n">
        <v>13</v>
      </c>
      <c r="R340" t="inlineStr">
        <is>
          <t>MELIPILLA 220</t>
        </is>
      </c>
      <c r="S340" t="n">
        <v>28.24194410285927</v>
      </c>
      <c r="T340" t="n">
        <v>2451.129151424878</v>
      </c>
      <c r="U340" t="n">
        <v>0</v>
      </c>
      <c r="V340" t="n">
        <v>0</v>
      </c>
      <c r="W340" t="inlineStr">
        <is>
          <t>CHILQUINTA</t>
        </is>
      </c>
      <c r="X340" t="n">
        <v>95.90097592822033</v>
      </c>
      <c r="Y340" t="n">
        <v>2.451129151424878</v>
      </c>
      <c r="Z340" t="n">
        <v>2708.430001574451</v>
      </c>
      <c r="AA340" t="n">
        <v>0</v>
      </c>
      <c r="AB340" t="n">
        <v>0</v>
      </c>
      <c r="AC340" t="n">
        <v>0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2013/03_2_BS1A_BB_CHILQUINTA_Empresa Eléctrica Carén S.A.</t>
        </is>
      </c>
      <c r="K341" t="inlineStr">
        <is>
          <t>Peñablanca 012</t>
        </is>
      </c>
      <c r="L341" t="inlineStr">
        <is>
          <t>-1</t>
        </is>
      </c>
      <c r="M341" t="n">
        <v>747.4549316667074</v>
      </c>
      <c r="N341" t="n">
        <v>0</v>
      </c>
      <c r="O341" t="inlineStr">
        <is>
          <t>3</t>
        </is>
      </c>
      <c r="P341" s="2" t="n">
        <v>44664.57056890046</v>
      </c>
      <c r="Q341" t="n">
        <v>5</v>
      </c>
      <c r="R341" t="inlineStr">
        <is>
          <t>NOGALES 220</t>
        </is>
      </c>
      <c r="S341" t="n">
        <v>348.3216571450583</v>
      </c>
      <c r="T341" t="n">
        <v>28761.70480472505</v>
      </c>
      <c r="U341" t="n">
        <v>0</v>
      </c>
      <c r="V341" t="n">
        <v>0</v>
      </c>
      <c r="W341" t="inlineStr">
        <is>
          <t>CHILQUINTA</t>
        </is>
      </c>
      <c r="X341" t="n">
        <v>91.24006111900725</v>
      </c>
      <c r="Y341" t="n">
        <v>28.76170480472505</v>
      </c>
      <c r="Z341" t="n">
        <v>31780.88928698901</v>
      </c>
      <c r="AA341" t="n">
        <v>0</v>
      </c>
      <c r="AB341" t="n">
        <v>0</v>
      </c>
      <c r="AC341" t="n">
        <v>0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2013/03_2_BS1A_BB_CHILQUINTA_Empresa Eléctrica Carén S.A.</t>
        </is>
      </c>
      <c r="K342" t="inlineStr">
        <is>
          <t>Peñablanca 012</t>
        </is>
      </c>
      <c r="L342" t="inlineStr">
        <is>
          <t>-1</t>
        </is>
      </c>
      <c r="M342" t="n">
        <v>747.4549316667074</v>
      </c>
      <c r="N342" t="n">
        <v>0</v>
      </c>
      <c r="O342" t="inlineStr">
        <is>
          <t>3</t>
        </is>
      </c>
      <c r="P342" s="2" t="n">
        <v>44664.57056890046</v>
      </c>
      <c r="Q342" t="n">
        <v>11</v>
      </c>
      <c r="R342" t="inlineStr">
        <is>
          <t>QUILLOTA 220</t>
        </is>
      </c>
      <c r="S342" t="n">
        <v>271.299315328096</v>
      </c>
      <c r="T342" t="n">
        <v>24057.94182431246</v>
      </c>
      <c r="U342" t="n">
        <v>0</v>
      </c>
      <c r="V342" t="n">
        <v>0</v>
      </c>
      <c r="W342" t="inlineStr">
        <is>
          <t>CHILQUINTA</t>
        </is>
      </c>
      <c r="X342" t="n">
        <v>97.98536019041691</v>
      </c>
      <c r="Y342" t="n">
        <v>24.05794182431247</v>
      </c>
      <c r="Z342" t="n">
        <v>26583.36113183698</v>
      </c>
      <c r="AA342" t="n">
        <v>0</v>
      </c>
      <c r="AB342" t="n">
        <v>0</v>
      </c>
      <c r="AC342" t="n">
        <v>0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842.7514905652531</v>
      </c>
      <c r="N343" t="n">
        <v>0</v>
      </c>
      <c r="O343" t="inlineStr">
        <is>
          <t>3</t>
        </is>
      </c>
      <c r="P343" s="2" t="n">
        <v>44664.57056890046</v>
      </c>
      <c r="Q343" t="n">
        <v>31</v>
      </c>
      <c r="R343" t="inlineStr">
        <is>
          <t>LOS MAQUIS 220</t>
        </is>
      </c>
      <c r="S343" t="n">
        <v>114.8365089693553</v>
      </c>
      <c r="T343" t="n">
        <v>10501.24412173516</v>
      </c>
      <c r="U343" t="n">
        <v>0</v>
      </c>
      <c r="V343" t="n">
        <v>0</v>
      </c>
      <c r="W343" t="inlineStr">
        <is>
          <t>CHILQUINTA</t>
        </is>
      </c>
      <c r="X343" t="n">
        <v>101.0443870946757</v>
      </c>
      <c r="Y343" t="n">
        <v>10.50124412173516</v>
      </c>
      <c r="Z343" t="n">
        <v>11603.58466490073</v>
      </c>
      <c r="AA343" t="n">
        <v>0</v>
      </c>
      <c r="AB343" t="n">
        <v>0</v>
      </c>
      <c r="AC343" t="n">
        <v>0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2013/03_2_BS1A_BB_CHILQUINTA_Empresa Eléctrica Carén S.A.</t>
        </is>
      </c>
      <c r="K344" t="inlineStr">
        <is>
          <t>Placeres 012</t>
        </is>
      </c>
      <c r="L344" t="inlineStr">
        <is>
          <t>-1</t>
        </is>
      </c>
      <c r="M344" t="n">
        <v>842.7514905652531</v>
      </c>
      <c r="N344" t="n">
        <v>0</v>
      </c>
      <c r="O344" t="inlineStr">
        <is>
          <t>3</t>
        </is>
      </c>
      <c r="P344" s="2" t="n">
        <v>44664.57056890046</v>
      </c>
      <c r="Q344" t="n">
        <v>13</v>
      </c>
      <c r="R344" t="inlineStr">
        <is>
          <t>MELIPILLA 220</t>
        </is>
      </c>
      <c r="S344" t="n">
        <v>154.740733643521</v>
      </c>
      <c r="T344" t="n">
        <v>13430.00757189753</v>
      </c>
      <c r="U344" t="n">
        <v>0</v>
      </c>
      <c r="V344" t="n">
        <v>0</v>
      </c>
      <c r="W344" t="inlineStr">
        <is>
          <t>CHILQUINTA</t>
        </is>
      </c>
      <c r="X344" t="n">
        <v>95.90097592822033</v>
      </c>
      <c r="Y344" t="n">
        <v>13.43000757189753</v>
      </c>
      <c r="Z344" t="n">
        <v>14839.78737226246</v>
      </c>
      <c r="AA344" t="n">
        <v>0</v>
      </c>
      <c r="AB344" t="n">
        <v>0</v>
      </c>
      <c r="AC344" t="n">
        <v>0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2013/03_2_BS1A_BB_CHILQUINTA_Empresa Eléctrica Carén S.A.</t>
        </is>
      </c>
      <c r="K345" t="inlineStr">
        <is>
          <t>Placeres 012</t>
        </is>
      </c>
      <c r="L345" t="inlineStr">
        <is>
          <t>-1</t>
        </is>
      </c>
      <c r="M345" t="n">
        <v>842.7514905652531</v>
      </c>
      <c r="N345" t="n">
        <v>0</v>
      </c>
      <c r="O345" t="inlineStr">
        <is>
          <t>3</t>
        </is>
      </c>
      <c r="P345" s="2" t="n">
        <v>44664.57056890046</v>
      </c>
      <c r="Q345" t="n">
        <v>5</v>
      </c>
      <c r="R345" t="inlineStr">
        <is>
          <t>NOGALES 220</t>
        </is>
      </c>
      <c r="S345" t="n">
        <v>347.1652011602608</v>
      </c>
      <c r="T345" t="n">
        <v>28666.21362589045</v>
      </c>
      <c r="U345" t="n">
        <v>0</v>
      </c>
      <c r="V345" t="n">
        <v>0</v>
      </c>
      <c r="W345" t="inlineStr">
        <is>
          <t>CHILQUINTA</t>
        </is>
      </c>
      <c r="X345" t="n">
        <v>91.24006111900725</v>
      </c>
      <c r="Y345" t="n">
        <v>28.66621362589045</v>
      </c>
      <c r="Z345" t="n">
        <v>31675.37417225464</v>
      </c>
      <c r="AA345" t="n">
        <v>0</v>
      </c>
      <c r="AB345" t="n">
        <v>0</v>
      </c>
      <c r="AC345" t="n">
        <v>0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2013/03_2_BS1A_BB_CHILQUINTA_Empresa Eléctrica Carén S.A.</t>
        </is>
      </c>
      <c r="K346" t="inlineStr">
        <is>
          <t>Placeres 012</t>
        </is>
      </c>
      <c r="L346" t="inlineStr">
        <is>
          <t>-1</t>
        </is>
      </c>
      <c r="M346" t="n">
        <v>842.7514905652531</v>
      </c>
      <c r="N346" t="n">
        <v>0</v>
      </c>
      <c r="O346" t="inlineStr">
        <is>
          <t>3</t>
        </is>
      </c>
      <c r="P346" s="2" t="n">
        <v>44664.57056890046</v>
      </c>
      <c r="Q346" t="n">
        <v>11</v>
      </c>
      <c r="R346" t="inlineStr">
        <is>
          <t>QUILLOTA 220</t>
        </is>
      </c>
      <c r="S346" t="n">
        <v>252.163813374441</v>
      </c>
      <c r="T346" t="n">
        <v>22361.06768283772</v>
      </c>
      <c r="U346" t="n">
        <v>0</v>
      </c>
      <c r="V346" t="n">
        <v>0</v>
      </c>
      <c r="W346" t="inlineStr">
        <is>
          <t>CHILQUINTA</t>
        </is>
      </c>
      <c r="X346" t="n">
        <v>97.98536019041691</v>
      </c>
      <c r="Y346" t="n">
        <v>22.36106768283772</v>
      </c>
      <c r="Z346" t="n">
        <v>24708.36208048367</v>
      </c>
      <c r="AA346" t="n">
        <v>0</v>
      </c>
      <c r="AB346" t="n">
        <v>0</v>
      </c>
      <c r="AC346" t="n">
        <v>0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436.1722664766174</v>
      </c>
      <c r="N347" t="n">
        <v>0</v>
      </c>
      <c r="O347" t="inlineStr">
        <is>
          <t>3</t>
        </is>
      </c>
      <c r="P347" s="2" t="n">
        <v>44664.57056890046</v>
      </c>
      <c r="Q347" t="n">
        <v>31</v>
      </c>
      <c r="R347" t="inlineStr">
        <is>
          <t>LOS MAQUIS 220</t>
        </is>
      </c>
      <c r="S347" t="n">
        <v>59.10872031165775</v>
      </c>
      <c r="T347" t="n">
        <v>5405.206996337069</v>
      </c>
      <c r="U347" t="n">
        <v>0</v>
      </c>
      <c r="V347" t="n">
        <v>0</v>
      </c>
      <c r="W347" t="inlineStr">
        <is>
          <t>CHILQUINTA</t>
        </is>
      </c>
      <c r="X347" t="n">
        <v>101.0443870946757</v>
      </c>
      <c r="Y347" t="n">
        <v>5.405206996337069</v>
      </c>
      <c r="Z347" t="n">
        <v>5972.604415842065</v>
      </c>
      <c r="AA347" t="n">
        <v>0</v>
      </c>
      <c r="AB347" t="n">
        <v>0</v>
      </c>
      <c r="AC347" t="n">
        <v>0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2013/03_2_BS1A_BB_CHILQUINTA_Empresa Eléctrica Carén S.A.</t>
        </is>
      </c>
      <c r="K348" t="inlineStr">
        <is>
          <t>Placilla SIC2 012</t>
        </is>
      </c>
      <c r="L348" t="inlineStr">
        <is>
          <t>-1</t>
        </is>
      </c>
      <c r="M348" t="n">
        <v>436.1722664766174</v>
      </c>
      <c r="N348" t="n">
        <v>0</v>
      </c>
      <c r="O348" t="inlineStr">
        <is>
          <t>3</t>
        </is>
      </c>
      <c r="P348" s="2" t="n">
        <v>44664.57056890046</v>
      </c>
      <c r="Q348" t="n">
        <v>13</v>
      </c>
      <c r="R348" t="inlineStr">
        <is>
          <t>MELIPILLA 220</t>
        </is>
      </c>
      <c r="S348" t="n">
        <v>70.35255070071825</v>
      </c>
      <c r="T348" t="n">
        <v>6105.924835470826</v>
      </c>
      <c r="U348" t="n">
        <v>0</v>
      </c>
      <c r="V348" t="n">
        <v>0</v>
      </c>
      <c r="W348" t="inlineStr">
        <is>
          <t>CHILQUINTA</t>
        </is>
      </c>
      <c r="X348" t="n">
        <v>95.90097592822033</v>
      </c>
      <c r="Y348" t="n">
        <v>6.105924835470827</v>
      </c>
      <c r="Z348" t="n">
        <v>6746.878271238482</v>
      </c>
      <c r="AA348" t="n">
        <v>0</v>
      </c>
      <c r="AB348" t="n">
        <v>0</v>
      </c>
      <c r="AC348" t="n">
        <v>0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2013/03_2_BS1A_BB_CHILQUINTA_Empresa Eléctrica Carén S.A.</t>
        </is>
      </c>
      <c r="K349" t="inlineStr">
        <is>
          <t>Placilla SIC2 012</t>
        </is>
      </c>
      <c r="L349" t="inlineStr">
        <is>
          <t>-1</t>
        </is>
      </c>
      <c r="M349" t="n">
        <v>436.1722664766174</v>
      </c>
      <c r="N349" t="n">
        <v>0</v>
      </c>
      <c r="O349" t="inlineStr">
        <is>
          <t>3</t>
        </is>
      </c>
      <c r="P349" s="2" t="n">
        <v>44664.57056890046</v>
      </c>
      <c r="Q349" t="n">
        <v>5</v>
      </c>
      <c r="R349" t="inlineStr">
        <is>
          <t>NOGALES 220</t>
        </is>
      </c>
      <c r="S349" t="n">
        <v>185.1311298139287</v>
      </c>
      <c r="T349" t="n">
        <v>15286.69491732461</v>
      </c>
      <c r="U349" t="n">
        <v>0</v>
      </c>
      <c r="V349" t="n">
        <v>0</v>
      </c>
      <c r="W349" t="inlineStr">
        <is>
          <t>CHILQUINTA</t>
        </is>
      </c>
      <c r="X349" t="n">
        <v>91.24006111900725</v>
      </c>
      <c r="Y349" t="n">
        <v>15.28669491732461</v>
      </c>
      <c r="Z349" t="n">
        <v>16891.37559925372</v>
      </c>
      <c r="AA349" t="n">
        <v>0</v>
      </c>
      <c r="AB349" t="n">
        <v>0</v>
      </c>
      <c r="AC349" t="n">
        <v>0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2013/03_2_BS1A_BB_CHILQUINTA_Empresa Eléctrica Carén S.A.</t>
        </is>
      </c>
      <c r="K350" t="inlineStr">
        <is>
          <t>Placilla SIC2 012</t>
        </is>
      </c>
      <c r="L350" t="inlineStr">
        <is>
          <t>-1</t>
        </is>
      </c>
      <c r="M350" t="n">
        <v>436.1722664766174</v>
      </c>
      <c r="N350" t="n">
        <v>0</v>
      </c>
      <c r="O350" t="inlineStr">
        <is>
          <t>3</t>
        </is>
      </c>
      <c r="P350" s="2" t="n">
        <v>44664.57056890046</v>
      </c>
      <c r="Q350" t="n">
        <v>11</v>
      </c>
      <c r="R350" t="inlineStr">
        <is>
          <t>QUILLOTA 220</t>
        </is>
      </c>
      <c r="S350" t="n">
        <v>135.1164585215137</v>
      </c>
      <c r="T350" t="n">
        <v>11981.68854457506</v>
      </c>
      <c r="U350" t="n">
        <v>0</v>
      </c>
      <c r="V350" t="n">
        <v>0</v>
      </c>
      <c r="W350" t="inlineStr">
        <is>
          <t>CHILQUINTA</t>
        </is>
      </c>
      <c r="X350" t="n">
        <v>97.98536019041691</v>
      </c>
      <c r="Y350" t="n">
        <v>11.98168854457507</v>
      </c>
      <c r="Z350" t="n">
        <v>13239.43485588405</v>
      </c>
      <c r="AA350" t="n">
        <v>0</v>
      </c>
      <c r="AB350" t="n">
        <v>0</v>
      </c>
      <c r="AC350" t="n">
        <v>0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625.1590079897232</v>
      </c>
      <c r="N351" t="n">
        <v>0</v>
      </c>
      <c r="O351" t="inlineStr">
        <is>
          <t>3</t>
        </is>
      </c>
      <c r="P351" s="2" t="n">
        <v>44664.57056890046</v>
      </c>
      <c r="Q351" t="n">
        <v>31</v>
      </c>
      <c r="R351" t="inlineStr">
        <is>
          <t>LOS MAQUIS 220</t>
        </is>
      </c>
      <c r="S351" t="n">
        <v>28.45779526993172</v>
      </c>
      <c r="T351" t="n">
        <v>2602.32793540999</v>
      </c>
      <c r="U351" t="n">
        <v>0</v>
      </c>
      <c r="V351" t="n">
        <v>0</v>
      </c>
      <c r="W351" t="inlineStr">
        <is>
          <t>CHILQUINTA</t>
        </is>
      </c>
      <c r="X351" t="n">
        <v>101.0443870946757</v>
      </c>
      <c r="Y351" t="n">
        <v>2.602327935409991</v>
      </c>
      <c r="Z351" t="n">
        <v>2875.500481116011</v>
      </c>
      <c r="AA351" t="n">
        <v>0</v>
      </c>
      <c r="AB351" t="n">
        <v>0</v>
      </c>
      <c r="AC351" t="n">
        <v>0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2013/03_2_BS1A_BB_CHILQUINTA_Empresa Eléctrica Carén S.A.</t>
        </is>
      </c>
      <c r="K352" t="inlineStr">
        <is>
          <t>Playa Ancha 13.8</t>
        </is>
      </c>
      <c r="L352" t="inlineStr">
        <is>
          <t>-1</t>
        </is>
      </c>
      <c r="M352" t="n">
        <v>625.1590079897232</v>
      </c>
      <c r="N352" t="n">
        <v>0</v>
      </c>
      <c r="O352" t="inlineStr">
        <is>
          <t>3</t>
        </is>
      </c>
      <c r="P352" s="2" t="n">
        <v>44664.57056890046</v>
      </c>
      <c r="Q352" t="n">
        <v>13</v>
      </c>
      <c r="R352" t="inlineStr">
        <is>
          <t>MELIPILLA 220</t>
        </is>
      </c>
      <c r="S352" t="n">
        <v>457.4003779217956</v>
      </c>
      <c r="T352" t="n">
        <v>39697.95408253648</v>
      </c>
      <c r="U352" t="n">
        <v>0</v>
      </c>
      <c r="V352" t="n">
        <v>0</v>
      </c>
      <c r="W352" t="inlineStr">
        <is>
          <t>CHILQUINTA</t>
        </is>
      </c>
      <c r="X352" t="n">
        <v>95.90097592822033</v>
      </c>
      <c r="Y352" t="n">
        <v>39.69795408253648</v>
      </c>
      <c r="Z352" t="n">
        <v>43865.142632637</v>
      </c>
      <c r="AA352" t="n">
        <v>0</v>
      </c>
      <c r="AB352" t="n">
        <v>0</v>
      </c>
      <c r="AC352" t="n">
        <v>0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2013/03_2_BS1A_BB_CHILQUINTA_Empresa Eléctrica Carén S.A.</t>
        </is>
      </c>
      <c r="K353" t="inlineStr">
        <is>
          <t>Playa Ancha 13.8</t>
        </is>
      </c>
      <c r="L353" t="inlineStr">
        <is>
          <t>-1</t>
        </is>
      </c>
      <c r="M353" t="n">
        <v>625.1590079897232</v>
      </c>
      <c r="N353" t="n">
        <v>0</v>
      </c>
      <c r="O353" t="inlineStr">
        <is>
          <t>3</t>
        </is>
      </c>
      <c r="P353" s="2" t="n">
        <v>44664.57056890046</v>
      </c>
      <c r="Q353" t="n">
        <v>5</v>
      </c>
      <c r="R353" t="inlineStr">
        <is>
          <t>NOGALES 220</t>
        </is>
      </c>
      <c r="S353" t="n">
        <v>91.51993147734426</v>
      </c>
      <c r="T353" t="n">
        <v>7557.007148148222</v>
      </c>
      <c r="U353" t="n">
        <v>0</v>
      </c>
      <c r="V353" t="n">
        <v>0</v>
      </c>
      <c r="W353" t="inlineStr">
        <is>
          <t>CHILQUINTA</t>
        </is>
      </c>
      <c r="X353" t="n">
        <v>91.24006111900727</v>
      </c>
      <c r="Y353" t="n">
        <v>7.557007148148223</v>
      </c>
      <c r="Z353" t="n">
        <v>8350.284141600245</v>
      </c>
      <c r="AA353" t="n">
        <v>0</v>
      </c>
      <c r="AB353" t="n">
        <v>0</v>
      </c>
      <c r="AC353" t="n">
        <v>0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2013/03_2_BS1A_BB_CHILQUINTA_Empresa Eléctrica Carén S.A.</t>
        </is>
      </c>
      <c r="K354" t="inlineStr">
        <is>
          <t>Playa Ancha 13.8</t>
        </is>
      </c>
      <c r="L354" t="inlineStr">
        <is>
          <t>-1</t>
        </is>
      </c>
      <c r="M354" t="n">
        <v>625.1590079897232</v>
      </c>
      <c r="N354" t="n">
        <v>0</v>
      </c>
      <c r="O354" t="inlineStr">
        <is>
          <t>3</t>
        </is>
      </c>
      <c r="P354" s="2" t="n">
        <v>44664.57056890046</v>
      </c>
      <c r="Q354" t="n">
        <v>11</v>
      </c>
      <c r="R354" t="inlineStr">
        <is>
          <t>QUILLOTA 220</t>
        </is>
      </c>
      <c r="S354" t="n">
        <v>67.18269390050794</v>
      </c>
      <c r="T354" t="n">
        <v>5957.543016665435</v>
      </c>
      <c r="U354" t="n">
        <v>0</v>
      </c>
      <c r="V354" t="n">
        <v>0</v>
      </c>
      <c r="W354" t="inlineStr">
        <is>
          <t>CHILQUINTA</t>
        </is>
      </c>
      <c r="X354" t="n">
        <v>97.98536019041691</v>
      </c>
      <c r="Y354" t="n">
        <v>5.957543016665436</v>
      </c>
      <c r="Z354" t="n">
        <v>6582.920460403796</v>
      </c>
      <c r="AA354" t="n">
        <v>0</v>
      </c>
      <c r="AB354" t="n">
        <v>0</v>
      </c>
      <c r="AC354" t="n">
        <v>0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1480.828603044835</v>
      </c>
      <c r="N355" t="n">
        <v>0</v>
      </c>
      <c r="O355" t="inlineStr">
        <is>
          <t>3</t>
        </is>
      </c>
      <c r="P355" s="2" t="n">
        <v>44664.57056890046</v>
      </c>
      <c r="Q355" t="n">
        <v>31</v>
      </c>
      <c r="R355" t="inlineStr">
        <is>
          <t>LOS MAQUIS 220</t>
        </is>
      </c>
      <c r="S355" t="n">
        <v>215.8996956379708</v>
      </c>
      <c r="T355" t="n">
        <v>19742.98443979754</v>
      </c>
      <c r="U355" t="n">
        <v>0</v>
      </c>
      <c r="V355" t="n">
        <v>0</v>
      </c>
      <c r="W355" t="inlineStr">
        <is>
          <t>CHILQUINTA</t>
        </is>
      </c>
      <c r="X355" t="n">
        <v>101.0443870946757</v>
      </c>
      <c r="Y355" t="n">
        <v>19.74298443979754</v>
      </c>
      <c r="Z355" t="n">
        <v>21815.45241966578</v>
      </c>
      <c r="AA355" t="n">
        <v>0</v>
      </c>
      <c r="AB355" t="n">
        <v>0</v>
      </c>
      <c r="AC355" t="n">
        <v>0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2013/03_2_BS1A_BB_CHILQUINTA_Empresa Eléctrica Carén S.A.</t>
        </is>
      </c>
      <c r="K356" t="inlineStr">
        <is>
          <t>Quilpue 012</t>
        </is>
      </c>
      <c r="L356" t="inlineStr">
        <is>
          <t>-1</t>
        </is>
      </c>
      <c r="M356" t="n">
        <v>1480.828603044835</v>
      </c>
      <c r="N356" t="n">
        <v>0</v>
      </c>
      <c r="O356" t="inlineStr">
        <is>
          <t>3</t>
        </is>
      </c>
      <c r="P356" s="2" t="n">
        <v>44664.57056890046</v>
      </c>
      <c r="Q356" t="n">
        <v>13</v>
      </c>
      <c r="R356" t="inlineStr">
        <is>
          <t>MELIPILLA 220</t>
        </is>
      </c>
      <c r="S356" t="n">
        <v>71.31851035988632</v>
      </c>
      <c r="T356" t="n">
        <v>6189.760844460292</v>
      </c>
      <c r="U356" t="n">
        <v>0</v>
      </c>
      <c r="V356" t="n">
        <v>0</v>
      </c>
      <c r="W356" t="inlineStr">
        <is>
          <t>CHILQUINTA</t>
        </is>
      </c>
      <c r="X356" t="n">
        <v>95.90097592822035</v>
      </c>
      <c r="Y356" t="n">
        <v>6.189760844460292</v>
      </c>
      <c r="Z356" t="n">
        <v>6839.514745259991</v>
      </c>
      <c r="AA356" t="n">
        <v>0</v>
      </c>
      <c r="AB356" t="n">
        <v>0</v>
      </c>
      <c r="AC356" t="n">
        <v>0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2013/03_2_BS1A_BB_CHILQUINTA_Empresa Eléctrica Carén S.A.</t>
        </is>
      </c>
      <c r="K357" t="inlineStr">
        <is>
          <t>Quilpue 012</t>
        </is>
      </c>
      <c r="L357" t="inlineStr">
        <is>
          <t>-1</t>
        </is>
      </c>
      <c r="M357" t="n">
        <v>1480.828603044835</v>
      </c>
      <c r="N357" t="n">
        <v>0</v>
      </c>
      <c r="O357" t="inlineStr">
        <is>
          <t>3</t>
        </is>
      </c>
      <c r="P357" s="2" t="n">
        <v>44664.57056890046</v>
      </c>
      <c r="Q357" t="n">
        <v>5</v>
      </c>
      <c r="R357" t="inlineStr">
        <is>
          <t>NOGALES 220</t>
        </is>
      </c>
      <c r="S357" t="n">
        <v>743.9020791943311</v>
      </c>
      <c r="T357" t="n">
        <v>61425.67241088385</v>
      </c>
      <c r="U357" t="n">
        <v>0</v>
      </c>
      <c r="V357" t="n">
        <v>0</v>
      </c>
      <c r="W357" t="inlineStr">
        <is>
          <t>CHILQUINTA</t>
        </is>
      </c>
      <c r="X357" t="n">
        <v>91.24006111900722</v>
      </c>
      <c r="Y357" t="n">
        <v>61.42567241088383</v>
      </c>
      <c r="Z357" t="n">
        <v>67873.67117224734</v>
      </c>
      <c r="AA357" t="n">
        <v>0</v>
      </c>
      <c r="AB357" t="n">
        <v>0</v>
      </c>
      <c r="AC357" t="n">
        <v>0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2013/03_2_BS1A_BB_CHILQUINTA_Empresa Eléctrica Carén S.A.</t>
        </is>
      </c>
      <c r="K358" t="inlineStr">
        <is>
          <t>Quilpue 012</t>
        </is>
      </c>
      <c r="L358" t="inlineStr">
        <is>
          <t>-1</t>
        </is>
      </c>
      <c r="M358" t="n">
        <v>1480.828603044835</v>
      </c>
      <c r="N358" t="n">
        <v>0</v>
      </c>
      <c r="O358" t="inlineStr">
        <is>
          <t>3</t>
        </is>
      </c>
      <c r="P358" s="2" t="n">
        <v>44664.57056890046</v>
      </c>
      <c r="Q358" t="n">
        <v>11</v>
      </c>
      <c r="R358" t="inlineStr">
        <is>
          <t>QUILLOTA 220</t>
        </is>
      </c>
      <c r="S358" t="n">
        <v>495.6657879902423</v>
      </c>
      <c r="T358" t="n">
        <v>43954.0316471131</v>
      </c>
      <c r="U358" t="n">
        <v>0</v>
      </c>
      <c r="V358" t="n">
        <v>0</v>
      </c>
      <c r="W358" t="inlineStr">
        <is>
          <t>CHILQUINTA</t>
        </is>
      </c>
      <c r="X358" t="n">
        <v>97.9853601904169</v>
      </c>
      <c r="Y358" t="n">
        <v>43.9540316471131</v>
      </c>
      <c r="Z358" t="n">
        <v>48567.99077029071</v>
      </c>
      <c r="AA358" t="n">
        <v>0</v>
      </c>
      <c r="AB358" t="n">
        <v>0</v>
      </c>
      <c r="AC358" t="n">
        <v>0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473.8903784572868</v>
      </c>
      <c r="N359" t="n">
        <v>0</v>
      </c>
      <c r="O359" t="inlineStr">
        <is>
          <t>3</t>
        </is>
      </c>
      <c r="P359" s="2" t="n">
        <v>44664.57056890046</v>
      </c>
      <c r="Q359" t="n">
        <v>31</v>
      </c>
      <c r="R359" t="inlineStr">
        <is>
          <t>LOS MAQUIS 220</t>
        </is>
      </c>
      <c r="S359" t="n">
        <v>43.9872634732561</v>
      </c>
      <c r="T359" t="n">
        <v>4022.422800252596</v>
      </c>
      <c r="U359" t="n">
        <v>0</v>
      </c>
      <c r="V359" t="n">
        <v>0</v>
      </c>
      <c r="W359" t="inlineStr">
        <is>
          <t>CHILQUINTA</t>
        </is>
      </c>
      <c r="X359" t="n">
        <v>101.0443870946757</v>
      </c>
      <c r="Y359" t="n">
        <v>4.022422800252595</v>
      </c>
      <c r="Z359" t="n">
        <v>4444.666077627177</v>
      </c>
      <c r="AA359" t="n">
        <v>0</v>
      </c>
      <c r="AB359" t="n">
        <v>0</v>
      </c>
      <c r="AC359" t="n">
        <v>0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2013/03_2_BS1A_BB_CHILQUINTA_Empresa Eléctrica Carén S.A.</t>
        </is>
      </c>
      <c r="K360" t="inlineStr">
        <is>
          <t>Quintero 012</t>
        </is>
      </c>
      <c r="L360" t="inlineStr">
        <is>
          <t>-1</t>
        </is>
      </c>
      <c r="M360" t="n">
        <v>473.8903784572868</v>
      </c>
      <c r="N360" t="n">
        <v>0</v>
      </c>
      <c r="O360" t="inlineStr">
        <is>
          <t>3</t>
        </is>
      </c>
      <c r="P360" s="2" t="n">
        <v>44664.57056890046</v>
      </c>
      <c r="Q360" t="n">
        <v>13</v>
      </c>
      <c r="R360" t="inlineStr">
        <is>
          <t>MELIPILLA 220</t>
        </is>
      </c>
      <c r="S360" t="n">
        <v>15.85586507766875</v>
      </c>
      <c r="T360" t="n">
        <v>1376.136606296831</v>
      </c>
      <c r="U360" t="n">
        <v>0</v>
      </c>
      <c r="V360" t="n">
        <v>0</v>
      </c>
      <c r="W360" t="inlineStr">
        <is>
          <t>CHILQUINTA</t>
        </is>
      </c>
      <c r="X360" t="n">
        <v>95.90097592822033</v>
      </c>
      <c r="Y360" t="n">
        <v>1.376136606296831</v>
      </c>
      <c r="Z360" t="n">
        <v>1520.59293513462</v>
      </c>
      <c r="AA360" t="n">
        <v>0</v>
      </c>
      <c r="AB360" t="n">
        <v>0</v>
      </c>
      <c r="AC360" t="n">
        <v>0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2013/03_2_BS1A_BB_CHILQUINTA_Empresa Eléctrica Carén S.A.</t>
        </is>
      </c>
      <c r="K361" t="inlineStr">
        <is>
          <t>Quintero 012</t>
        </is>
      </c>
      <c r="L361" t="inlineStr">
        <is>
          <t>-1</t>
        </is>
      </c>
      <c r="M361" t="n">
        <v>473.8903784572868</v>
      </c>
      <c r="N361" t="n">
        <v>0</v>
      </c>
      <c r="O361" t="inlineStr">
        <is>
          <t>3</t>
        </is>
      </c>
      <c r="P361" s="2" t="n">
        <v>44664.57056890046</v>
      </c>
      <c r="Q361" t="n">
        <v>5</v>
      </c>
      <c r="R361" t="inlineStr">
        <is>
          <t>NOGALES 220</t>
        </is>
      </c>
      <c r="S361" t="n">
        <v>316.0401732689145</v>
      </c>
      <c r="T361" t="n">
        <v>26096.14987623125</v>
      </c>
      <c r="U361" t="n">
        <v>0</v>
      </c>
      <c r="V361" t="n">
        <v>0</v>
      </c>
      <c r="W361" t="inlineStr">
        <is>
          <t>CHILQUINTA</t>
        </is>
      </c>
      <c r="X361" t="n">
        <v>91.24006111900725</v>
      </c>
      <c r="Y361" t="n">
        <v>26.09614987623125</v>
      </c>
      <c r="Z361" t="n">
        <v>28835.5247251174</v>
      </c>
      <c r="AA361" t="n">
        <v>0</v>
      </c>
      <c r="AB361" t="n">
        <v>0</v>
      </c>
      <c r="AC361" t="n">
        <v>0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2013/03_2_BS1A_BB_CHILQUINTA_Empresa Eléctrica Carén S.A.</t>
        </is>
      </c>
      <c r="K362" t="inlineStr">
        <is>
          <t>Quintero 012</t>
        </is>
      </c>
      <c r="L362" t="inlineStr">
        <is>
          <t>-1</t>
        </is>
      </c>
      <c r="M362" t="n">
        <v>473.8903784572868</v>
      </c>
      <c r="N362" t="n">
        <v>0</v>
      </c>
      <c r="O362" t="inlineStr">
        <is>
          <t>3</t>
        </is>
      </c>
      <c r="P362" s="2" t="n">
        <v>44664.57056890046</v>
      </c>
      <c r="Q362" t="n">
        <v>11</v>
      </c>
      <c r="R362" t="inlineStr">
        <is>
          <t>QUILLOTA 220</t>
        </is>
      </c>
      <c r="S362" t="n">
        <v>112.7142499535654</v>
      </c>
      <c r="T362" t="n">
        <v>9995.13347416497</v>
      </c>
      <c r="U362" t="n">
        <v>0</v>
      </c>
      <c r="V362" t="n">
        <v>0</v>
      </c>
      <c r="W362" t="inlineStr">
        <is>
          <t>CHILQUINTA</t>
        </is>
      </c>
      <c r="X362" t="n">
        <v>97.98536019041691</v>
      </c>
      <c r="Y362" t="n">
        <v>9.99513347416497</v>
      </c>
      <c r="Z362" t="n">
        <v>11044.34638029278</v>
      </c>
      <c r="AA362" t="n">
        <v>0</v>
      </c>
      <c r="AB362" t="n">
        <v>0</v>
      </c>
      <c r="AC362" t="n">
        <v>0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956.6061170871924</v>
      </c>
      <c r="N363" t="n">
        <v>0</v>
      </c>
      <c r="O363" t="inlineStr">
        <is>
          <t>3</t>
        </is>
      </c>
      <c r="P363" s="2" t="n">
        <v>44664.57056890046</v>
      </c>
      <c r="Q363" t="n">
        <v>31</v>
      </c>
      <c r="R363" t="inlineStr">
        <is>
          <t>LOS MAQUIS 220</t>
        </is>
      </c>
      <c r="S363" t="n">
        <v>106.244014017829</v>
      </c>
      <c r="T363" t="n">
        <v>9715.501957413248</v>
      </c>
      <c r="U363" t="n">
        <v>0</v>
      </c>
      <c r="V363" t="n">
        <v>0</v>
      </c>
      <c r="W363" t="inlineStr">
        <is>
          <t>CHILQUINTA</t>
        </is>
      </c>
      <c r="X363" t="n">
        <v>101.0443870946757</v>
      </c>
      <c r="Y363" t="n">
        <v>9.715501957413249</v>
      </c>
      <c r="Z363" t="n">
        <v>10735.36127890967</v>
      </c>
      <c r="AA363" t="n">
        <v>0</v>
      </c>
      <c r="AB363" t="n">
        <v>0</v>
      </c>
      <c r="AC363" t="n">
        <v>0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2013/03_2_BS1A_BB_CHILQUINTA_Empresa Eléctrica Carén S.A.</t>
        </is>
      </c>
      <c r="K364" t="inlineStr">
        <is>
          <t>Reñaca 012</t>
        </is>
      </c>
      <c r="L364" t="inlineStr">
        <is>
          <t>-1</t>
        </is>
      </c>
      <c r="M364" t="n">
        <v>956.6061170871924</v>
      </c>
      <c r="N364" t="n">
        <v>0</v>
      </c>
      <c r="O364" t="inlineStr">
        <is>
          <t>3</t>
        </is>
      </c>
      <c r="P364" s="2" t="n">
        <v>44664.57056890046</v>
      </c>
      <c r="Q364" t="n">
        <v>13</v>
      </c>
      <c r="R364" t="inlineStr">
        <is>
          <t>MELIPILLA 220</t>
        </is>
      </c>
      <c r="S364" t="n">
        <v>54.38205492694063</v>
      </c>
      <c r="T364" t="n">
        <v>4719.839387130499</v>
      </c>
      <c r="U364" t="n">
        <v>0</v>
      </c>
      <c r="V364" t="n">
        <v>0</v>
      </c>
      <c r="W364" t="inlineStr">
        <is>
          <t>CHILQUINTA</t>
        </is>
      </c>
      <c r="X364" t="n">
        <v>95.90097592822032</v>
      </c>
      <c r="Y364" t="n">
        <v>4.719839387130498</v>
      </c>
      <c r="Z364" t="n">
        <v>5215.292140475689</v>
      </c>
      <c r="AA364" t="n">
        <v>0</v>
      </c>
      <c r="AB364" t="n">
        <v>0</v>
      </c>
      <c r="AC364" t="n">
        <v>0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2013/03_2_BS1A_BB_CHILQUINTA_Empresa Eléctrica Carén S.A.</t>
        </is>
      </c>
      <c r="K365" t="inlineStr">
        <is>
          <t>Reñaca 012</t>
        </is>
      </c>
      <c r="L365" t="inlineStr">
        <is>
          <t>-1</t>
        </is>
      </c>
      <c r="M365" t="n">
        <v>956.6061170871924</v>
      </c>
      <c r="N365" t="n">
        <v>0</v>
      </c>
      <c r="O365" t="inlineStr">
        <is>
          <t>3</t>
        </is>
      </c>
      <c r="P365" s="2" t="n">
        <v>44664.57056890046</v>
      </c>
      <c r="Q365" t="n">
        <v>5</v>
      </c>
      <c r="R365" t="inlineStr">
        <is>
          <t>NOGALES 220</t>
        </is>
      </c>
      <c r="S365" t="n">
        <v>571.8521778019475</v>
      </c>
      <c r="T365" t="n">
        <v>47219.12402658682</v>
      </c>
      <c r="U365" t="n">
        <v>0</v>
      </c>
      <c r="V365" t="n">
        <v>0</v>
      </c>
      <c r="W365" t="inlineStr">
        <is>
          <t>CHILQUINTA</t>
        </is>
      </c>
      <c r="X365" t="n">
        <v>91.24006111900725</v>
      </c>
      <c r="Y365" t="n">
        <v>47.21912402658682</v>
      </c>
      <c r="Z365" t="n">
        <v>52175.82765368709</v>
      </c>
      <c r="AA365" t="n">
        <v>0</v>
      </c>
      <c r="AB365" t="n">
        <v>0</v>
      </c>
      <c r="AC365" t="n">
        <v>0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2013/03_2_BS1A_BB_CHILQUINTA_Empresa Eléctrica Carén S.A.</t>
        </is>
      </c>
      <c r="K366" t="inlineStr">
        <is>
          <t>Reñaca 012</t>
        </is>
      </c>
      <c r="L366" t="inlineStr">
        <is>
          <t>-1</t>
        </is>
      </c>
      <c r="M366" t="n">
        <v>956.6061170871924</v>
      </c>
      <c r="N366" t="n">
        <v>0</v>
      </c>
      <c r="O366" t="inlineStr">
        <is>
          <t>3</t>
        </is>
      </c>
      <c r="P366" s="2" t="n">
        <v>44664.57056890046</v>
      </c>
      <c r="Q366" t="n">
        <v>11</v>
      </c>
      <c r="R366" t="inlineStr">
        <is>
          <t>QUILLOTA 220</t>
        </is>
      </c>
      <c r="S366" t="n">
        <v>253.8161117541558</v>
      </c>
      <c r="T366" t="n">
        <v>22507.58813478767</v>
      </c>
      <c r="U366" t="n">
        <v>0</v>
      </c>
      <c r="V366" t="n">
        <v>0</v>
      </c>
      <c r="W366" t="inlineStr">
        <is>
          <t>CHILQUINTA</t>
        </is>
      </c>
      <c r="X366" t="n">
        <v>97.98536019041691</v>
      </c>
      <c r="Y366" t="n">
        <v>22.50758813478767</v>
      </c>
      <c r="Z366" t="n">
        <v>24870.26313236206</v>
      </c>
      <c r="AA366" t="n">
        <v>0</v>
      </c>
      <c r="AB366" t="n">
        <v>0</v>
      </c>
      <c r="AC366" t="n">
        <v>0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2013/03_2_BS1A_BB_CHILQUINTA_Empresa Eléctrica Carén S.A.</t>
        </is>
      </c>
      <c r="K367" t="inlineStr">
        <is>
          <t>Rio Blanco 012</t>
        </is>
      </c>
      <c r="L367" t="inlineStr">
        <is>
          <t>-1</t>
        </is>
      </c>
      <c r="M367" t="n">
        <v>13.90596977083015</v>
      </c>
      <c r="N367" t="n">
        <v>0</v>
      </c>
      <c r="O367" t="inlineStr">
        <is>
          <t>3</t>
        </is>
      </c>
      <c r="P367" s="2" t="n">
        <v>44664.57056890046</v>
      </c>
      <c r="Q367" t="n">
        <v>31</v>
      </c>
      <c r="R367" t="inlineStr">
        <is>
          <t>LOS MAQUIS 220</t>
        </is>
      </c>
      <c r="S367" t="n">
        <v>10.63136582000676</v>
      </c>
      <c r="T367" t="n">
        <v>972.1870581519901</v>
      </c>
      <c r="U367" t="n">
        <v>0</v>
      </c>
      <c r="V367" t="n">
        <v>0</v>
      </c>
      <c r="W367" t="inlineStr">
        <is>
          <t>CHILQUINTA</t>
        </is>
      </c>
      <c r="X367" t="n">
        <v>101.0443870946757</v>
      </c>
      <c r="Y367" t="n">
        <v>0.97218705815199</v>
      </c>
      <c r="Z367" t="n">
        <v>1074.239843261867</v>
      </c>
      <c r="AA367" t="n">
        <v>0</v>
      </c>
      <c r="AB367" t="n">
        <v>0</v>
      </c>
      <c r="AC367" t="n">
        <v>0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2013/03_2_BS1A_BB_CHILQUINTA_Empresa Eléctrica Carén S.A.</t>
        </is>
      </c>
      <c r="K368" t="inlineStr">
        <is>
          <t>Rio Blanco 012</t>
        </is>
      </c>
      <c r="L368" t="inlineStr">
        <is>
          <t>-1</t>
        </is>
      </c>
      <c r="M368" t="n">
        <v>13.90596977083015</v>
      </c>
      <c r="N368" t="n">
        <v>0</v>
      </c>
      <c r="O368" t="inlineStr">
        <is>
          <t>3</t>
        </is>
      </c>
      <c r="P368" s="2" t="n">
        <v>44664.57056890046</v>
      </c>
      <c r="Q368" t="n">
        <v>5</v>
      </c>
      <c r="R368" t="inlineStr">
        <is>
          <t>NOGALES 220</t>
        </is>
      </c>
      <c r="S368" t="n">
        <v>2.064271729914976</v>
      </c>
      <c r="T368" t="n">
        <v>170.4515723173315</v>
      </c>
      <c r="U368" t="n">
        <v>0</v>
      </c>
      <c r="V368" t="n">
        <v>0</v>
      </c>
      <c r="W368" t="inlineStr">
        <is>
          <t>CHILQUINTA</t>
        </is>
      </c>
      <c r="X368" t="n">
        <v>91.24006111900725</v>
      </c>
      <c r="Y368" t="n">
        <v>0.1704515723173315</v>
      </c>
      <c r="Z368" t="n">
        <v>188.3442788036812</v>
      </c>
      <c r="AA368" t="n">
        <v>0</v>
      </c>
      <c r="AB368" t="n">
        <v>0</v>
      </c>
      <c r="AC368" t="n">
        <v>0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2013/03_2_BS1A_BB_CHILQUINTA_Empresa Eléctrica Carén S.A.</t>
        </is>
      </c>
      <c r="K369" t="inlineStr">
        <is>
          <t>Rio Blanco 012</t>
        </is>
      </c>
      <c r="L369" t="inlineStr">
        <is>
          <t>-1</t>
        </is>
      </c>
      <c r="M369" t="n">
        <v>13.90596977083015</v>
      </c>
      <c r="N369" t="n">
        <v>0</v>
      </c>
      <c r="O369" t="inlineStr">
        <is>
          <t>3</t>
        </is>
      </c>
      <c r="P369" s="2" t="n">
        <v>44664.57056890046</v>
      </c>
      <c r="Q369" t="n">
        <v>11</v>
      </c>
      <c r="R369" t="inlineStr">
        <is>
          <t>QUILLOTA 220</t>
        </is>
      </c>
      <c r="S369" t="n">
        <v>1.641903564927012</v>
      </c>
      <c r="T369" t="n">
        <v>145.5986735476091</v>
      </c>
      <c r="U369" t="n">
        <v>0</v>
      </c>
      <c r="V369" t="n">
        <v>0</v>
      </c>
      <c r="W369" t="inlineStr">
        <is>
          <t>CHILQUINTA</t>
        </is>
      </c>
      <c r="X369" t="n">
        <v>97.9853601904169</v>
      </c>
      <c r="Y369" t="n">
        <v>0.1455986735476091</v>
      </c>
      <c r="Z369" t="n">
        <v>160.8825122073029</v>
      </c>
      <c r="AA369" t="n">
        <v>0</v>
      </c>
      <c r="AB369" t="n">
        <v>0</v>
      </c>
      <c r="AC369" t="n">
        <v>0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1371.064403657103</v>
      </c>
      <c r="N370" t="n">
        <v>0</v>
      </c>
      <c r="O370" t="inlineStr">
        <is>
          <t>3</t>
        </is>
      </c>
      <c r="P370" s="2" t="n">
        <v>44664.57056890046</v>
      </c>
      <c r="Q370" t="n">
        <v>31</v>
      </c>
      <c r="R370" t="inlineStr">
        <is>
          <t>LOS MAQUIS 220</t>
        </is>
      </c>
      <c r="S370" t="n">
        <v>0.4742616217023067</v>
      </c>
      <c r="T370" t="n">
        <v>43.36893477313005</v>
      </c>
      <c r="U370" t="n">
        <v>0</v>
      </c>
      <c r="V370" t="n">
        <v>0</v>
      </c>
      <c r="W370" t="inlineStr">
        <is>
          <t>CHILQUINTA</t>
        </is>
      </c>
      <c r="X370" t="n">
        <v>101.0443870946757</v>
      </c>
      <c r="Y370" t="n">
        <v>0.04336893477313006</v>
      </c>
      <c r="Z370" t="n">
        <v>47.92147488743652</v>
      </c>
      <c r="AA370" t="n">
        <v>0</v>
      </c>
      <c r="AB370" t="n">
        <v>0</v>
      </c>
      <c r="AC370" t="n">
        <v>0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2013/03_2_BS1A_BB_CHILQUINTA_Empresa Eléctrica Carén S.A.</t>
        </is>
      </c>
      <c r="K371" t="inlineStr">
        <is>
          <t>San Antonio 012</t>
        </is>
      </c>
      <c r="L371" t="inlineStr">
        <is>
          <t>-1</t>
        </is>
      </c>
      <c r="M371" t="n">
        <v>1371.064403657103</v>
      </c>
      <c r="N371" t="n">
        <v>0</v>
      </c>
      <c r="O371" t="inlineStr">
        <is>
          <t>3</t>
        </is>
      </c>
      <c r="P371" s="2" t="n">
        <v>44664.57056890046</v>
      </c>
      <c r="Q371" t="n">
        <v>13</v>
      </c>
      <c r="R371" t="inlineStr">
        <is>
          <t>MELIPILLA 220</t>
        </is>
      </c>
      <c r="S371" t="n">
        <v>1403.266095583041</v>
      </c>
      <c r="T371" t="n">
        <v>121790.0021883242</v>
      </c>
      <c r="U371" t="n">
        <v>0</v>
      </c>
      <c r="V371" t="n">
        <v>0</v>
      </c>
      <c r="W371" t="inlineStr">
        <is>
          <t>CHILQUINTA</t>
        </is>
      </c>
      <c r="X371" t="n">
        <v>95.90097592822033</v>
      </c>
      <c r="Y371" t="n">
        <v>121.7900021883242</v>
      </c>
      <c r="Z371" t="n">
        <v>134574.5880533969</v>
      </c>
      <c r="AA371" t="n">
        <v>0</v>
      </c>
      <c r="AB371" t="n">
        <v>0</v>
      </c>
      <c r="AC371" t="n">
        <v>0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2013/03_2_BS1A_BB_CHILQUINTA_Empresa Eléctrica Carén S.A.</t>
        </is>
      </c>
      <c r="K372" t="inlineStr">
        <is>
          <t>San Antonio 012</t>
        </is>
      </c>
      <c r="L372" t="inlineStr">
        <is>
          <t>-1</t>
        </is>
      </c>
      <c r="M372" t="n">
        <v>1371.064403657103</v>
      </c>
      <c r="N372" t="n">
        <v>0</v>
      </c>
      <c r="O372" t="inlineStr">
        <is>
          <t>3</t>
        </is>
      </c>
      <c r="P372" s="2" t="n">
        <v>44664.57056890046</v>
      </c>
      <c r="Q372" t="n">
        <v>5</v>
      </c>
      <c r="R372" t="inlineStr">
        <is>
          <t>NOGALES 220</t>
        </is>
      </c>
      <c r="S372" t="n">
        <v>5.170950841658826</v>
      </c>
      <c r="T372" t="n">
        <v>426.9770731068816</v>
      </c>
      <c r="U372" t="n">
        <v>0</v>
      </c>
      <c r="V372" t="n">
        <v>0</v>
      </c>
      <c r="W372" t="inlineStr">
        <is>
          <t>CHILQUINTA</t>
        </is>
      </c>
      <c r="X372" t="n">
        <v>91.24006111900724</v>
      </c>
      <c r="Y372" t="n">
        <v>0.4269770731068815</v>
      </c>
      <c r="Z372" t="n">
        <v>471.7978708363332</v>
      </c>
      <c r="AA372" t="n">
        <v>0</v>
      </c>
      <c r="AB372" t="n">
        <v>0</v>
      </c>
      <c r="AC372" t="n">
        <v>0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2013/03_2_BS1A_BB_CHILQUINTA_Empresa Eléctrica Carén S.A.</t>
        </is>
      </c>
      <c r="K373" t="inlineStr">
        <is>
          <t>San Antonio 012</t>
        </is>
      </c>
      <c r="L373" t="inlineStr">
        <is>
          <t>-1</t>
        </is>
      </c>
      <c r="M373" t="n">
        <v>1371.064403657103</v>
      </c>
      <c r="N373" t="n">
        <v>0</v>
      </c>
      <c r="O373" t="inlineStr">
        <is>
          <t>3</t>
        </is>
      </c>
      <c r="P373" s="2" t="n">
        <v>44664.57056890046</v>
      </c>
      <c r="Q373" t="n">
        <v>11</v>
      </c>
      <c r="R373" t="inlineStr">
        <is>
          <t>QUILLOTA 220</t>
        </is>
      </c>
      <c r="S373" t="n">
        <v>4.704037197210807</v>
      </c>
      <c r="T373" t="n">
        <v>417.1387351016273</v>
      </c>
      <c r="U373" t="n">
        <v>0</v>
      </c>
      <c r="V373" t="n">
        <v>0</v>
      </c>
      <c r="W373" t="inlineStr">
        <is>
          <t>CHILQUINTA</t>
        </is>
      </c>
      <c r="X373" t="n">
        <v>97.9853601904169</v>
      </c>
      <c r="Y373" t="n">
        <v>0.4171387351016272</v>
      </c>
      <c r="Z373" t="n">
        <v>460.9267791178202</v>
      </c>
      <c r="AA373" t="n">
        <v>0</v>
      </c>
      <c r="AB373" t="n">
        <v>0</v>
      </c>
      <c r="AC373" t="n">
        <v>0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1168.916490780849</v>
      </c>
      <c r="N374" t="n">
        <v>0</v>
      </c>
      <c r="O374" t="inlineStr">
        <is>
          <t>3</t>
        </is>
      </c>
      <c r="P374" s="2" t="n">
        <v>44664.57056890046</v>
      </c>
      <c r="Q374" t="n">
        <v>31</v>
      </c>
      <c r="R374" t="inlineStr">
        <is>
          <t>LOS MAQUIS 220</t>
        </is>
      </c>
      <c r="S374" t="n">
        <v>909.6059870460276</v>
      </c>
      <c r="T374" t="n">
        <v>83179.07441013561</v>
      </c>
      <c r="U374" t="n">
        <v>0</v>
      </c>
      <c r="V374" t="n">
        <v>0</v>
      </c>
      <c r="W374" t="inlineStr">
        <is>
          <t>CHILQUINTA</t>
        </is>
      </c>
      <c r="X374" t="n">
        <v>101.0443870946757</v>
      </c>
      <c r="Y374" t="n">
        <v>83.17907441013558</v>
      </c>
      <c r="Z374" t="n">
        <v>91910.57945871337</v>
      </c>
      <c r="AA374" t="n">
        <v>0</v>
      </c>
      <c r="AB374" t="n">
        <v>0</v>
      </c>
      <c r="AC374" t="n">
        <v>0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2013/03_2_BS1A_BB_CHILQUINTA_Empresa Eléctrica Carén S.A.</t>
        </is>
      </c>
      <c r="K375" t="inlineStr">
        <is>
          <t>San Felipe 012</t>
        </is>
      </c>
      <c r="L375" t="inlineStr">
        <is>
          <t>-1</t>
        </is>
      </c>
      <c r="M375" t="n">
        <v>1168.916490780849</v>
      </c>
      <c r="N375" t="n">
        <v>0</v>
      </c>
      <c r="O375" t="inlineStr">
        <is>
          <t>3</t>
        </is>
      </c>
      <c r="P375" s="2" t="n">
        <v>44664.57056890046</v>
      </c>
      <c r="Q375" t="n">
        <v>13</v>
      </c>
      <c r="R375" t="inlineStr">
        <is>
          <t>MELIPILLA 220</t>
        </is>
      </c>
      <c r="S375" t="n">
        <v>7.783119458831548</v>
      </c>
      <c r="T375" t="n">
        <v>675.4999204404202</v>
      </c>
      <c r="U375" t="n">
        <v>0</v>
      </c>
      <c r="V375" t="n">
        <v>0</v>
      </c>
      <c r="W375" t="inlineStr">
        <is>
          <t>CHILQUINTA</t>
        </is>
      </c>
      <c r="X375" t="n">
        <v>95.90097592822033</v>
      </c>
      <c r="Y375" t="n">
        <v>0.6754999204404201</v>
      </c>
      <c r="Z375" t="n">
        <v>746.4087518678675</v>
      </c>
      <c r="AA375" t="n">
        <v>0</v>
      </c>
      <c r="AB375" t="n">
        <v>0</v>
      </c>
      <c r="AC375" t="n">
        <v>0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2013/03_2_BS1A_BB_CHILQUINTA_Empresa Eléctrica Carén S.A.</t>
        </is>
      </c>
      <c r="K376" t="inlineStr">
        <is>
          <t>San Felipe 012</t>
        </is>
      </c>
      <c r="L376" t="inlineStr">
        <is>
          <t>-1</t>
        </is>
      </c>
      <c r="M376" t="n">
        <v>1168.916490780849</v>
      </c>
      <c r="N376" t="n">
        <v>0</v>
      </c>
      <c r="O376" t="inlineStr">
        <is>
          <t>3</t>
        </is>
      </c>
      <c r="P376" s="2" t="n">
        <v>44664.57056890046</v>
      </c>
      <c r="Q376" t="n">
        <v>5</v>
      </c>
      <c r="R376" t="inlineStr">
        <is>
          <t>NOGALES 220</t>
        </is>
      </c>
      <c r="S376" t="n">
        <v>149.4549132532082</v>
      </c>
      <c r="T376" t="n">
        <v>12340.82925488158</v>
      </c>
      <c r="U376" t="n">
        <v>0</v>
      </c>
      <c r="V376" t="n">
        <v>0</v>
      </c>
      <c r="W376" t="inlineStr">
        <is>
          <t>CHILQUINTA</t>
        </is>
      </c>
      <c r="X376" t="n">
        <v>91.24006111900724</v>
      </c>
      <c r="Y376" t="n">
        <v>12.34082925488157</v>
      </c>
      <c r="Z376" t="n">
        <v>13636.27541975865</v>
      </c>
      <c r="AA376" t="n">
        <v>0</v>
      </c>
      <c r="AB376" t="n">
        <v>0</v>
      </c>
      <c r="AC376" t="n">
        <v>0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2013/03_2_BS1A_BB_CHILQUINTA_Empresa Eléctrica Carén S.A.</t>
        </is>
      </c>
      <c r="K377" t="inlineStr">
        <is>
          <t>San Felipe 012</t>
        </is>
      </c>
      <c r="L377" t="inlineStr">
        <is>
          <t>-1</t>
        </is>
      </c>
      <c r="M377" t="n">
        <v>1168.916490780849</v>
      </c>
      <c r="N377" t="n">
        <v>0</v>
      </c>
      <c r="O377" t="inlineStr">
        <is>
          <t>3</t>
        </is>
      </c>
      <c r="P377" s="2" t="n">
        <v>44664.57056890046</v>
      </c>
      <c r="Q377" t="n">
        <v>11</v>
      </c>
      <c r="R377" t="inlineStr">
        <is>
          <t>QUILLOTA 220</t>
        </is>
      </c>
      <c r="S377" t="n">
        <v>138.3497583522866</v>
      </c>
      <c r="T377" t="n">
        <v>12268.40706848738</v>
      </c>
      <c r="U377" t="n">
        <v>0</v>
      </c>
      <c r="V377" t="n">
        <v>0</v>
      </c>
      <c r="W377" t="inlineStr">
        <is>
          <t>CHILQUINTA</t>
        </is>
      </c>
      <c r="X377" t="n">
        <v>97.9853601904169</v>
      </c>
      <c r="Y377" t="n">
        <v>12.26840706848738</v>
      </c>
      <c r="Z377" t="n">
        <v>13556.25090440595</v>
      </c>
      <c r="AA377" t="n">
        <v>0</v>
      </c>
      <c r="AB377" t="n">
        <v>0</v>
      </c>
      <c r="AC377" t="n">
        <v>0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939.9299721226678</v>
      </c>
      <c r="N378" t="n">
        <v>0</v>
      </c>
      <c r="O378" t="inlineStr">
        <is>
          <t>3</t>
        </is>
      </c>
      <c r="P378" s="2" t="n">
        <v>44664.57056890046</v>
      </c>
      <c r="Q378" t="n">
        <v>31</v>
      </c>
      <c r="R378" t="inlineStr">
        <is>
          <t>LOS MAQUIS 220</t>
        </is>
      </c>
      <c r="S378" t="n">
        <v>152.5228304851198</v>
      </c>
      <c r="T378" t="n">
        <v>13947.4762115042</v>
      </c>
      <c r="U378" t="n">
        <v>0</v>
      </c>
      <c r="V378" t="n">
        <v>0</v>
      </c>
      <c r="W378" t="inlineStr">
        <is>
          <t>CHILQUINTA</t>
        </is>
      </c>
      <c r="X378" t="n">
        <v>101.0443870946757</v>
      </c>
      <c r="Y378" t="n">
        <v>13.94747621150421</v>
      </c>
      <c r="Z378" t="n">
        <v>15411.57592431404</v>
      </c>
      <c r="AA378" t="n">
        <v>0</v>
      </c>
      <c r="AB378" t="n">
        <v>0</v>
      </c>
      <c r="AC378" t="n">
        <v>0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2013/03_2_BS1A_BB_CHILQUINTA_Empresa Eléctrica Carén S.A.</t>
        </is>
      </c>
      <c r="K379" t="inlineStr">
        <is>
          <t>San Pedro 012</t>
        </is>
      </c>
      <c r="L379" t="inlineStr">
        <is>
          <t>-1</t>
        </is>
      </c>
      <c r="M379" t="n">
        <v>939.9299721226678</v>
      </c>
      <c r="N379" t="n">
        <v>0</v>
      </c>
      <c r="O379" t="inlineStr">
        <is>
          <t>3</t>
        </is>
      </c>
      <c r="P379" s="2" t="n">
        <v>44664.57056890046</v>
      </c>
      <c r="Q379" t="n">
        <v>13</v>
      </c>
      <c r="R379" t="inlineStr">
        <is>
          <t>MELIPILLA 220</t>
        </is>
      </c>
      <c r="S379" t="n">
        <v>25.04930559213838</v>
      </c>
      <c r="T379" t="n">
        <v>2174.03883161232</v>
      </c>
      <c r="U379" t="n">
        <v>0</v>
      </c>
      <c r="V379" t="n">
        <v>0</v>
      </c>
      <c r="W379" t="inlineStr">
        <is>
          <t>CHILQUINTA</t>
        </is>
      </c>
      <c r="X379" t="n">
        <v>95.90097592822033</v>
      </c>
      <c r="Y379" t="n">
        <v>2.17403883161232</v>
      </c>
      <c r="Z379" t="n">
        <v>2402.252852610298</v>
      </c>
      <c r="AA379" t="n">
        <v>0</v>
      </c>
      <c r="AB379" t="n">
        <v>0</v>
      </c>
      <c r="AC379" t="n">
        <v>0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2013/03_2_BS1A_BB_CHILQUINTA_Empresa Eléctrica Carén S.A.</t>
        </is>
      </c>
      <c r="K380" t="inlineStr">
        <is>
          <t>San Pedro 012</t>
        </is>
      </c>
      <c r="L380" t="inlineStr">
        <is>
          <t>-1</t>
        </is>
      </c>
      <c r="M380" t="n">
        <v>939.9299721226678</v>
      </c>
      <c r="N380" t="n">
        <v>0</v>
      </c>
      <c r="O380" t="inlineStr">
        <is>
          <t>3</t>
        </is>
      </c>
      <c r="P380" s="2" t="n">
        <v>44664.57056890046</v>
      </c>
      <c r="Q380" t="n">
        <v>5</v>
      </c>
      <c r="R380" t="inlineStr">
        <is>
          <t>NOGALES 220</t>
        </is>
      </c>
      <c r="S380" t="n">
        <v>419.054276457884</v>
      </c>
      <c r="T380" t="n">
        <v>34602.25670555982</v>
      </c>
      <c r="U380" t="n">
        <v>0</v>
      </c>
      <c r="V380" t="n">
        <v>0</v>
      </c>
      <c r="W380" t="inlineStr">
        <is>
          <t>CHILQUINTA</t>
        </is>
      </c>
      <c r="X380" t="n">
        <v>91.24006111900725</v>
      </c>
      <c r="Y380" t="n">
        <v>34.60225670555982</v>
      </c>
      <c r="Z380" t="n">
        <v>38234.5377961987</v>
      </c>
      <c r="AA380" t="n">
        <v>0</v>
      </c>
      <c r="AB380" t="n">
        <v>0</v>
      </c>
      <c r="AC380" t="n">
        <v>0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2013/03_2_BS1A_BB_CHILQUINTA_Empresa Eléctrica Carén S.A.</t>
        </is>
      </c>
      <c r="K381" t="inlineStr">
        <is>
          <t>San Pedro 012</t>
        </is>
      </c>
      <c r="L381" t="inlineStr">
        <is>
          <t>-1</t>
        </is>
      </c>
      <c r="M381" t="n">
        <v>939.9299721226678</v>
      </c>
      <c r="N381" t="n">
        <v>0</v>
      </c>
      <c r="O381" t="inlineStr">
        <is>
          <t>3</t>
        </is>
      </c>
      <c r="P381" s="2" t="n">
        <v>44664.57056890046</v>
      </c>
      <c r="Q381" t="n">
        <v>11</v>
      </c>
      <c r="R381" t="inlineStr">
        <is>
          <t>QUILLOTA 220</t>
        </is>
      </c>
      <c r="S381" t="n">
        <v>372.4742573552753</v>
      </c>
      <c r="T381" t="n">
        <v>33029.8069630963</v>
      </c>
      <c r="U381" t="n">
        <v>0</v>
      </c>
      <c r="V381" t="n">
        <v>0</v>
      </c>
      <c r="W381" t="inlineStr">
        <is>
          <t>CHILQUINTA</t>
        </is>
      </c>
      <c r="X381" t="n">
        <v>97.9853601904169</v>
      </c>
      <c r="Y381" t="n">
        <v>33.02980696309629</v>
      </c>
      <c r="Z381" t="n">
        <v>36497.0242686147</v>
      </c>
      <c r="AA381" t="n">
        <v>0</v>
      </c>
      <c r="AB381" t="n">
        <v>0</v>
      </c>
      <c r="AC381" t="n">
        <v>0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1526.877903499038</v>
      </c>
      <c r="N382" t="n">
        <v>0</v>
      </c>
      <c r="O382" t="inlineStr">
        <is>
          <t>3</t>
        </is>
      </c>
      <c r="P382" s="2" t="n">
        <v>44664.57056890046</v>
      </c>
      <c r="Q382" t="n">
        <v>31</v>
      </c>
      <c r="R382" t="inlineStr">
        <is>
          <t>LOS MAQUIS 220</t>
        </is>
      </c>
      <c r="S382" t="n">
        <v>1146.901042963509</v>
      </c>
      <c r="T382" t="n">
        <v>104878.5612147653</v>
      </c>
      <c r="U382" t="n">
        <v>0</v>
      </c>
      <c r="V382" t="n">
        <v>0</v>
      </c>
      <c r="W382" t="inlineStr">
        <is>
          <t>CHILQUINTA</t>
        </is>
      </c>
      <c r="X382" t="n">
        <v>101.0443870946757</v>
      </c>
      <c r="Y382" t="n">
        <v>104.8785612147653</v>
      </c>
      <c r="Z382" t="n">
        <v>115887.912944492</v>
      </c>
      <c r="AA382" t="n">
        <v>0</v>
      </c>
      <c r="AB382" t="n">
        <v>0</v>
      </c>
      <c r="AC382" t="n">
        <v>0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2013/03_2_BS1A_BB_CHILQUINTA_Empresa Eléctrica Carén S.A.</t>
        </is>
      </c>
      <c r="K383" t="inlineStr">
        <is>
          <t>San Rafael 012</t>
        </is>
      </c>
      <c r="L383" t="inlineStr">
        <is>
          <t>-1</t>
        </is>
      </c>
      <c r="M383" t="n">
        <v>1526.877903499038</v>
      </c>
      <c r="N383" t="n">
        <v>0</v>
      </c>
      <c r="O383" t="inlineStr">
        <is>
          <t>3</t>
        </is>
      </c>
      <c r="P383" s="2" t="n">
        <v>44664.57056890046</v>
      </c>
      <c r="Q383" t="n">
        <v>13</v>
      </c>
      <c r="R383" t="inlineStr">
        <is>
          <t>MELIPILLA 220</t>
        </is>
      </c>
      <c r="S383" t="n">
        <v>11.25497252437896</v>
      </c>
      <c r="T383" t="n">
        <v>976.8233784655896</v>
      </c>
      <c r="U383" t="n">
        <v>0</v>
      </c>
      <c r="V383" t="n">
        <v>0</v>
      </c>
      <c r="W383" t="inlineStr">
        <is>
          <t>CHILQUINTA</t>
        </is>
      </c>
      <c r="X383" t="n">
        <v>95.90097592822033</v>
      </c>
      <c r="Y383" t="n">
        <v>0.9768233784655895</v>
      </c>
      <c r="Z383" t="n">
        <v>1079.362849133248</v>
      </c>
      <c r="AA383" t="n">
        <v>0</v>
      </c>
      <c r="AB383" t="n">
        <v>0</v>
      </c>
      <c r="AC383" t="n">
        <v>0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2013/03_2_BS1A_BB_CHILQUINTA_Empresa Eléctrica Carén S.A.</t>
        </is>
      </c>
      <c r="K384" t="inlineStr">
        <is>
          <t>San Rafael 012</t>
        </is>
      </c>
      <c r="L384" t="inlineStr">
        <is>
          <t>-1</t>
        </is>
      </c>
      <c r="M384" t="n">
        <v>1526.877903499038</v>
      </c>
      <c r="N384" t="n">
        <v>0</v>
      </c>
      <c r="O384" t="inlineStr">
        <is>
          <t>3</t>
        </is>
      </c>
      <c r="P384" s="2" t="n">
        <v>44664.57056890046</v>
      </c>
      <c r="Q384" t="n">
        <v>5</v>
      </c>
      <c r="R384" t="inlineStr">
        <is>
          <t>NOGALES 220</t>
        </is>
      </c>
      <c r="S384" t="n">
        <v>216.6054512262468</v>
      </c>
      <c r="T384" t="n">
        <v>17885.60062077658</v>
      </c>
      <c r="U384" t="n">
        <v>0</v>
      </c>
      <c r="V384" t="n">
        <v>0</v>
      </c>
      <c r="W384" t="inlineStr">
        <is>
          <t>CHILQUINTA</t>
        </is>
      </c>
      <c r="X384" t="n">
        <v>91.24006111900724</v>
      </c>
      <c r="Y384" t="n">
        <v>17.88560062077658</v>
      </c>
      <c r="Z384" t="n">
        <v>19763.0946085929</v>
      </c>
      <c r="AA384" t="n">
        <v>0</v>
      </c>
      <c r="AB384" t="n">
        <v>0</v>
      </c>
      <c r="AC384" t="n">
        <v>0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2013/03_2_BS1A_BB_CHILQUINTA_Empresa Eléctrica Carén S.A.</t>
        </is>
      </c>
      <c r="K385" t="inlineStr">
        <is>
          <t>San Rafael 012</t>
        </is>
      </c>
      <c r="L385" t="inlineStr">
        <is>
          <t>-1</t>
        </is>
      </c>
      <c r="M385" t="n">
        <v>1526.877903499038</v>
      </c>
      <c r="N385" t="n">
        <v>0</v>
      </c>
      <c r="O385" t="inlineStr">
        <is>
          <t>3</t>
        </is>
      </c>
      <c r="P385" s="2" t="n">
        <v>44664.57056890046</v>
      </c>
      <c r="Q385" t="n">
        <v>11</v>
      </c>
      <c r="R385" t="inlineStr">
        <is>
          <t>QUILLOTA 220</t>
        </is>
      </c>
      <c r="S385" t="n">
        <v>199.5030455453833</v>
      </c>
      <c r="T385" t="n">
        <v>17691.28188804883</v>
      </c>
      <c r="U385" t="n">
        <v>0</v>
      </c>
      <c r="V385" t="n">
        <v>0</v>
      </c>
      <c r="W385" t="inlineStr">
        <is>
          <t>CHILQUINTA</t>
        </is>
      </c>
      <c r="X385" t="n">
        <v>97.98536019041691</v>
      </c>
      <c r="Y385" t="n">
        <v>17.69128188804883</v>
      </c>
      <c r="Z385" t="n">
        <v>19548.37777684953</v>
      </c>
      <c r="AA385" t="n">
        <v>0</v>
      </c>
      <c r="AB385" t="n">
        <v>0</v>
      </c>
      <c r="AC385" t="n">
        <v>0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167.0346391508624</v>
      </c>
      <c r="N386" t="n">
        <v>0</v>
      </c>
      <c r="O386" t="inlineStr">
        <is>
          <t>3</t>
        </is>
      </c>
      <c r="P386" s="2" t="n">
        <v>44664.57056890046</v>
      </c>
      <c r="Q386" t="n">
        <v>31</v>
      </c>
      <c r="R386" t="inlineStr">
        <is>
          <t>LOS MAQUIS 220</t>
        </is>
      </c>
      <c r="S386" t="n">
        <v>0.6646911424352486</v>
      </c>
      <c r="T386" t="n">
        <v>60.78279473063967</v>
      </c>
      <c r="U386" t="n">
        <v>0</v>
      </c>
      <c r="V386" t="n">
        <v>0</v>
      </c>
      <c r="W386" t="inlineStr">
        <is>
          <t>CHILQUINTA</t>
        </is>
      </c>
      <c r="X386" t="n">
        <v>101.0443870946757</v>
      </c>
      <c r="Y386" t="n">
        <v>0.06078279473063967</v>
      </c>
      <c r="Z386" t="n">
        <v>67.16330909462947</v>
      </c>
      <c r="AA386" t="n">
        <v>0</v>
      </c>
      <c r="AB386" t="n">
        <v>0</v>
      </c>
      <c r="AC386" t="n">
        <v>0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2013/03_2_BS1A_BB_CHILQUINTA_Empresa Eléctrica Carén S.A.</t>
        </is>
      </c>
      <c r="K387" t="inlineStr">
        <is>
          <t>San Sebastian 012</t>
        </is>
      </c>
      <c r="L387" t="inlineStr">
        <is>
          <t>-1</t>
        </is>
      </c>
      <c r="M387" t="n">
        <v>167.0346391508624</v>
      </c>
      <c r="N387" t="n">
        <v>0</v>
      </c>
      <c r="O387" t="inlineStr">
        <is>
          <t>3</t>
        </is>
      </c>
      <c r="P387" s="2" t="n">
        <v>44664.57056890046</v>
      </c>
      <c r="Q387" t="n">
        <v>13</v>
      </c>
      <c r="R387" t="inlineStr">
        <is>
          <t>MELIPILLA 220</t>
        </is>
      </c>
      <c r="S387" t="n">
        <v>165.8614986468321</v>
      </c>
      <c r="T387" t="n">
        <v>14395.1830281793</v>
      </c>
      <c r="U387" t="n">
        <v>0</v>
      </c>
      <c r="V387" t="n">
        <v>0</v>
      </c>
      <c r="W387" t="inlineStr">
        <is>
          <t>CHILQUINTA</t>
        </is>
      </c>
      <c r="X387" t="n">
        <v>95.90097592822033</v>
      </c>
      <c r="Y387" t="n">
        <v>14.3951830281793</v>
      </c>
      <c r="Z387" t="n">
        <v>15906.27958914839</v>
      </c>
      <c r="AA387" t="n">
        <v>0</v>
      </c>
      <c r="AB387" t="n">
        <v>0</v>
      </c>
      <c r="AC387" t="n">
        <v>0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2013/03_2_BS1A_BB_CHILQUINTA_Empresa Eléctrica Carén S.A.</t>
        </is>
      </c>
      <c r="K388" t="inlineStr">
        <is>
          <t>San Sebastian 012</t>
        </is>
      </c>
      <c r="L388" t="inlineStr">
        <is>
          <t>-1</t>
        </is>
      </c>
      <c r="M388" t="n">
        <v>167.0346391508624</v>
      </c>
      <c r="N388" t="n">
        <v>0</v>
      </c>
      <c r="O388" t="inlineStr">
        <is>
          <t>3</t>
        </is>
      </c>
      <c r="P388" s="2" t="n">
        <v>44664.57056890046</v>
      </c>
      <c r="Q388" t="n">
        <v>5</v>
      </c>
      <c r="R388" t="inlineStr">
        <is>
          <t>NOGALES 220</t>
        </is>
      </c>
      <c r="S388" t="n">
        <v>3.238963801025673</v>
      </c>
      <c r="T388" t="n">
        <v>267.4485459268901</v>
      </c>
      <c r="U388" t="n">
        <v>0</v>
      </c>
      <c r="V388" t="n">
        <v>0</v>
      </c>
      <c r="W388" t="inlineStr">
        <is>
          <t>CHILQUINTA</t>
        </is>
      </c>
      <c r="X388" t="n">
        <v>91.24006111900724</v>
      </c>
      <c r="Y388" t="n">
        <v>0.2674485459268902</v>
      </c>
      <c r="Z388" t="n">
        <v>295.5232551678344</v>
      </c>
      <c r="AA388" t="n">
        <v>0</v>
      </c>
      <c r="AB388" t="n">
        <v>0</v>
      </c>
      <c r="AC388" t="n">
        <v>0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2013/03_2_BS1A_BB_CHILQUINTA_Empresa Eléctrica Carén S.A.</t>
        </is>
      </c>
      <c r="K389" t="inlineStr">
        <is>
          <t>San Sebastian 012</t>
        </is>
      </c>
      <c r="L389" t="inlineStr">
        <is>
          <t>-1</t>
        </is>
      </c>
      <c r="M389" t="n">
        <v>167.0346391508624</v>
      </c>
      <c r="N389" t="n">
        <v>0</v>
      </c>
      <c r="O389" t="inlineStr">
        <is>
          <t>3</t>
        </is>
      </c>
      <c r="P389" s="2" t="n">
        <v>44664.57056890046</v>
      </c>
      <c r="Q389" t="n">
        <v>11</v>
      </c>
      <c r="R389" t="inlineStr">
        <is>
          <t>QUILLOTA 220</t>
        </is>
      </c>
      <c r="S389" t="n">
        <v>2.453400447772322</v>
      </c>
      <c r="T389" t="n">
        <v>217.5595805425025</v>
      </c>
      <c r="U389" t="n">
        <v>0</v>
      </c>
      <c r="V389" t="n">
        <v>0</v>
      </c>
      <c r="W389" t="inlineStr">
        <is>
          <t>CHILQUINTA</t>
        </is>
      </c>
      <c r="X389" t="n">
        <v>97.98536019041691</v>
      </c>
      <c r="Y389" t="n">
        <v>0.2175595805425025</v>
      </c>
      <c r="Z389" t="n">
        <v>240.397326566301</v>
      </c>
      <c r="AA389" t="n">
        <v>0</v>
      </c>
      <c r="AB389" t="n">
        <v>0</v>
      </c>
      <c r="AC389" t="n">
        <v>0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793.1859977339724</v>
      </c>
      <c r="N390" t="n">
        <v>0</v>
      </c>
      <c r="O390" t="inlineStr">
        <is>
          <t>3</t>
        </is>
      </c>
      <c r="P390" s="2" t="n">
        <v>44664.57056890046</v>
      </c>
      <c r="Q390" t="n">
        <v>31</v>
      </c>
      <c r="R390" t="inlineStr">
        <is>
          <t>LOS MAQUIS 220</t>
        </is>
      </c>
      <c r="S390" t="n">
        <v>34.87019935287815</v>
      </c>
      <c r="T390" t="n">
        <v>3188.711318940059</v>
      </c>
      <c r="U390" t="n">
        <v>0</v>
      </c>
      <c r="V390" t="n">
        <v>0</v>
      </c>
      <c r="W390" t="inlineStr">
        <is>
          <t>CHILQUINTA</t>
        </is>
      </c>
      <c r="X390" t="n">
        <v>101.0443870946757</v>
      </c>
      <c r="Y390" t="n">
        <v>3.188711318940059</v>
      </c>
      <c r="Z390" t="n">
        <v>3523.437921480728</v>
      </c>
      <c r="AA390" t="n">
        <v>0</v>
      </c>
      <c r="AB390" t="n">
        <v>0</v>
      </c>
      <c r="AC390" t="n">
        <v>0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2013/03_2_BS1A_BB_CHILQUINTA_Empresa Eléctrica Carén S.A.</t>
        </is>
      </c>
      <c r="K391" t="inlineStr">
        <is>
          <t>Valparaiso 012</t>
        </is>
      </c>
      <c r="L391" t="inlineStr">
        <is>
          <t>-1</t>
        </is>
      </c>
      <c r="M391" t="n">
        <v>793.1859977339724</v>
      </c>
      <c r="N391" t="n">
        <v>0</v>
      </c>
      <c r="O391" t="inlineStr">
        <is>
          <t>3</t>
        </is>
      </c>
      <c r="P391" s="2" t="n">
        <v>44664.57056890046</v>
      </c>
      <c r="Q391" t="n">
        <v>13</v>
      </c>
      <c r="R391" t="inlineStr">
        <is>
          <t>MELIPILLA 220</t>
        </is>
      </c>
      <c r="S391" t="n">
        <v>580.3950577895095</v>
      </c>
      <c r="T391" t="n">
        <v>50372.70948166646</v>
      </c>
      <c r="U391" t="n">
        <v>0</v>
      </c>
      <c r="V391" t="n">
        <v>0</v>
      </c>
      <c r="W391" t="inlineStr">
        <is>
          <t>CHILQUINTA</t>
        </is>
      </c>
      <c r="X391" t="n">
        <v>95.90097592822033</v>
      </c>
      <c r="Y391" t="n">
        <v>50.37270948166646</v>
      </c>
      <c r="Z391" t="n">
        <v>55660.45246592979</v>
      </c>
      <c r="AA391" t="n">
        <v>0</v>
      </c>
      <c r="AB391" t="n">
        <v>0</v>
      </c>
      <c r="AC391" t="n">
        <v>0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2013/03_2_BS1A_BB_CHILQUINTA_Empresa Eléctrica Carén S.A.</t>
        </is>
      </c>
      <c r="K392" t="inlineStr">
        <is>
          <t>Valparaiso 012</t>
        </is>
      </c>
      <c r="L392" t="inlineStr">
        <is>
          <t>-1</t>
        </is>
      </c>
      <c r="M392" t="n">
        <v>793.1859977339724</v>
      </c>
      <c r="N392" t="n">
        <v>0</v>
      </c>
      <c r="O392" t="inlineStr">
        <is>
          <t>3</t>
        </is>
      </c>
      <c r="P392" s="2" t="n">
        <v>44664.57056890046</v>
      </c>
      <c r="Q392" t="n">
        <v>5</v>
      </c>
      <c r="R392" t="inlineStr">
        <is>
          <t>NOGALES 220</t>
        </is>
      </c>
      <c r="S392" t="n">
        <v>116.9558813985751</v>
      </c>
      <c r="T392" t="n">
        <v>9657.310899165188</v>
      </c>
      <c r="U392" t="n">
        <v>0</v>
      </c>
      <c r="V392" t="n">
        <v>0</v>
      </c>
      <c r="W392" t="inlineStr">
        <is>
          <t>CHILQUINTA</t>
        </is>
      </c>
      <c r="X392" t="n">
        <v>91.24006111900724</v>
      </c>
      <c r="Y392" t="n">
        <v>9.657310899165187</v>
      </c>
      <c r="Z392" t="n">
        <v>10671.06176703336</v>
      </c>
      <c r="AA392" t="n">
        <v>0</v>
      </c>
      <c r="AB392" t="n">
        <v>0</v>
      </c>
      <c r="AC392" t="n">
        <v>0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2013/03_2_BS1A_BB_CHILQUINTA_Empresa Eléctrica Carén S.A.</t>
        </is>
      </c>
      <c r="K393" t="inlineStr">
        <is>
          <t>Valparaiso 012</t>
        </is>
      </c>
      <c r="L393" t="inlineStr">
        <is>
          <t>-1</t>
        </is>
      </c>
      <c r="M393" t="n">
        <v>793.1859977339724</v>
      </c>
      <c r="N393" t="n">
        <v>0</v>
      </c>
      <c r="O393" t="inlineStr">
        <is>
          <t>3</t>
        </is>
      </c>
      <c r="P393" s="2" t="n">
        <v>44664.57056890046</v>
      </c>
      <c r="Q393" t="n">
        <v>11</v>
      </c>
      <c r="R393" t="inlineStr">
        <is>
          <t>QUILLOTA 220</t>
        </is>
      </c>
      <c r="S393" t="n">
        <v>85.58136223020517</v>
      </c>
      <c r="T393" t="n">
        <v>7589.077146360443</v>
      </c>
      <c r="U393" t="n">
        <v>0</v>
      </c>
      <c r="V393" t="n">
        <v>0</v>
      </c>
      <c r="W393" t="inlineStr">
        <is>
          <t>CHILQUINTA</t>
        </is>
      </c>
      <c r="X393" t="n">
        <v>97.98536019041693</v>
      </c>
      <c r="Y393" t="n">
        <v>7.589077146360443</v>
      </c>
      <c r="Z393" t="n">
        <v>8385.720603713196</v>
      </c>
      <c r="AA393" t="n">
        <v>0</v>
      </c>
      <c r="AB393" t="n">
        <v>0</v>
      </c>
      <c r="AC393" t="n">
        <v>0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427.0761877449154</v>
      </c>
      <c r="N394" t="n">
        <v>0</v>
      </c>
      <c r="O394" t="inlineStr">
        <is>
          <t>3</t>
        </is>
      </c>
      <c r="P394" s="2" t="n">
        <v>44664.57056890046</v>
      </c>
      <c r="Q394" t="n">
        <v>31</v>
      </c>
      <c r="R394" t="inlineStr">
        <is>
          <t>LOS MAQUIS 220</t>
        </is>
      </c>
      <c r="S394" t="n">
        <v>45.54391378968743</v>
      </c>
      <c r="T394" t="n">
        <v>4164.770953568402</v>
      </c>
      <c r="U394" t="n">
        <v>0</v>
      </c>
      <c r="V394" t="n">
        <v>0</v>
      </c>
      <c r="W394" t="inlineStr">
        <is>
          <t>CHILQUINTA</t>
        </is>
      </c>
      <c r="X394" t="n">
        <v>101.0443870946757</v>
      </c>
      <c r="Y394" t="n">
        <v>4.164770953568402</v>
      </c>
      <c r="Z394" t="n">
        <v>4601.956854771714</v>
      </c>
      <c r="AA394" t="n">
        <v>0</v>
      </c>
      <c r="AB394" t="n">
        <v>0</v>
      </c>
      <c r="AC394" t="n">
        <v>0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2013/03_2_BS1A_BB_CHILQUINTA_Empresa Eléctrica Carén S.A.</t>
        </is>
      </c>
      <c r="K395" t="inlineStr">
        <is>
          <t>Bosquemar 012</t>
        </is>
      </c>
      <c r="L395" t="inlineStr">
        <is>
          <t>-1</t>
        </is>
      </c>
      <c r="M395" t="n">
        <v>427.0761877449154</v>
      </c>
      <c r="N395" t="n">
        <v>0</v>
      </c>
      <c r="O395" t="inlineStr">
        <is>
          <t>3</t>
        </is>
      </c>
      <c r="P395" s="2" t="n">
        <v>44664.57056890046</v>
      </c>
      <c r="Q395" t="n">
        <v>13</v>
      </c>
      <c r="R395" t="inlineStr">
        <is>
          <t>MELIPILLA 220</t>
        </is>
      </c>
      <c r="S395" t="n">
        <v>19.25715168349497</v>
      </c>
      <c r="T395" t="n">
        <v>1671.33557424067</v>
      </c>
      <c r="U395" t="n">
        <v>0</v>
      </c>
      <c r="V395" t="n">
        <v>0</v>
      </c>
      <c r="W395" t="inlineStr">
        <is>
          <t>CHILQUINTA</t>
        </is>
      </c>
      <c r="X395" t="n">
        <v>95.90097592822033</v>
      </c>
      <c r="Y395" t="n">
        <v>1.67133557424067</v>
      </c>
      <c r="Z395" t="n">
        <v>1846.779640044939</v>
      </c>
      <c r="AA395" t="n">
        <v>0</v>
      </c>
      <c r="AB395" t="n">
        <v>0</v>
      </c>
      <c r="AC395" t="n">
        <v>0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2013/03_2_BS1A_BB_CHILQUINTA_Empresa Eléctrica Carén S.A.</t>
        </is>
      </c>
      <c r="K396" t="inlineStr">
        <is>
          <t>Bosquemar 012</t>
        </is>
      </c>
      <c r="L396" t="inlineStr">
        <is>
          <t>-1</t>
        </is>
      </c>
      <c r="M396" t="n">
        <v>427.0761877449154</v>
      </c>
      <c r="N396" t="n">
        <v>0</v>
      </c>
      <c r="O396" t="inlineStr">
        <is>
          <t>3</t>
        </is>
      </c>
      <c r="P396" s="2" t="n">
        <v>44664.57056890046</v>
      </c>
      <c r="Q396" t="n">
        <v>5</v>
      </c>
      <c r="R396" t="inlineStr">
        <is>
          <t>NOGALES 220</t>
        </is>
      </c>
      <c r="S396" t="n">
        <v>269.2039049217704</v>
      </c>
      <c r="T396" t="n">
        <v>22228.77356837666</v>
      </c>
      <c r="U396" t="n">
        <v>0</v>
      </c>
      <c r="V396" t="n">
        <v>0</v>
      </c>
      <c r="W396" t="inlineStr">
        <is>
          <t>CHILQUINTA</t>
        </is>
      </c>
      <c r="X396" t="n">
        <v>91.24006111900725</v>
      </c>
      <c r="Y396" t="n">
        <v>22.22877356837666</v>
      </c>
      <c r="Z396" t="n">
        <v>24562.18073853775</v>
      </c>
      <c r="AA396" t="n">
        <v>0</v>
      </c>
      <c r="AB396" t="n">
        <v>0</v>
      </c>
      <c r="AC396" t="n">
        <v>0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2013/03_2_BS1A_BB_CHILQUINTA_Empresa Eléctrica Carén S.A.</t>
        </is>
      </c>
      <c r="K397" t="inlineStr">
        <is>
          <t>Bosquemar 012</t>
        </is>
      </c>
      <c r="L397" t="inlineStr">
        <is>
          <t>-1</t>
        </is>
      </c>
      <c r="M397" t="n">
        <v>427.0761877449154</v>
      </c>
      <c r="N397" t="n">
        <v>0</v>
      </c>
      <c r="O397" t="inlineStr">
        <is>
          <t>3</t>
        </is>
      </c>
      <c r="P397" s="2" t="n">
        <v>44664.57056890046</v>
      </c>
      <c r="Q397" t="n">
        <v>11</v>
      </c>
      <c r="R397" t="inlineStr">
        <is>
          <t>QUILLOTA 220</t>
        </is>
      </c>
      <c r="S397" t="n">
        <v>106.3255136975672</v>
      </c>
      <c r="T397" t="n">
        <v>9428.601100163945</v>
      </c>
      <c r="U397" t="n">
        <v>0</v>
      </c>
      <c r="V397" t="n">
        <v>0</v>
      </c>
      <c r="W397" t="inlineStr">
        <is>
          <t>CHILQUINTA</t>
        </is>
      </c>
      <c r="X397" t="n">
        <v>97.98536019041691</v>
      </c>
      <c r="Y397" t="n">
        <v>9.428601100163945</v>
      </c>
      <c r="Z397" t="n">
        <v>10418.34375708723</v>
      </c>
      <c r="AA397" t="n">
        <v>0</v>
      </c>
      <c r="AB397" t="n">
        <v>0</v>
      </c>
      <c r="AC397" t="n">
        <v>0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1.358953621094906</v>
      </c>
      <c r="N398" t="n">
        <v>0</v>
      </c>
      <c r="O398" t="inlineStr">
        <is>
          <t>3</t>
        </is>
      </c>
      <c r="P398" s="2" t="n">
        <v>44664.57056890046</v>
      </c>
      <c r="Q398" t="n">
        <v>31</v>
      </c>
      <c r="R398" t="inlineStr">
        <is>
          <t>LOS MAQUIS 220</t>
        </is>
      </c>
      <c r="S398" t="n">
        <v>0.01034858706982996</v>
      </c>
      <c r="T398" t="n">
        <v>0.9463283071790033</v>
      </c>
      <c r="U398" t="n">
        <v>0</v>
      </c>
      <c r="V398" t="n">
        <v>0</v>
      </c>
      <c r="W398" t="inlineStr">
        <is>
          <t>CHILQUINTA</t>
        </is>
      </c>
      <c r="X398" t="n">
        <v>101.0443870946757</v>
      </c>
      <c r="Y398" t="n">
        <v>0.0009463283071790033</v>
      </c>
      <c r="Z398" t="n">
        <v>1.045666637766854</v>
      </c>
      <c r="AA398" t="n">
        <v>0</v>
      </c>
      <c r="AB398" t="n">
        <v>0</v>
      </c>
      <c r="AC398" t="n">
        <v>0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2013/03_2_BS1A_BB_CHILQUINTA_Empresa Eléctrica Carén S.A.</t>
        </is>
      </c>
      <c r="K399" t="inlineStr">
        <is>
          <t>Casablanca 012</t>
        </is>
      </c>
      <c r="L399" t="inlineStr">
        <is>
          <t>-1</t>
        </is>
      </c>
      <c r="M399" t="n">
        <v>1.358953621094906</v>
      </c>
      <c r="N399" t="n">
        <v>0</v>
      </c>
      <c r="O399" t="inlineStr">
        <is>
          <t>3</t>
        </is>
      </c>
      <c r="P399" s="2" t="n">
        <v>44664.57056890046</v>
      </c>
      <c r="Q399" t="n">
        <v>13</v>
      </c>
      <c r="R399" t="inlineStr">
        <is>
          <t>MELIPILLA 220</t>
        </is>
      </c>
      <c r="S399" t="n">
        <v>1.312798984228306</v>
      </c>
      <c r="T399" t="n">
        <v>113.9383269254892</v>
      </c>
      <c r="U399" t="n">
        <v>0</v>
      </c>
      <c r="V399" t="n">
        <v>0</v>
      </c>
      <c r="W399" t="inlineStr">
        <is>
          <t>CHILQUINTA</t>
        </is>
      </c>
      <c r="X399" t="n">
        <v>95.90097592822032</v>
      </c>
      <c r="Y399" t="n">
        <v>0.1139383269254891</v>
      </c>
      <c r="Z399" t="n">
        <v>125.8987037850709</v>
      </c>
      <c r="AA399" t="n">
        <v>0</v>
      </c>
      <c r="AB399" t="n">
        <v>0</v>
      </c>
      <c r="AC399" t="n">
        <v>0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2013/03_2_BS1A_BB_CHILQUINTA_Empresa Eléctrica Carén S.A.</t>
        </is>
      </c>
      <c r="K400" t="inlineStr">
        <is>
          <t>Casablanca 012</t>
        </is>
      </c>
      <c r="L400" t="inlineStr">
        <is>
          <t>-1</t>
        </is>
      </c>
      <c r="M400" t="n">
        <v>1.358953621094906</v>
      </c>
      <c r="N400" t="n">
        <v>0</v>
      </c>
      <c r="O400" t="inlineStr">
        <is>
          <t>3</t>
        </is>
      </c>
      <c r="P400" s="2" t="n">
        <v>44664.57056890046</v>
      </c>
      <c r="Q400" t="n">
        <v>5</v>
      </c>
      <c r="R400" t="inlineStr">
        <is>
          <t>NOGALES 220</t>
        </is>
      </c>
      <c r="S400" t="n">
        <v>0.04463891637925507</v>
      </c>
      <c r="T400" t="n">
        <v>3.685936000150185</v>
      </c>
      <c r="U400" t="n">
        <v>0</v>
      </c>
      <c r="V400" t="n">
        <v>0</v>
      </c>
      <c r="W400" t="inlineStr">
        <is>
          <t>CHILQUINTA</t>
        </is>
      </c>
      <c r="X400" t="n">
        <v>91.24006111900727</v>
      </c>
      <c r="Y400" t="n">
        <v>0.003685936000150186</v>
      </c>
      <c r="Z400" t="n">
        <v>4.072857458729486</v>
      </c>
      <c r="AA400" t="n">
        <v>0</v>
      </c>
      <c r="AB400" t="n">
        <v>0</v>
      </c>
      <c r="AC400" t="n">
        <v>0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2013/03_2_BS1A_BB_CHILQUINTA_Empresa Eléctrica Carén S.A.</t>
        </is>
      </c>
      <c r="K401" t="inlineStr">
        <is>
          <t>Casablanca 012</t>
        </is>
      </c>
      <c r="L401" t="inlineStr">
        <is>
          <t>-1</t>
        </is>
      </c>
      <c r="M401" t="n">
        <v>1.358953621094906</v>
      </c>
      <c r="N401" t="n">
        <v>0</v>
      </c>
      <c r="O401" t="inlineStr">
        <is>
          <t>3</t>
        </is>
      </c>
      <c r="P401" s="2" t="n">
        <v>44664.57056890046</v>
      </c>
      <c r="Q401" t="n">
        <v>11</v>
      </c>
      <c r="R401" t="inlineStr">
        <is>
          <t>QUILLOTA 220</t>
        </is>
      </c>
      <c r="S401" t="n">
        <v>0.03334221723979756</v>
      </c>
      <c r="T401" t="n">
        <v>2.956679495038767</v>
      </c>
      <c r="U401" t="n">
        <v>0</v>
      </c>
      <c r="V401" t="n">
        <v>0</v>
      </c>
      <c r="W401" t="inlineStr">
        <is>
          <t>CHILQUINTA</t>
        </is>
      </c>
      <c r="X401" t="n">
        <v>97.98536019041691</v>
      </c>
      <c r="Y401" t="n">
        <v>0.002956679495038767</v>
      </c>
      <c r="Z401" t="n">
        <v>3.267049165788692</v>
      </c>
      <c r="AA401" t="n">
        <v>0</v>
      </c>
      <c r="AB401" t="n">
        <v>0</v>
      </c>
      <c r="AC401" t="n">
        <v>0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198.0773960861822</v>
      </c>
      <c r="N402" t="n">
        <v>0</v>
      </c>
      <c r="O402" t="inlineStr">
        <is>
          <t>3</t>
        </is>
      </c>
      <c r="P402" s="2" t="n">
        <v>44664.57056890046</v>
      </c>
      <c r="Q402" t="n">
        <v>31</v>
      </c>
      <c r="R402" t="inlineStr">
        <is>
          <t>LOS MAQUIS 220</t>
        </is>
      </c>
      <c r="S402" t="n">
        <v>114.4146879907297</v>
      </c>
      <c r="T402" t="n">
        <v>10462.67063049991</v>
      </c>
      <c r="U402" t="n">
        <v>0</v>
      </c>
      <c r="V402" t="n">
        <v>0</v>
      </c>
      <c r="W402" t="inlineStr">
        <is>
          <t>CHILQUINTA</t>
        </is>
      </c>
      <c r="X402" t="n">
        <v>101.0443870946757</v>
      </c>
      <c r="Y402" t="n">
        <v>10.46267063049991</v>
      </c>
      <c r="Z402" t="n">
        <v>11560.96202265184</v>
      </c>
      <c r="AA402" t="n">
        <v>0</v>
      </c>
      <c r="AB402" t="n">
        <v>0</v>
      </c>
      <c r="AC402" t="n">
        <v>0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2013/03_2_BS1A_BB_CHILQUINTA_Empresa Eléctrica Carén S.A.</t>
        </is>
      </c>
      <c r="K403" t="inlineStr">
        <is>
          <t>Catemu 012</t>
        </is>
      </c>
      <c r="L403" t="inlineStr">
        <is>
          <t>-1</t>
        </is>
      </c>
      <c r="M403" t="n">
        <v>198.0773960861822</v>
      </c>
      <c r="N403" t="n">
        <v>0</v>
      </c>
      <c r="O403" t="inlineStr">
        <is>
          <t>3</t>
        </is>
      </c>
      <c r="P403" s="2" t="n">
        <v>44664.57056890046</v>
      </c>
      <c r="Q403" t="n">
        <v>13</v>
      </c>
      <c r="R403" t="inlineStr">
        <is>
          <t>MELIPILLA 220</t>
        </is>
      </c>
      <c r="S403" t="n">
        <v>2.731063335170314</v>
      </c>
      <c r="T403" t="n">
        <v>237.0300334439751</v>
      </c>
      <c r="U403" t="n">
        <v>0</v>
      </c>
      <c r="V403" t="n">
        <v>0</v>
      </c>
      <c r="W403" t="inlineStr">
        <is>
          <t>CHILQUINTA</t>
        </is>
      </c>
      <c r="X403" t="n">
        <v>95.90097592822032</v>
      </c>
      <c r="Y403" t="n">
        <v>0.2370300334439751</v>
      </c>
      <c r="Z403" t="n">
        <v>261.9116391646133</v>
      </c>
      <c r="AA403" t="n">
        <v>0</v>
      </c>
      <c r="AB403" t="n">
        <v>0</v>
      </c>
      <c r="AC403" t="n">
        <v>0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2013/03_2_BS1A_BB_CHILQUINTA_Empresa Eléctrica Carén S.A.</t>
        </is>
      </c>
      <c r="K404" t="inlineStr">
        <is>
          <t>Catemu 012</t>
        </is>
      </c>
      <c r="L404" t="inlineStr">
        <is>
          <t>-1</t>
        </is>
      </c>
      <c r="M404" t="n">
        <v>198.0773960861822</v>
      </c>
      <c r="N404" t="n">
        <v>0</v>
      </c>
      <c r="O404" t="inlineStr">
        <is>
          <t>3</t>
        </is>
      </c>
      <c r="P404" s="2" t="n">
        <v>44664.57056890046</v>
      </c>
      <c r="Q404" t="n">
        <v>5</v>
      </c>
      <c r="R404" t="inlineStr">
        <is>
          <t>NOGALES 220</t>
        </is>
      </c>
      <c r="S404" t="n">
        <v>45.37571967479791</v>
      </c>
      <c r="T404" t="n">
        <v>3746.775509984988</v>
      </c>
      <c r="U404" t="n">
        <v>0</v>
      </c>
      <c r="V404" t="n">
        <v>0</v>
      </c>
      <c r="W404" t="inlineStr">
        <is>
          <t>CHILQUINTA</t>
        </is>
      </c>
      <c r="X404" t="n">
        <v>91.24006111900727</v>
      </c>
      <c r="Y404" t="n">
        <v>3.746775509984988</v>
      </c>
      <c r="Z404" t="n">
        <v>4140.0834364475</v>
      </c>
      <c r="AA404" t="n">
        <v>0</v>
      </c>
      <c r="AB404" t="n">
        <v>0</v>
      </c>
      <c r="AC404" t="n">
        <v>0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2013/03_2_BS1A_BB_CHILQUINTA_Empresa Eléctrica Carén S.A.</t>
        </is>
      </c>
      <c r="K405" t="inlineStr">
        <is>
          <t>Catemu 012</t>
        </is>
      </c>
      <c r="L405" t="inlineStr">
        <is>
          <t>-1</t>
        </is>
      </c>
      <c r="M405" t="n">
        <v>198.0773960861822</v>
      </c>
      <c r="N405" t="n">
        <v>0</v>
      </c>
      <c r="O405" t="inlineStr">
        <is>
          <t>3</t>
        </is>
      </c>
      <c r="P405" s="2" t="n">
        <v>44664.57056890046</v>
      </c>
      <c r="Q405" t="n">
        <v>11</v>
      </c>
      <c r="R405" t="inlineStr">
        <is>
          <t>QUILLOTA 220</t>
        </is>
      </c>
      <c r="S405" t="n">
        <v>41.70325097914007</v>
      </c>
      <c r="T405" t="n">
        <v>3698.108801813668</v>
      </c>
      <c r="U405" t="n">
        <v>0</v>
      </c>
      <c r="V405" t="n">
        <v>0</v>
      </c>
      <c r="W405" t="inlineStr">
        <is>
          <t>CHILQUINTA</t>
        </is>
      </c>
      <c r="X405" t="n">
        <v>97.9853601904169</v>
      </c>
      <c r="Y405" t="n">
        <v>3.698108801813668</v>
      </c>
      <c r="Z405" t="n">
        <v>4086.308068302396</v>
      </c>
      <c r="AA405" t="n">
        <v>0</v>
      </c>
      <c r="AB405" t="n">
        <v>0</v>
      </c>
      <c r="AC405" t="n">
        <v>0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283.0693082834379</v>
      </c>
      <c r="N406" t="n">
        <v>0</v>
      </c>
      <c r="O406" t="inlineStr">
        <is>
          <t>3</t>
        </is>
      </c>
      <c r="P406" s="2" t="n">
        <v>44664.57056890046</v>
      </c>
      <c r="Q406" t="n">
        <v>31</v>
      </c>
      <c r="R406" t="inlineStr">
        <is>
          <t>LOS MAQUIS 220</t>
        </is>
      </c>
      <c r="S406" t="n">
        <v>28.00517803332546</v>
      </c>
      <c r="T406" t="n">
        <v>2560.938275118454</v>
      </c>
      <c r="U406" t="n">
        <v>0</v>
      </c>
      <c r="V406" t="n">
        <v>0</v>
      </c>
      <c r="W406" t="inlineStr">
        <is>
          <t>CHILQUINTA</t>
        </is>
      </c>
      <c r="X406" t="n">
        <v>101.0443870946757</v>
      </c>
      <c r="Y406" t="n">
        <v>2.560938275118454</v>
      </c>
      <c r="Z406" t="n">
        <v>2829.766049854646</v>
      </c>
      <c r="AA406" t="n">
        <v>0</v>
      </c>
      <c r="AB406" t="n">
        <v>0</v>
      </c>
      <c r="AC406" t="n">
        <v>0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2013/03_2_BS1A_BB_CHILQUINTA_Empresa Eléctrica Carén S.A.</t>
        </is>
      </c>
      <c r="K407" t="inlineStr">
        <is>
          <t>Con Con 012</t>
        </is>
      </c>
      <c r="L407" t="inlineStr">
        <is>
          <t>-1</t>
        </is>
      </c>
      <c r="M407" t="n">
        <v>283.0693082834379</v>
      </c>
      <c r="N407" t="n">
        <v>0</v>
      </c>
      <c r="O407" t="inlineStr">
        <is>
          <t>3</t>
        </is>
      </c>
      <c r="P407" s="2" t="n">
        <v>44664.57056890046</v>
      </c>
      <c r="Q407" t="n">
        <v>13</v>
      </c>
      <c r="R407" t="inlineStr">
        <is>
          <t>MELIPILLA 220</t>
        </is>
      </c>
      <c r="S407" t="n">
        <v>12.69910895741663</v>
      </c>
      <c r="T407" t="n">
        <v>1102.160532903728</v>
      </c>
      <c r="U407" t="n">
        <v>0</v>
      </c>
      <c r="V407" t="n">
        <v>0</v>
      </c>
      <c r="W407" t="inlineStr">
        <is>
          <t>CHILQUINTA</t>
        </is>
      </c>
      <c r="X407" t="n">
        <v>95.90097592822032</v>
      </c>
      <c r="Y407" t="n">
        <v>1.102160532903728</v>
      </c>
      <c r="Z407" t="n">
        <v>1217.856942435059</v>
      </c>
      <c r="AA407" t="n">
        <v>0</v>
      </c>
      <c r="AB407" t="n">
        <v>0</v>
      </c>
      <c r="AC407" t="n">
        <v>0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2013/03_2_BS1A_BB_CHILQUINTA_Empresa Eléctrica Carén S.A.</t>
        </is>
      </c>
      <c r="K408" t="inlineStr">
        <is>
          <t>Con Con 012</t>
        </is>
      </c>
      <c r="L408" t="inlineStr">
        <is>
          <t>-1</t>
        </is>
      </c>
      <c r="M408" t="n">
        <v>283.0693082834379</v>
      </c>
      <c r="N408" t="n">
        <v>0</v>
      </c>
      <c r="O408" t="inlineStr">
        <is>
          <t>3</t>
        </is>
      </c>
      <c r="P408" s="2" t="n">
        <v>44664.57056890046</v>
      </c>
      <c r="Q408" t="n">
        <v>5</v>
      </c>
      <c r="R408" t="inlineStr">
        <is>
          <t>NOGALES 220</t>
        </is>
      </c>
      <c r="S408" t="n">
        <v>179.7604095939434</v>
      </c>
      <c r="T408" t="n">
        <v>14843.2224361069</v>
      </c>
      <c r="U408" t="n">
        <v>0</v>
      </c>
      <c r="V408" t="n">
        <v>0</v>
      </c>
      <c r="W408" t="inlineStr">
        <is>
          <t>CHILQUINTA</t>
        </is>
      </c>
      <c r="X408" t="n">
        <v>91.24006111900724</v>
      </c>
      <c r="Y408" t="n">
        <v>14.8432224361069</v>
      </c>
      <c r="Z408" t="n">
        <v>16401.35075812917</v>
      </c>
      <c r="AA408" t="n">
        <v>0</v>
      </c>
      <c r="AB408" t="n">
        <v>0</v>
      </c>
      <c r="AC408" t="n">
        <v>0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2013/03_2_BS1A_BB_CHILQUINTA_Empresa Eléctrica Carén S.A.</t>
        </is>
      </c>
      <c r="K409" t="inlineStr">
        <is>
          <t>Con Con 012</t>
        </is>
      </c>
      <c r="L409" t="inlineStr">
        <is>
          <t>-1</t>
        </is>
      </c>
      <c r="M409" t="n">
        <v>283.0693082834379</v>
      </c>
      <c r="N409" t="n">
        <v>0</v>
      </c>
      <c r="O409" t="inlineStr">
        <is>
          <t>3</t>
        </is>
      </c>
      <c r="P409" s="2" t="n">
        <v>44664.57056890046</v>
      </c>
      <c r="Q409" t="n">
        <v>11</v>
      </c>
      <c r="R409" t="inlineStr">
        <is>
          <t>QUILLOTA 220</t>
        </is>
      </c>
      <c r="S409" t="n">
        <v>71.38965897266193</v>
      </c>
      <c r="T409" t="n">
        <v>6330.603010718113</v>
      </c>
      <c r="U409" t="n">
        <v>0</v>
      </c>
      <c r="V409" t="n">
        <v>0</v>
      </c>
      <c r="W409" t="inlineStr">
        <is>
          <t>CHILQUINTA</t>
        </is>
      </c>
      <c r="X409" t="n">
        <v>97.9853601904169</v>
      </c>
      <c r="Y409" t="n">
        <v>6.330603010718113</v>
      </c>
      <c r="Z409" t="n">
        <v>6995.141448307308</v>
      </c>
      <c r="AA409" t="n">
        <v>0</v>
      </c>
      <c r="AB409" t="n">
        <v>0</v>
      </c>
      <c r="AC409" t="n">
        <v>0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221.812337272632</v>
      </c>
      <c r="N410" t="n">
        <v>0</v>
      </c>
      <c r="O410" t="inlineStr">
        <is>
          <t>3</t>
        </is>
      </c>
      <c r="P410" s="2" t="n">
        <v>44664.57056890046</v>
      </c>
      <c r="Q410" t="n">
        <v>31</v>
      </c>
      <c r="R410" t="inlineStr">
        <is>
          <t>LOS MAQUIS 220</t>
        </is>
      </c>
      <c r="S410" t="n">
        <v>115.6028962185937</v>
      </c>
      <c r="T410" t="n">
        <v>10571.32653427337</v>
      </c>
      <c r="U410" t="n">
        <v>0</v>
      </c>
      <c r="V410" t="n">
        <v>0</v>
      </c>
      <c r="W410" t="inlineStr">
        <is>
          <t>CHILQUINTA</t>
        </is>
      </c>
      <c r="X410" t="n">
        <v>101.0443870946757</v>
      </c>
      <c r="Y410" t="n">
        <v>10.57132653427337</v>
      </c>
      <c r="Z410" t="n">
        <v>11681.02379477721</v>
      </c>
      <c r="AA410" t="n">
        <v>0</v>
      </c>
      <c r="AB410" t="n">
        <v>0</v>
      </c>
      <c r="AC410" t="n">
        <v>0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2013/03_2_BS1A_BB_CHILQUINTA_Empresa Eléctrica Carén S.A.</t>
        </is>
      </c>
      <c r="K411" t="inlineStr">
        <is>
          <t>El Melon 012</t>
        </is>
      </c>
      <c r="L411" t="inlineStr">
        <is>
          <t>-1</t>
        </is>
      </c>
      <c r="M411" t="n">
        <v>221.812337272632</v>
      </c>
      <c r="N411" t="n">
        <v>0</v>
      </c>
      <c r="O411" t="inlineStr">
        <is>
          <t>3</t>
        </is>
      </c>
      <c r="P411" s="2" t="n">
        <v>44664.57056890046</v>
      </c>
      <c r="Q411" t="n">
        <v>13</v>
      </c>
      <c r="R411" t="inlineStr">
        <is>
          <t>MELIPILLA 220</t>
        </is>
      </c>
      <c r="S411" t="n">
        <v>2.836311141922066</v>
      </c>
      <c r="T411" t="n">
        <v>246.1645309245021</v>
      </c>
      <c r="U411" t="n">
        <v>0</v>
      </c>
      <c r="V411" t="n">
        <v>0</v>
      </c>
      <c r="W411" t="inlineStr">
        <is>
          <t>CHILQUINTA</t>
        </is>
      </c>
      <c r="X411" t="n">
        <v>95.90097592822033</v>
      </c>
      <c r="Y411" t="n">
        <v>0.2461645309245021</v>
      </c>
      <c r="Z411" t="n">
        <v>272.0050065464112</v>
      </c>
      <c r="AA411" t="n">
        <v>0</v>
      </c>
      <c r="AB411" t="n">
        <v>0</v>
      </c>
      <c r="AC411" t="n">
        <v>0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2013/03_2_BS1A_BB_CHILQUINTA_Empresa Eléctrica Carén S.A.</t>
        </is>
      </c>
      <c r="K412" t="inlineStr">
        <is>
          <t>El Melon 012</t>
        </is>
      </c>
      <c r="L412" t="inlineStr">
        <is>
          <t>-1</t>
        </is>
      </c>
      <c r="M412" t="n">
        <v>221.812337272632</v>
      </c>
      <c r="N412" t="n">
        <v>0</v>
      </c>
      <c r="O412" t="inlineStr">
        <is>
          <t>3</t>
        </is>
      </c>
      <c r="P412" s="2" t="n">
        <v>44664.57056890046</v>
      </c>
      <c r="Q412" t="n">
        <v>5</v>
      </c>
      <c r="R412" t="inlineStr">
        <is>
          <t>NOGALES 220</t>
        </is>
      </c>
      <c r="S412" t="n">
        <v>57.71270802989422</v>
      </c>
      <c r="T412" t="n">
        <v>4765.468462231827</v>
      </c>
      <c r="U412" t="n">
        <v>0</v>
      </c>
      <c r="V412" t="n">
        <v>0</v>
      </c>
      <c r="W412" t="inlineStr">
        <is>
          <t>CHILQUINTA</t>
        </is>
      </c>
      <c r="X412" t="n">
        <v>91.24006111900724</v>
      </c>
      <c r="Y412" t="n">
        <v>4.765468462231827</v>
      </c>
      <c r="Z412" t="n">
        <v>5265.711007990969</v>
      </c>
      <c r="AA412" t="n">
        <v>0</v>
      </c>
      <c r="AB412" t="n">
        <v>0</v>
      </c>
      <c r="AC412" t="n">
        <v>0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2013/03_2_BS1A_BB_CHILQUINTA_Empresa Eléctrica Carén S.A.</t>
        </is>
      </c>
      <c r="K413" t="inlineStr">
        <is>
          <t>El Melon 012</t>
        </is>
      </c>
      <c r="L413" t="inlineStr">
        <is>
          <t>-1</t>
        </is>
      </c>
      <c r="M413" t="n">
        <v>221.812337272632</v>
      </c>
      <c r="N413" t="n">
        <v>0</v>
      </c>
      <c r="O413" t="inlineStr">
        <is>
          <t>3</t>
        </is>
      </c>
      <c r="P413" s="2" t="n">
        <v>44664.57056890046</v>
      </c>
      <c r="Q413" t="n">
        <v>11</v>
      </c>
      <c r="R413" t="inlineStr">
        <is>
          <t>QUILLOTA 220</t>
        </is>
      </c>
      <c r="S413" t="n">
        <v>52.5443609453907</v>
      </c>
      <c r="T413" t="n">
        <v>4659.463210554492</v>
      </c>
      <c r="U413" t="n">
        <v>0</v>
      </c>
      <c r="V413" t="n">
        <v>0</v>
      </c>
      <c r="W413" t="inlineStr">
        <is>
          <t>CHILQUINTA</t>
        </is>
      </c>
      <c r="X413" t="n">
        <v>97.98536019041691</v>
      </c>
      <c r="Y413" t="n">
        <v>4.659463210554492</v>
      </c>
      <c r="Z413" t="n">
        <v>5148.578133209383</v>
      </c>
      <c r="AA413" t="n">
        <v>0</v>
      </c>
      <c r="AB413" t="n">
        <v>0</v>
      </c>
      <c r="AC413" t="n">
        <v>0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2013/03_2_BS1A_BB_CHILQUINTA_Empresa Eléctrica Carén S.A.</t>
        </is>
      </c>
      <c r="K414" t="inlineStr">
        <is>
          <t>Juncal 012</t>
        </is>
      </c>
      <c r="L414" t="inlineStr">
        <is>
          <t>-1</t>
        </is>
      </c>
      <c r="M414" t="n">
        <v>20.21838078175069</v>
      </c>
      <c r="N414" t="n">
        <v>0</v>
      </c>
      <c r="O414" t="inlineStr">
        <is>
          <t>3</t>
        </is>
      </c>
      <c r="P414" s="2" t="n">
        <v>44664.57056890046</v>
      </c>
      <c r="Q414" t="n">
        <v>31</v>
      </c>
      <c r="R414" t="inlineStr">
        <is>
          <t>LOS MAQUIS 220</t>
        </is>
      </c>
      <c r="S414" t="n">
        <v>15.50207788459079</v>
      </c>
      <c r="T414" t="n">
        <v>1417.590152480875</v>
      </c>
      <c r="U414" t="n">
        <v>0</v>
      </c>
      <c r="V414" t="n">
        <v>0</v>
      </c>
      <c r="W414" t="inlineStr">
        <is>
          <t>CHILQUINTA</t>
        </is>
      </c>
      <c r="X414" t="n">
        <v>101.0443870946757</v>
      </c>
      <c r="Y414" t="n">
        <v>1.417590152480875</v>
      </c>
      <c r="Z414" t="n">
        <v>1566.397958542403</v>
      </c>
      <c r="AA414" t="n">
        <v>0</v>
      </c>
      <c r="AB414" t="n">
        <v>0</v>
      </c>
      <c r="AC414" t="n">
        <v>0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2013/03_2_BS1A_BB_CHILQUINTA_Empresa Eléctrica Carén S.A.</t>
        </is>
      </c>
      <c r="K415" t="inlineStr">
        <is>
          <t>Juncal 012</t>
        </is>
      </c>
      <c r="L415" t="inlineStr">
        <is>
          <t>-1</t>
        </is>
      </c>
      <c r="M415" t="n">
        <v>20.21838078175069</v>
      </c>
      <c r="N415" t="n">
        <v>0</v>
      </c>
      <c r="O415" t="inlineStr">
        <is>
          <t>3</t>
        </is>
      </c>
      <c r="P415" s="2" t="n">
        <v>44664.57056890046</v>
      </c>
      <c r="Q415" t="n">
        <v>5</v>
      </c>
      <c r="R415" t="inlineStr">
        <is>
          <t>NOGALES 220</t>
        </is>
      </c>
      <c r="S415" t="n">
        <v>2.832091237552913</v>
      </c>
      <c r="T415" t="n">
        <v>233.852160736084</v>
      </c>
      <c r="U415" t="n">
        <v>0</v>
      </c>
      <c r="V415" t="n">
        <v>0</v>
      </c>
      <c r="W415" t="inlineStr">
        <is>
          <t>CHILQUINTA</t>
        </is>
      </c>
      <c r="X415" t="n">
        <v>91.24006111900725</v>
      </c>
      <c r="Y415" t="n">
        <v>0.233852160736084</v>
      </c>
      <c r="Z415" t="n">
        <v>258.4001776089326</v>
      </c>
      <c r="AA415" t="n">
        <v>0</v>
      </c>
      <c r="AB415" t="n">
        <v>0</v>
      </c>
      <c r="AC415" t="n">
        <v>0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2013/03_2_BS1A_BB_CHILQUINTA_Empresa Eléctrica Carén S.A.</t>
        </is>
      </c>
      <c r="K416" t="inlineStr">
        <is>
          <t>Juncal 012</t>
        </is>
      </c>
      <c r="L416" t="inlineStr">
        <is>
          <t>-1</t>
        </is>
      </c>
      <c r="M416" t="n">
        <v>20.21838078175069</v>
      </c>
      <c r="N416" t="n">
        <v>0</v>
      </c>
      <c r="O416" t="inlineStr">
        <is>
          <t>3</t>
        </is>
      </c>
      <c r="P416" s="2" t="n">
        <v>44664.57056890046</v>
      </c>
      <c r="Q416" t="n">
        <v>11</v>
      </c>
      <c r="R416" t="inlineStr">
        <is>
          <t>QUILLOTA 220</t>
        </is>
      </c>
      <c r="S416" t="n">
        <v>2.5116884851473</v>
      </c>
      <c r="T416" t="n">
        <v>222.7283743174691</v>
      </c>
      <c r="U416" t="n">
        <v>0</v>
      </c>
      <c r="V416" t="n">
        <v>0</v>
      </c>
      <c r="W416" t="inlineStr">
        <is>
          <t>CHILQUINTA</t>
        </is>
      </c>
      <c r="X416" t="n">
        <v>97.9853601904169</v>
      </c>
      <c r="Y416" t="n">
        <v>0.2227283743174691</v>
      </c>
      <c r="Z416" t="n">
        <v>246.1087009032807</v>
      </c>
      <c r="AA416" t="n">
        <v>0</v>
      </c>
      <c r="AB416" t="n">
        <v>0</v>
      </c>
      <c r="AC416" t="n">
        <v>0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745.3742152795336</v>
      </c>
      <c r="N417" t="n">
        <v>0</v>
      </c>
      <c r="O417" t="inlineStr">
        <is>
          <t>3</t>
        </is>
      </c>
      <c r="P417" s="2" t="n">
        <v>44664.57056890046</v>
      </c>
      <c r="Q417" t="n">
        <v>31</v>
      </c>
      <c r="R417" t="inlineStr">
        <is>
          <t>LOS MAQUIS 220</t>
        </is>
      </c>
      <c r="S417" t="n">
        <v>249.9903590722015</v>
      </c>
      <c r="T417" t="n">
        <v>22860.41096388579</v>
      </c>
      <c r="U417" t="n">
        <v>0</v>
      </c>
      <c r="V417" t="n">
        <v>0</v>
      </c>
      <c r="W417" t="inlineStr">
        <is>
          <t>CHILQUINTA</t>
        </is>
      </c>
      <c r="X417" t="n">
        <v>101.0443870946757</v>
      </c>
      <c r="Y417" t="n">
        <v>22.86041096388579</v>
      </c>
      <c r="Z417" t="n">
        <v>25260.1226120285</v>
      </c>
      <c r="AA417" t="n">
        <v>0</v>
      </c>
      <c r="AB417" t="n">
        <v>0</v>
      </c>
      <c r="AC417" t="n">
        <v>0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2013/03_2_BS1A_BB_CHILQUINTA_Empresa Eléctrica Carén S.A.</t>
        </is>
      </c>
      <c r="K418" t="inlineStr">
        <is>
          <t>La Calera 012</t>
        </is>
      </c>
      <c r="L418" t="inlineStr">
        <is>
          <t>-1</t>
        </is>
      </c>
      <c r="M418" t="n">
        <v>745.3742152795336</v>
      </c>
      <c r="N418" t="n">
        <v>0</v>
      </c>
      <c r="O418" t="inlineStr">
        <is>
          <t>3</t>
        </is>
      </c>
      <c r="P418" s="2" t="n">
        <v>44664.57056890046</v>
      </c>
      <c r="Q418" t="n">
        <v>13</v>
      </c>
      <c r="R418" t="inlineStr">
        <is>
          <t>MELIPILLA 220</t>
        </is>
      </c>
      <c r="S418" t="n">
        <v>14.57304325451575</v>
      </c>
      <c r="T418" t="n">
        <v>1264.800008668767</v>
      </c>
      <c r="U418" t="n">
        <v>0</v>
      </c>
      <c r="V418" t="n">
        <v>0</v>
      </c>
      <c r="W418" t="inlineStr">
        <is>
          <t>CHILQUINTA</t>
        </is>
      </c>
      <c r="X418" t="n">
        <v>95.90097592822033</v>
      </c>
      <c r="Y418" t="n">
        <v>1.264800008668767</v>
      </c>
      <c r="Z418" t="n">
        <v>1397.569070352228</v>
      </c>
      <c r="AA418" t="n">
        <v>0</v>
      </c>
      <c r="AB418" t="n">
        <v>0</v>
      </c>
      <c r="AC418" t="n">
        <v>0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2013/03_2_BS1A_BB_CHILQUINTA_Empresa Eléctrica Carén S.A.</t>
        </is>
      </c>
      <c r="K419" t="inlineStr">
        <is>
          <t>La Calera 012</t>
        </is>
      </c>
      <c r="L419" t="inlineStr">
        <is>
          <t>-1</t>
        </is>
      </c>
      <c r="M419" t="n">
        <v>745.3742152795336</v>
      </c>
      <c r="N419" t="n">
        <v>0</v>
      </c>
      <c r="O419" t="inlineStr">
        <is>
          <t>3</t>
        </is>
      </c>
      <c r="P419" s="2" t="n">
        <v>44664.57056890046</v>
      </c>
      <c r="Q419" t="n">
        <v>5</v>
      </c>
      <c r="R419" t="inlineStr">
        <is>
          <t>NOGALES 220</t>
        </is>
      </c>
      <c r="S419" t="n">
        <v>265.5630857547463</v>
      </c>
      <c r="T419" t="n">
        <v>21928.14291856977</v>
      </c>
      <c r="U419" t="n">
        <v>0</v>
      </c>
      <c r="V419" t="n">
        <v>0</v>
      </c>
      <c r="W419" t="inlineStr">
        <is>
          <t>CHILQUINTA</t>
        </is>
      </c>
      <c r="X419" t="n">
        <v>91.24006111900725</v>
      </c>
      <c r="Y419" t="n">
        <v>21.92814291856977</v>
      </c>
      <c r="Z419" t="n">
        <v>24229.99217521521</v>
      </c>
      <c r="AA419" t="n">
        <v>0</v>
      </c>
      <c r="AB419" t="n">
        <v>0</v>
      </c>
      <c r="AC419" t="n">
        <v>0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2013/03_2_BS1A_BB_CHILQUINTA_Empresa Eléctrica Carén S.A.</t>
        </is>
      </c>
      <c r="K420" t="inlineStr">
        <is>
          <t>La Calera 012</t>
        </is>
      </c>
      <c r="L420" t="inlineStr">
        <is>
          <t>-1</t>
        </is>
      </c>
      <c r="M420" t="n">
        <v>745.3742152795336</v>
      </c>
      <c r="N420" t="n">
        <v>0</v>
      </c>
      <c r="O420" t="inlineStr">
        <is>
          <t>3</t>
        </is>
      </c>
      <c r="P420" s="2" t="n">
        <v>44664.57056890046</v>
      </c>
      <c r="Q420" t="n">
        <v>11</v>
      </c>
      <c r="R420" t="inlineStr">
        <is>
          <t>QUILLOTA 220</t>
        </is>
      </c>
      <c r="S420" t="n">
        <v>238.3803930377277</v>
      </c>
      <c r="T420" t="n">
        <v>21138.79875009209</v>
      </c>
      <c r="U420" t="n">
        <v>0</v>
      </c>
      <c r="V420" t="n">
        <v>0</v>
      </c>
      <c r="W420" t="inlineStr">
        <is>
          <t>CHILQUINTA</t>
        </is>
      </c>
      <c r="X420" t="n">
        <v>97.98536019041691</v>
      </c>
      <c r="Y420" t="n">
        <v>21.13879875009208</v>
      </c>
      <c r="Z420" t="n">
        <v>23357.7886741349</v>
      </c>
      <c r="AA420" t="n">
        <v>0</v>
      </c>
      <c r="AB420" t="n">
        <v>0</v>
      </c>
      <c r="AC420" t="n">
        <v>0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508.1273647787408</v>
      </c>
      <c r="N421" t="n">
        <v>0</v>
      </c>
      <c r="O421" t="inlineStr">
        <is>
          <t>3</t>
        </is>
      </c>
      <c r="P421" s="2" t="n">
        <v>44664.57056890046</v>
      </c>
      <c r="Q421" t="n">
        <v>31</v>
      </c>
      <c r="R421" t="inlineStr">
        <is>
          <t>LOS MAQUIS 220</t>
        </is>
      </c>
      <c r="S421" t="n">
        <v>217.6853565280688</v>
      </c>
      <c r="T421" t="n">
        <v>19906.27450402753</v>
      </c>
      <c r="U421" t="n">
        <v>0</v>
      </c>
      <c r="V421" t="n">
        <v>0</v>
      </c>
      <c r="W421" t="inlineStr">
        <is>
          <t>CHILQUINTA</t>
        </is>
      </c>
      <c r="X421" t="n">
        <v>101.0443870946757</v>
      </c>
      <c r="Y421" t="n">
        <v>19.90627450402753</v>
      </c>
      <c r="Z421" t="n">
        <v>21995.88342986467</v>
      </c>
      <c r="AA421" t="n">
        <v>0</v>
      </c>
      <c r="AB421" t="n">
        <v>0</v>
      </c>
      <c r="AC421" t="n">
        <v>0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2013/03_2_BS1A_BB_CHILQUINTA_Empresa Eléctrica Carén S.A.</t>
        </is>
      </c>
      <c r="K422" t="inlineStr">
        <is>
          <t>Las Vegas 012</t>
        </is>
      </c>
      <c r="L422" t="inlineStr">
        <is>
          <t>-1</t>
        </is>
      </c>
      <c r="M422" t="n">
        <v>508.1273647787408</v>
      </c>
      <c r="N422" t="n">
        <v>0</v>
      </c>
      <c r="O422" t="inlineStr">
        <is>
          <t>3</t>
        </is>
      </c>
      <c r="P422" s="2" t="n">
        <v>44664.57056890046</v>
      </c>
      <c r="Q422" t="n">
        <v>13</v>
      </c>
      <c r="R422" t="inlineStr">
        <is>
          <t>MELIPILLA 220</t>
        </is>
      </c>
      <c r="S422" t="n">
        <v>8.262904512497252</v>
      </c>
      <c r="T422" t="n">
        <v>717.1406491089148</v>
      </c>
      <c r="U422" t="n">
        <v>0</v>
      </c>
      <c r="V422" t="n">
        <v>0</v>
      </c>
      <c r="W422" t="inlineStr">
        <is>
          <t>CHILQUINTA</t>
        </is>
      </c>
      <c r="X422" t="n">
        <v>95.90097592822032</v>
      </c>
      <c r="Y422" t="n">
        <v>0.7171406491089148</v>
      </c>
      <c r="Z422" t="n">
        <v>792.4206067501821</v>
      </c>
      <c r="AA422" t="n">
        <v>0</v>
      </c>
      <c r="AB422" t="n">
        <v>0</v>
      </c>
      <c r="AC422" t="n">
        <v>0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2013/03_2_BS1A_BB_CHILQUINTA_Empresa Eléctrica Carén S.A.</t>
        </is>
      </c>
      <c r="K423" t="inlineStr">
        <is>
          <t>Las Vegas 012</t>
        </is>
      </c>
      <c r="L423" t="inlineStr">
        <is>
          <t>-1</t>
        </is>
      </c>
      <c r="M423" t="n">
        <v>508.1273647787408</v>
      </c>
      <c r="N423" t="n">
        <v>0</v>
      </c>
      <c r="O423" t="inlineStr">
        <is>
          <t>3</t>
        </is>
      </c>
      <c r="P423" s="2" t="n">
        <v>44664.57056890046</v>
      </c>
      <c r="Q423" t="n">
        <v>5</v>
      </c>
      <c r="R423" t="inlineStr">
        <is>
          <t>NOGALES 220</t>
        </is>
      </c>
      <c r="S423" t="n">
        <v>156.0663568766328</v>
      </c>
      <c r="T423" t="n">
        <v>12886.75106574052</v>
      </c>
      <c r="U423" t="n">
        <v>0</v>
      </c>
      <c r="V423" t="n">
        <v>0</v>
      </c>
      <c r="W423" t="inlineStr">
        <is>
          <t>CHILQUINTA</t>
        </is>
      </c>
      <c r="X423" t="n">
        <v>91.24006111900725</v>
      </c>
      <c r="Y423" t="n">
        <v>12.88675106574052</v>
      </c>
      <c r="Z423" t="n">
        <v>14239.50394004477</v>
      </c>
      <c r="AA423" t="n">
        <v>0</v>
      </c>
      <c r="AB423" t="n">
        <v>0</v>
      </c>
      <c r="AC423" t="n">
        <v>0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2013/03_2_BS1A_BB_CHILQUINTA_Empresa Eléctrica Carén S.A.</t>
        </is>
      </c>
      <c r="K424" t="inlineStr">
        <is>
          <t>Las Vegas 012</t>
        </is>
      </c>
      <c r="L424" t="inlineStr">
        <is>
          <t>-1</t>
        </is>
      </c>
      <c r="M424" t="n">
        <v>508.1273647787408</v>
      </c>
      <c r="N424" t="n">
        <v>0</v>
      </c>
      <c r="O424" t="inlineStr">
        <is>
          <t>3</t>
        </is>
      </c>
      <c r="P424" s="2" t="n">
        <v>44664.57056890046</v>
      </c>
      <c r="Q424" t="n">
        <v>11</v>
      </c>
      <c r="R424" t="inlineStr">
        <is>
          <t>QUILLOTA 220</t>
        </is>
      </c>
      <c r="S424" t="n">
        <v>141.8824639948403</v>
      </c>
      <c r="T424" t="n">
        <v>12581.67592701065</v>
      </c>
      <c r="U424" t="n">
        <v>0</v>
      </c>
      <c r="V424" t="n">
        <v>0</v>
      </c>
      <c r="W424" t="inlineStr">
        <is>
          <t>CHILQUINTA</t>
        </is>
      </c>
      <c r="X424" t="n">
        <v>97.9853601904169</v>
      </c>
      <c r="Y424" t="n">
        <v>12.58167592701065</v>
      </c>
      <c r="Z424" t="n">
        <v>13902.40433923829</v>
      </c>
      <c r="AA424" t="n">
        <v>0</v>
      </c>
      <c r="AB424" t="n">
        <v>0</v>
      </c>
      <c r="AC424" t="n">
        <v>0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585.7240408856898</v>
      </c>
      <c r="N425" t="n">
        <v>0</v>
      </c>
      <c r="O425" t="inlineStr">
        <is>
          <t>3</t>
        </is>
      </c>
      <c r="P425" s="2" t="n">
        <v>44664.57056890046</v>
      </c>
      <c r="Q425" t="n">
        <v>31</v>
      </c>
      <c r="R425" t="inlineStr">
        <is>
          <t>LOS MAQUIS 220</t>
        </is>
      </c>
      <c r="S425" t="n">
        <v>111.3313522483619</v>
      </c>
      <c r="T425" t="n">
        <v>10180.71446838324</v>
      </c>
      <c r="U425" t="n">
        <v>0</v>
      </c>
      <c r="V425" t="n">
        <v>0</v>
      </c>
      <c r="W425" t="inlineStr">
        <is>
          <t>CHILQUINTA</t>
        </is>
      </c>
      <c r="X425" t="n">
        <v>101.0443870946757</v>
      </c>
      <c r="Y425" t="n">
        <v>10.18071446838324</v>
      </c>
      <c r="Z425" t="n">
        <v>11249.40825235717</v>
      </c>
      <c r="AA425" t="n">
        <v>0</v>
      </c>
      <c r="AB425" t="n">
        <v>0</v>
      </c>
      <c r="AC425" t="n">
        <v>0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2013/03_2_BS1A_BB_CHILQUINTA_Empresa Eléctrica Carén S.A.</t>
        </is>
      </c>
      <c r="K426" t="inlineStr">
        <is>
          <t>Mayaca 012</t>
        </is>
      </c>
      <c r="L426" t="inlineStr">
        <is>
          <t>-1</t>
        </is>
      </c>
      <c r="M426" t="n">
        <v>585.7240408856898</v>
      </c>
      <c r="N426" t="n">
        <v>0</v>
      </c>
      <c r="O426" t="inlineStr">
        <is>
          <t>3</t>
        </is>
      </c>
      <c r="P426" s="2" t="n">
        <v>44664.57056890046</v>
      </c>
      <c r="Q426" t="n">
        <v>13</v>
      </c>
      <c r="R426" t="inlineStr">
        <is>
          <t>MELIPILLA 220</t>
        </is>
      </c>
      <c r="S426" t="n">
        <v>15.30485123652188</v>
      </c>
      <c r="T426" t="n">
        <v>1328.313903866904</v>
      </c>
      <c r="U426" t="n">
        <v>0</v>
      </c>
      <c r="V426" t="n">
        <v>0</v>
      </c>
      <c r="W426" t="inlineStr">
        <is>
          <t>CHILQUINTA</t>
        </is>
      </c>
      <c r="X426" t="n">
        <v>95.90097592822032</v>
      </c>
      <c r="Y426" t="n">
        <v>1.328313903866904</v>
      </c>
      <c r="Z426" t="n">
        <v>1467.750170018678</v>
      </c>
      <c r="AA426" t="n">
        <v>0</v>
      </c>
      <c r="AB426" t="n">
        <v>0</v>
      </c>
      <c r="AC426" t="n">
        <v>0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2013/03_2_BS1A_BB_CHILQUINTA_Empresa Eléctrica Carén S.A.</t>
        </is>
      </c>
      <c r="K427" t="inlineStr">
        <is>
          <t>Mayaca 012</t>
        </is>
      </c>
      <c r="L427" t="inlineStr">
        <is>
          <t>-1</t>
        </is>
      </c>
      <c r="M427" t="n">
        <v>585.7240408856898</v>
      </c>
      <c r="N427" t="n">
        <v>0</v>
      </c>
      <c r="O427" t="inlineStr">
        <is>
          <t>3</t>
        </is>
      </c>
      <c r="P427" s="2" t="n">
        <v>44664.57056890046</v>
      </c>
      <c r="Q427" t="n">
        <v>5</v>
      </c>
      <c r="R427" t="inlineStr">
        <is>
          <t>NOGALES 220</t>
        </is>
      </c>
      <c r="S427" t="n">
        <v>252.5341773572025</v>
      </c>
      <c r="T427" t="n">
        <v>20852.31656792199</v>
      </c>
      <c r="U427" t="n">
        <v>0</v>
      </c>
      <c r="V427" t="n">
        <v>0</v>
      </c>
      <c r="W427" t="inlineStr">
        <is>
          <t>CHILQUINTA</t>
        </is>
      </c>
      <c r="X427" t="n">
        <v>91.24006111900725</v>
      </c>
      <c r="Y427" t="n">
        <v>20.85231656792198</v>
      </c>
      <c r="Z427" t="n">
        <v>23041.23377670937</v>
      </c>
      <c r="AA427" t="n">
        <v>0</v>
      </c>
      <c r="AB427" t="n">
        <v>0</v>
      </c>
      <c r="AC427" t="n">
        <v>0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2013/03_2_BS1A_BB_CHILQUINTA_Empresa Eléctrica Carén S.A.</t>
        </is>
      </c>
      <c r="K428" t="inlineStr">
        <is>
          <t>Mayaca 012</t>
        </is>
      </c>
      <c r="L428" t="inlineStr">
        <is>
          <t>-1</t>
        </is>
      </c>
      <c r="M428" t="n">
        <v>585.7240408856898</v>
      </c>
      <c r="N428" t="n">
        <v>0</v>
      </c>
      <c r="O428" t="inlineStr">
        <is>
          <t>3</t>
        </is>
      </c>
      <c r="P428" s="2" t="n">
        <v>44664.57056890046</v>
      </c>
      <c r="Q428" t="n">
        <v>11</v>
      </c>
      <c r="R428" t="inlineStr">
        <is>
          <t>QUILLOTA 220</t>
        </is>
      </c>
      <c r="S428" t="n">
        <v>224.7315876326084</v>
      </c>
      <c r="T428" t="n">
        <v>19928.46703211257</v>
      </c>
      <c r="U428" t="n">
        <v>0</v>
      </c>
      <c r="V428" t="n">
        <v>0</v>
      </c>
      <c r="W428" t="inlineStr">
        <is>
          <t>CHILQUINTA</t>
        </is>
      </c>
      <c r="X428" t="n">
        <v>97.9853601904169</v>
      </c>
      <c r="Y428" t="n">
        <v>19.92846703211257</v>
      </c>
      <c r="Z428" t="n">
        <v>22020.40556034538</v>
      </c>
      <c r="AA428" t="n">
        <v>0</v>
      </c>
      <c r="AB428" t="n">
        <v>0</v>
      </c>
      <c r="AC428" t="n">
        <v>0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622.9216316788813</v>
      </c>
      <c r="N429" t="n">
        <v>0</v>
      </c>
      <c r="O429" t="inlineStr">
        <is>
          <t>3</t>
        </is>
      </c>
      <c r="P429" s="2" t="n">
        <v>44664.57056890046</v>
      </c>
      <c r="Q429" t="n">
        <v>31</v>
      </c>
      <c r="R429" t="inlineStr">
        <is>
          <t>LOS MAQUIS 220</t>
        </is>
      </c>
      <c r="S429" t="n">
        <v>71.69721841147603</v>
      </c>
      <c r="T429" t="n">
        <v>6556.364349156525</v>
      </c>
      <c r="U429" t="n">
        <v>0</v>
      </c>
      <c r="V429" t="n">
        <v>0</v>
      </c>
      <c r="W429" t="inlineStr">
        <is>
          <t>CHILQUINTA</t>
        </is>
      </c>
      <c r="X429" t="n">
        <v>101.0443870946757</v>
      </c>
      <c r="Y429" t="n">
        <v>6.556364349156526</v>
      </c>
      <c r="Z429" t="n">
        <v>7244.601490780691</v>
      </c>
      <c r="AA429" t="n">
        <v>0</v>
      </c>
      <c r="AB429" t="n">
        <v>0</v>
      </c>
      <c r="AC429" t="n">
        <v>0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2013/03_2_BS1A_BB_CHILQUINTA_Empresa Eléctrica Carén S.A.</t>
        </is>
      </c>
      <c r="K430" t="inlineStr">
        <is>
          <t>Miraflores 012</t>
        </is>
      </c>
      <c r="L430" t="inlineStr">
        <is>
          <t>-1</t>
        </is>
      </c>
      <c r="M430" t="n">
        <v>622.9216316788813</v>
      </c>
      <c r="N430" t="n">
        <v>0</v>
      </c>
      <c r="O430" t="inlineStr">
        <is>
          <t>3</t>
        </is>
      </c>
      <c r="P430" s="2" t="n">
        <v>44664.57056890046</v>
      </c>
      <c r="Q430" t="n">
        <v>13</v>
      </c>
      <c r="R430" t="inlineStr">
        <is>
          <t>MELIPILLA 220</t>
        </is>
      </c>
      <c r="S430" t="n">
        <v>46.11880954598755</v>
      </c>
      <c r="T430" t="n">
        <v>4002.669153917677</v>
      </c>
      <c r="U430" t="n">
        <v>0</v>
      </c>
      <c r="V430" t="n">
        <v>0</v>
      </c>
      <c r="W430" t="inlineStr">
        <is>
          <t>CHILQUINTA</t>
        </is>
      </c>
      <c r="X430" t="n">
        <v>95.90097592822033</v>
      </c>
      <c r="Y430" t="n">
        <v>4.002669153917678</v>
      </c>
      <c r="Z430" t="n">
        <v>4422.838844107931</v>
      </c>
      <c r="AA430" t="n">
        <v>0</v>
      </c>
      <c r="AB430" t="n">
        <v>0</v>
      </c>
      <c r="AC430" t="n">
        <v>0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2013/03_2_BS1A_BB_CHILQUINTA_Empresa Eléctrica Carén S.A.</t>
        </is>
      </c>
      <c r="K431" t="inlineStr">
        <is>
          <t>Miraflores 012</t>
        </is>
      </c>
      <c r="L431" t="inlineStr">
        <is>
          <t>-1</t>
        </is>
      </c>
      <c r="M431" t="n">
        <v>622.9216316788813</v>
      </c>
      <c r="N431" t="n">
        <v>0</v>
      </c>
      <c r="O431" t="inlineStr">
        <is>
          <t>3</t>
        </is>
      </c>
      <c r="P431" s="2" t="n">
        <v>44664.57056890046</v>
      </c>
      <c r="Q431" t="n">
        <v>5</v>
      </c>
      <c r="R431" t="inlineStr">
        <is>
          <t>NOGALES 220</t>
        </is>
      </c>
      <c r="S431" t="n">
        <v>350.1364004026185</v>
      </c>
      <c r="T431" t="n">
        <v>28911.55224831531</v>
      </c>
      <c r="U431" t="n">
        <v>0</v>
      </c>
      <c r="V431" t="n">
        <v>0</v>
      </c>
      <c r="W431" t="inlineStr">
        <is>
          <t>CHILQUINTA</t>
        </is>
      </c>
      <c r="X431" t="n">
        <v>91.24006111900724</v>
      </c>
      <c r="Y431" t="n">
        <v>28.91155224831532</v>
      </c>
      <c r="Z431" t="n">
        <v>31946.4665727241</v>
      </c>
      <c r="AA431" t="n">
        <v>0</v>
      </c>
      <c r="AB431" t="n">
        <v>0</v>
      </c>
      <c r="AC431" t="n">
        <v>0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2013/03_2_BS1A_BB_CHILQUINTA_Empresa Eléctrica Carén S.A.</t>
        </is>
      </c>
      <c r="K432" t="inlineStr">
        <is>
          <t>Miraflores 012</t>
        </is>
      </c>
      <c r="L432" t="inlineStr">
        <is>
          <t>-1</t>
        </is>
      </c>
      <c r="M432" t="n">
        <v>622.9216316788813</v>
      </c>
      <c r="N432" t="n">
        <v>0</v>
      </c>
      <c r="O432" t="inlineStr">
        <is>
          <t>3</t>
        </is>
      </c>
      <c r="P432" s="2" t="n">
        <v>44664.57056890046</v>
      </c>
      <c r="Q432" t="n">
        <v>11</v>
      </c>
      <c r="R432" t="inlineStr">
        <is>
          <t>QUILLOTA 220</t>
        </is>
      </c>
      <c r="S432" t="n">
        <v>174.301556993682</v>
      </c>
      <c r="T432" t="n">
        <v>15456.49576361765</v>
      </c>
      <c r="U432" t="n">
        <v>0</v>
      </c>
      <c r="V432" t="n">
        <v>0</v>
      </c>
      <c r="W432" t="inlineStr">
        <is>
          <t>CHILQUINTA</t>
        </is>
      </c>
      <c r="X432" t="n">
        <v>97.9853601904169</v>
      </c>
      <c r="Y432" t="n">
        <v>15.45649576361765</v>
      </c>
      <c r="Z432" t="n">
        <v>17079.00084377641</v>
      </c>
      <c r="AA432" t="n">
        <v>0</v>
      </c>
      <c r="AB432" t="n">
        <v>0</v>
      </c>
      <c r="AC432" t="n">
        <v>0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174.535950439901</v>
      </c>
      <c r="N433" t="n">
        <v>0</v>
      </c>
      <c r="O433" t="inlineStr">
        <is>
          <t>3</t>
        </is>
      </c>
      <c r="P433" s="2" t="n">
        <v>44664.57056890046</v>
      </c>
      <c r="Q433" t="n">
        <v>31</v>
      </c>
      <c r="R433" t="inlineStr">
        <is>
          <t>LOS MAQUIS 220</t>
        </is>
      </c>
      <c r="S433" t="n">
        <v>102.9032429667052</v>
      </c>
      <c r="T433" t="n">
        <v>9410.00457964083</v>
      </c>
      <c r="U433" t="n">
        <v>0</v>
      </c>
      <c r="V433" t="n">
        <v>0</v>
      </c>
      <c r="W433" t="inlineStr">
        <is>
          <t>CHILQUINTA</t>
        </is>
      </c>
      <c r="X433" t="n">
        <v>101.0443870946757</v>
      </c>
      <c r="Y433" t="n">
        <v>9.410004579640828</v>
      </c>
      <c r="Z433" t="n">
        <v>10397.79511562523</v>
      </c>
      <c r="AA433" t="n">
        <v>0</v>
      </c>
      <c r="AB433" t="n">
        <v>0</v>
      </c>
      <c r="AC433" t="n">
        <v>0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2013/03_2_BS1A_BB_CHILQUINTA_Empresa Eléctrica Carén S.A.</t>
        </is>
      </c>
      <c r="K434" t="inlineStr">
        <is>
          <t>Panquehue 012</t>
        </is>
      </c>
      <c r="L434" t="inlineStr">
        <is>
          <t>-1</t>
        </is>
      </c>
      <c r="M434" t="n">
        <v>174.535950439901</v>
      </c>
      <c r="N434" t="n">
        <v>0</v>
      </c>
      <c r="O434" t="inlineStr">
        <is>
          <t>3</t>
        </is>
      </c>
      <c r="P434" s="2" t="n">
        <v>44664.57056890046</v>
      </c>
      <c r="Q434" t="n">
        <v>13</v>
      </c>
      <c r="R434" t="inlineStr">
        <is>
          <t>MELIPILLA 220</t>
        </is>
      </c>
      <c r="S434" t="n">
        <v>2.092051477166889</v>
      </c>
      <c r="T434" t="n">
        <v>181.5699494089036</v>
      </c>
      <c r="U434" t="n">
        <v>0</v>
      </c>
      <c r="V434" t="n">
        <v>0</v>
      </c>
      <c r="W434" t="inlineStr">
        <is>
          <t>CHILQUINTA</t>
        </is>
      </c>
      <c r="X434" t="n">
        <v>95.90097592822033</v>
      </c>
      <c r="Y434" t="n">
        <v>0.1815699494089036</v>
      </c>
      <c r="Z434" t="n">
        <v>200.6297783523796</v>
      </c>
      <c r="AA434" t="n">
        <v>0</v>
      </c>
      <c r="AB434" t="n">
        <v>0</v>
      </c>
      <c r="AC434" t="n">
        <v>0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2013/03_2_BS1A_BB_CHILQUINTA_Empresa Eléctrica Carén S.A.</t>
        </is>
      </c>
      <c r="K435" t="inlineStr">
        <is>
          <t>Panquehue 012</t>
        </is>
      </c>
      <c r="L435" t="inlineStr">
        <is>
          <t>-1</t>
        </is>
      </c>
      <c r="M435" t="n">
        <v>174.535950439901</v>
      </c>
      <c r="N435" t="n">
        <v>0</v>
      </c>
      <c r="O435" t="inlineStr">
        <is>
          <t>3</t>
        </is>
      </c>
      <c r="P435" s="2" t="n">
        <v>44664.57056890046</v>
      </c>
      <c r="Q435" t="n">
        <v>5</v>
      </c>
      <c r="R435" t="inlineStr">
        <is>
          <t>NOGALES 220</t>
        </is>
      </c>
      <c r="S435" t="n">
        <v>39.29846829262438</v>
      </c>
      <c r="T435" t="n">
        <v>3244.963157256688</v>
      </c>
      <c r="U435" t="n">
        <v>0</v>
      </c>
      <c r="V435" t="n">
        <v>0</v>
      </c>
      <c r="W435" t="inlineStr">
        <is>
          <t>CHILQUINTA</t>
        </is>
      </c>
      <c r="X435" t="n">
        <v>91.24006111900727</v>
      </c>
      <c r="Y435" t="n">
        <v>3.244963157256688</v>
      </c>
      <c r="Z435" t="n">
        <v>3585.594648902418</v>
      </c>
      <c r="AA435" t="n">
        <v>0</v>
      </c>
      <c r="AB435" t="n">
        <v>0</v>
      </c>
      <c r="AC435" t="n">
        <v>0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2013/03_2_BS1A_BB_CHILQUINTA_Empresa Eléctrica Carén S.A.</t>
        </is>
      </c>
      <c r="K436" t="inlineStr">
        <is>
          <t>Panquehue 012</t>
        </is>
      </c>
      <c r="L436" t="inlineStr">
        <is>
          <t>-1</t>
        </is>
      </c>
      <c r="M436" t="n">
        <v>174.535950439901</v>
      </c>
      <c r="N436" t="n">
        <v>0</v>
      </c>
      <c r="O436" t="inlineStr">
        <is>
          <t>3</t>
        </is>
      </c>
      <c r="P436" s="2" t="n">
        <v>44664.57056890046</v>
      </c>
      <c r="Q436" t="n">
        <v>11</v>
      </c>
      <c r="R436" t="inlineStr">
        <is>
          <t>QUILLOTA 220</t>
        </is>
      </c>
      <c r="S436" t="n">
        <v>35.65890555568393</v>
      </c>
      <c r="T436" t="n">
        <v>3162.115887907123</v>
      </c>
      <c r="U436" t="n">
        <v>0</v>
      </c>
      <c r="V436" t="n">
        <v>0</v>
      </c>
      <c r="W436" t="inlineStr">
        <is>
          <t>CHILQUINTA</t>
        </is>
      </c>
      <c r="X436" t="n">
        <v>97.98536019041691</v>
      </c>
      <c r="Y436" t="n">
        <v>3.162115887907123</v>
      </c>
      <c r="Z436" t="n">
        <v>3494.050704869749</v>
      </c>
      <c r="AA436" t="n">
        <v>0</v>
      </c>
      <c r="AB436" t="n">
        <v>0</v>
      </c>
      <c r="AC436" t="n">
        <v>0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670.7341834917295</v>
      </c>
      <c r="N437" t="n">
        <v>0</v>
      </c>
      <c r="O437" t="inlineStr">
        <is>
          <t>3</t>
        </is>
      </c>
      <c r="P437" s="2" t="n">
        <v>44664.57056890046</v>
      </c>
      <c r="Q437" t="n">
        <v>31</v>
      </c>
      <c r="R437" t="inlineStr">
        <is>
          <t>LOS MAQUIS 220</t>
        </is>
      </c>
      <c r="S437" t="n">
        <v>110.1858423940068</v>
      </c>
      <c r="T437" t="n">
        <v>10075.96312464772</v>
      </c>
      <c r="U437" t="n">
        <v>0</v>
      </c>
      <c r="V437" t="n">
        <v>0</v>
      </c>
      <c r="W437" t="inlineStr">
        <is>
          <t>CHILQUINTA</t>
        </is>
      </c>
      <c r="X437" t="n">
        <v>101.0443870946757</v>
      </c>
      <c r="Y437" t="n">
        <v>10.07596312464772</v>
      </c>
      <c r="Z437" t="n">
        <v>11133.66091121295</v>
      </c>
      <c r="AA437" t="n">
        <v>0</v>
      </c>
      <c r="AB437" t="n">
        <v>0</v>
      </c>
      <c r="AC437" t="n">
        <v>0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2013/03_2_BS1A_BB_CHILQUINTA_Empresa Eléctrica Carén S.A.</t>
        </is>
      </c>
      <c r="K438" t="inlineStr">
        <is>
          <t>Peñablanca 012</t>
        </is>
      </c>
      <c r="L438" t="inlineStr">
        <is>
          <t>-1</t>
        </is>
      </c>
      <c r="M438" t="n">
        <v>670.7341834917295</v>
      </c>
      <c r="N438" t="n">
        <v>0</v>
      </c>
      <c r="O438" t="inlineStr">
        <is>
          <t>3</t>
        </is>
      </c>
      <c r="P438" s="2" t="n">
        <v>44664.57056890046</v>
      </c>
      <c r="Q438" t="n">
        <v>13</v>
      </c>
      <c r="R438" t="inlineStr">
        <is>
          <t>MELIPILLA 220</t>
        </is>
      </c>
      <c r="S438" t="n">
        <v>25.34311637467</v>
      </c>
      <c r="T438" t="n">
        <v>2199.538782020949</v>
      </c>
      <c r="U438" t="n">
        <v>0</v>
      </c>
      <c r="V438" t="n">
        <v>0</v>
      </c>
      <c r="W438" t="inlineStr">
        <is>
          <t>CHILQUINTA</t>
        </is>
      </c>
      <c r="X438" t="n">
        <v>95.90097592822032</v>
      </c>
      <c r="Y438" t="n">
        <v>2.199538782020949</v>
      </c>
      <c r="Z438" t="n">
        <v>2430.429593393314</v>
      </c>
      <c r="AA438" t="n">
        <v>0</v>
      </c>
      <c r="AB438" t="n">
        <v>0</v>
      </c>
      <c r="AC438" t="n">
        <v>0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2013/03_2_BS1A_BB_CHILQUINTA_Empresa Eléctrica Carén S.A.</t>
        </is>
      </c>
      <c r="K439" t="inlineStr">
        <is>
          <t>Peñablanca 012</t>
        </is>
      </c>
      <c r="L439" t="inlineStr">
        <is>
          <t>-1</t>
        </is>
      </c>
      <c r="M439" t="n">
        <v>670.7341834917295</v>
      </c>
      <c r="N439" t="n">
        <v>0</v>
      </c>
      <c r="O439" t="inlineStr">
        <is>
          <t>3</t>
        </is>
      </c>
      <c r="P439" s="2" t="n">
        <v>44664.57056890046</v>
      </c>
      <c r="Q439" t="n">
        <v>5</v>
      </c>
      <c r="R439" t="inlineStr">
        <is>
          <t>NOGALES 220</t>
        </is>
      </c>
      <c r="S439" t="n">
        <v>312.569002356725</v>
      </c>
      <c r="T439" t="n">
        <v>25809.52746543592</v>
      </c>
      <c r="U439" t="n">
        <v>0</v>
      </c>
      <c r="V439" t="n">
        <v>0</v>
      </c>
      <c r="W439" t="inlineStr">
        <is>
          <t>CHILQUINTA</t>
        </is>
      </c>
      <c r="X439" t="n">
        <v>91.24006111900724</v>
      </c>
      <c r="Y439" t="n">
        <v>25.80952746543591</v>
      </c>
      <c r="Z439" t="n">
        <v>28518.81487893471</v>
      </c>
      <c r="AA439" t="n">
        <v>0</v>
      </c>
      <c r="AB439" t="n">
        <v>0</v>
      </c>
      <c r="AC439" t="n">
        <v>0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2013/03_2_BS1A_BB_CHILQUINTA_Empresa Eléctrica Carén S.A.</t>
        </is>
      </c>
      <c r="K440" t="inlineStr">
        <is>
          <t>Peñablanca 012</t>
        </is>
      </c>
      <c r="L440" t="inlineStr">
        <is>
          <t>-1</t>
        </is>
      </c>
      <c r="M440" t="n">
        <v>670.7341834917295</v>
      </c>
      <c r="N440" t="n">
        <v>0</v>
      </c>
      <c r="O440" t="inlineStr">
        <is>
          <t>3</t>
        </is>
      </c>
      <c r="P440" s="2" t="n">
        <v>44664.57056890046</v>
      </c>
      <c r="Q440" t="n">
        <v>11</v>
      </c>
      <c r="R440" t="inlineStr">
        <is>
          <t>QUILLOTA 220</t>
        </is>
      </c>
      <c r="S440" t="n">
        <v>243.4524371157626</v>
      </c>
      <c r="T440" t="n">
        <v>21588.57113972065</v>
      </c>
      <c r="U440" t="n">
        <v>0</v>
      </c>
      <c r="V440" t="n">
        <v>0</v>
      </c>
      <c r="W440" t="inlineStr">
        <is>
          <t>CHILQUINTA</t>
        </is>
      </c>
      <c r="X440" t="n">
        <v>97.98536019041691</v>
      </c>
      <c r="Y440" t="n">
        <v>21.58857113972066</v>
      </c>
      <c r="Z440" t="n">
        <v>23854.77474002282</v>
      </c>
      <c r="AA440" t="n">
        <v>0</v>
      </c>
      <c r="AB440" t="n">
        <v>0</v>
      </c>
      <c r="AC440" t="n">
        <v>0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766.5338744171944</v>
      </c>
      <c r="N441" t="n">
        <v>0</v>
      </c>
      <c r="O441" t="inlineStr">
        <is>
          <t>3</t>
        </is>
      </c>
      <c r="P441" s="2" t="n">
        <v>44664.57056890046</v>
      </c>
      <c r="Q441" t="n">
        <v>31</v>
      </c>
      <c r="R441" t="inlineStr">
        <is>
          <t>LOS MAQUIS 220</t>
        </is>
      </c>
      <c r="S441" t="n">
        <v>104.4508080143337</v>
      </c>
      <c r="T441" t="n">
        <v>9551.521929003549</v>
      </c>
      <c r="U441" t="n">
        <v>0</v>
      </c>
      <c r="V441" t="n">
        <v>0</v>
      </c>
      <c r="W441" t="inlineStr">
        <is>
          <t>CHILQUINTA</t>
        </is>
      </c>
      <c r="X441" t="n">
        <v>101.0443870946757</v>
      </c>
      <c r="Y441" t="n">
        <v>9.551521929003545</v>
      </c>
      <c r="Z441" t="n">
        <v>10554.16787735199</v>
      </c>
      <c r="AA441" t="n">
        <v>0</v>
      </c>
      <c r="AB441" t="n">
        <v>0</v>
      </c>
      <c r="AC441" t="n">
        <v>0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2013/03_2_BS1A_BB_CHILQUINTA_Empresa Eléctrica Carén S.A.</t>
        </is>
      </c>
      <c r="K442" t="inlineStr">
        <is>
          <t>Placeres 012</t>
        </is>
      </c>
      <c r="L442" t="inlineStr">
        <is>
          <t>-1</t>
        </is>
      </c>
      <c r="M442" t="n">
        <v>766.5338744171944</v>
      </c>
      <c r="N442" t="n">
        <v>0</v>
      </c>
      <c r="O442" t="inlineStr">
        <is>
          <t>3</t>
        </is>
      </c>
      <c r="P442" s="2" t="n">
        <v>44664.57056890046</v>
      </c>
      <c r="Q442" t="n">
        <v>13</v>
      </c>
      <c r="R442" t="inlineStr">
        <is>
          <t>MELIPILLA 220</t>
        </is>
      </c>
      <c r="S442" t="n">
        <v>140.7461338458982</v>
      </c>
      <c r="T442" t="n">
        <v>12215.41089252073</v>
      </c>
      <c r="U442" t="n">
        <v>0</v>
      </c>
      <c r="V442" t="n">
        <v>0</v>
      </c>
      <c r="W442" t="inlineStr">
        <is>
          <t>CHILQUINTA</t>
        </is>
      </c>
      <c r="X442" t="n">
        <v>95.90097592822035</v>
      </c>
      <c r="Y442" t="n">
        <v>12.21541089252073</v>
      </c>
      <c r="Z442" t="n">
        <v>13497.69159394556</v>
      </c>
      <c r="AA442" t="n">
        <v>0</v>
      </c>
      <c r="AB442" t="n">
        <v>0</v>
      </c>
      <c r="AC442" t="n">
        <v>0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2013/03_2_BS1A_BB_CHILQUINTA_Empresa Eléctrica Carén S.A.</t>
        </is>
      </c>
      <c r="K443" t="inlineStr">
        <is>
          <t>Placeres 012</t>
        </is>
      </c>
      <c r="L443" t="inlineStr">
        <is>
          <t>-1</t>
        </is>
      </c>
      <c r="M443" t="n">
        <v>766.5338744171944</v>
      </c>
      <c r="N443" t="n">
        <v>0</v>
      </c>
      <c r="O443" t="inlineStr">
        <is>
          <t>3</t>
        </is>
      </c>
      <c r="P443" s="2" t="n">
        <v>44664.57056890046</v>
      </c>
      <c r="Q443" t="n">
        <v>5</v>
      </c>
      <c r="R443" t="inlineStr">
        <is>
          <t>NOGALES 220</t>
        </is>
      </c>
      <c r="S443" t="n">
        <v>315.7679217270925</v>
      </c>
      <c r="T443" t="n">
        <v>26073.66945241065</v>
      </c>
      <c r="U443" t="n">
        <v>0</v>
      </c>
      <c r="V443" t="n">
        <v>0</v>
      </c>
      <c r="W443" t="inlineStr">
        <is>
          <t>CHILQUINTA</t>
        </is>
      </c>
      <c r="X443" t="n">
        <v>91.24006111900725</v>
      </c>
      <c r="Y443" t="n">
        <v>26.07366945241065</v>
      </c>
      <c r="Z443" t="n">
        <v>28810.68447780182</v>
      </c>
      <c r="AA443" t="n">
        <v>0</v>
      </c>
      <c r="AB443" t="n">
        <v>0</v>
      </c>
      <c r="AC443" t="n">
        <v>0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2013/03_2_BS1A_BB_CHILQUINTA_Empresa Eléctrica Carén S.A.</t>
        </is>
      </c>
      <c r="K444" t="inlineStr">
        <is>
          <t>Placeres 012</t>
        </is>
      </c>
      <c r="L444" t="inlineStr">
        <is>
          <t>-1</t>
        </is>
      </c>
      <c r="M444" t="n">
        <v>766.5338744171944</v>
      </c>
      <c r="N444" t="n">
        <v>0</v>
      </c>
      <c r="O444" t="inlineStr">
        <is>
          <t>3</t>
        </is>
      </c>
      <c r="P444" s="2" t="n">
        <v>44664.57056890046</v>
      </c>
      <c r="Q444" t="n">
        <v>11</v>
      </c>
      <c r="R444" t="inlineStr">
        <is>
          <t>QUILLOTA 220</t>
        </is>
      </c>
      <c r="S444" t="n">
        <v>229.3583660398857</v>
      </c>
      <c r="T444" t="n">
        <v>20338.75470873883</v>
      </c>
      <c r="U444" t="n">
        <v>0</v>
      </c>
      <c r="V444" t="n">
        <v>0</v>
      </c>
      <c r="W444" t="inlineStr">
        <is>
          <t>CHILQUINTA</t>
        </is>
      </c>
      <c r="X444" t="n">
        <v>97.98536019041691</v>
      </c>
      <c r="Y444" t="n">
        <v>20.33875470873884</v>
      </c>
      <c r="Z444" t="n">
        <v>22473.76210910368</v>
      </c>
      <c r="AA444" t="n">
        <v>0</v>
      </c>
      <c r="AB444" t="n">
        <v>0</v>
      </c>
      <c r="AC444" t="n">
        <v>0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400.7280354826231</v>
      </c>
      <c r="N445" t="n">
        <v>0</v>
      </c>
      <c r="O445" t="inlineStr">
        <is>
          <t>3</t>
        </is>
      </c>
      <c r="P445" s="2" t="n">
        <v>44664.57056890046</v>
      </c>
      <c r="Q445" t="n">
        <v>31</v>
      </c>
      <c r="R445" t="inlineStr">
        <is>
          <t>LOS MAQUIS 220</t>
        </is>
      </c>
      <c r="S445" t="n">
        <v>54.30542744434723</v>
      </c>
      <c r="T445" t="n">
        <v>4965.969061985743</v>
      </c>
      <c r="U445" t="n">
        <v>0</v>
      </c>
      <c r="V445" t="n">
        <v>0</v>
      </c>
      <c r="W445" t="inlineStr">
        <is>
          <t>CHILQUINTA</t>
        </is>
      </c>
      <c r="X445" t="n">
        <v>101.0443870946757</v>
      </c>
      <c r="Y445" t="n">
        <v>4.965969061985744</v>
      </c>
      <c r="Z445" t="n">
        <v>5487.258632028445</v>
      </c>
      <c r="AA445" t="n">
        <v>0</v>
      </c>
      <c r="AB445" t="n">
        <v>0</v>
      </c>
      <c r="AC445" t="n">
        <v>0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2013/03_2_BS1A_BB_CHILQUINTA_Empresa Eléctrica Carén S.A.</t>
        </is>
      </c>
      <c r="K446" t="inlineStr">
        <is>
          <t>Placilla SIC2 012</t>
        </is>
      </c>
      <c r="L446" t="inlineStr">
        <is>
          <t>-1</t>
        </is>
      </c>
      <c r="M446" t="n">
        <v>400.7280354826231</v>
      </c>
      <c r="N446" t="n">
        <v>0</v>
      </c>
      <c r="O446" t="inlineStr">
        <is>
          <t>3</t>
        </is>
      </c>
      <c r="P446" s="2" t="n">
        <v>44664.57056890046</v>
      </c>
      <c r="Q446" t="n">
        <v>13</v>
      </c>
      <c r="R446" t="inlineStr">
        <is>
          <t>MELIPILLA 220</t>
        </is>
      </c>
      <c r="S446" t="n">
        <v>64.6355616812281</v>
      </c>
      <c r="T446" t="n">
        <v>5609.745167633104</v>
      </c>
      <c r="U446" t="n">
        <v>0</v>
      </c>
      <c r="V446" t="n">
        <v>0</v>
      </c>
      <c r="W446" t="inlineStr">
        <is>
          <t>CHILQUINTA</t>
        </is>
      </c>
      <c r="X446" t="n">
        <v>95.90097592822032</v>
      </c>
      <c r="Y446" t="n">
        <v>5.609745167633102</v>
      </c>
      <c r="Z446" t="n">
        <v>6198.613444898457</v>
      </c>
      <c r="AA446" t="n">
        <v>0</v>
      </c>
      <c r="AB446" t="n">
        <v>0</v>
      </c>
      <c r="AC446" t="n">
        <v>0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2013/03_2_BS1A_BB_CHILQUINTA_Empresa Eléctrica Carén S.A.</t>
        </is>
      </c>
      <c r="K447" t="inlineStr">
        <is>
          <t>Placilla SIC2 012</t>
        </is>
      </c>
      <c r="L447" t="inlineStr">
        <is>
          <t>-1</t>
        </is>
      </c>
      <c r="M447" t="n">
        <v>400.7280354826231</v>
      </c>
      <c r="N447" t="n">
        <v>0</v>
      </c>
      <c r="O447" t="inlineStr">
        <is>
          <t>3</t>
        </is>
      </c>
      <c r="P447" s="2" t="n">
        <v>44664.57056890046</v>
      </c>
      <c r="Q447" t="n">
        <v>5</v>
      </c>
      <c r="R447" t="inlineStr">
        <is>
          <t>NOGALES 220</t>
        </is>
      </c>
      <c r="S447" t="n">
        <v>170.0870038260243</v>
      </c>
      <c r="T447" t="n">
        <v>14044.46750529492</v>
      </c>
      <c r="U447" t="n">
        <v>0</v>
      </c>
      <c r="V447" t="n">
        <v>0</v>
      </c>
      <c r="W447" t="inlineStr">
        <is>
          <t>CHILQUINTA</t>
        </is>
      </c>
      <c r="X447" t="n">
        <v>91.24006111900727</v>
      </c>
      <c r="Y447" t="n">
        <v>14.04446750529493</v>
      </c>
      <c r="Z447" t="n">
        <v>15518.74862463527</v>
      </c>
      <c r="AA447" t="n">
        <v>0</v>
      </c>
      <c r="AB447" t="n">
        <v>0</v>
      </c>
      <c r="AC447" t="n">
        <v>0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2013/03_2_BS1A_BB_CHILQUINTA_Empresa Eléctrica Carén S.A.</t>
        </is>
      </c>
      <c r="K448" t="inlineStr">
        <is>
          <t>Placilla SIC2 012</t>
        </is>
      </c>
      <c r="L448" t="inlineStr">
        <is>
          <t>-1</t>
        </is>
      </c>
      <c r="M448" t="n">
        <v>400.7280354826231</v>
      </c>
      <c r="N448" t="n">
        <v>0</v>
      </c>
      <c r="O448" t="inlineStr">
        <is>
          <t>3</t>
        </is>
      </c>
      <c r="P448" s="2" t="n">
        <v>44664.57056890046</v>
      </c>
      <c r="Q448" t="n">
        <v>11</v>
      </c>
      <c r="R448" t="inlineStr">
        <is>
          <t>QUILLOTA 220</t>
        </is>
      </c>
      <c r="S448" t="n">
        <v>124.1366247837726</v>
      </c>
      <c r="T448" t="n">
        <v>11008.03256249584</v>
      </c>
      <c r="U448" t="n">
        <v>0</v>
      </c>
      <c r="V448" t="n">
        <v>0</v>
      </c>
      <c r="W448" t="inlineStr">
        <is>
          <t>CHILQUINTA</t>
        </is>
      </c>
      <c r="X448" t="n">
        <v>97.98536019041691</v>
      </c>
      <c r="Y448" t="n">
        <v>11.00803256249583</v>
      </c>
      <c r="Z448" t="n">
        <v>12163.57189226059</v>
      </c>
      <c r="AA448" t="n">
        <v>0</v>
      </c>
      <c r="AB448" t="n">
        <v>0</v>
      </c>
      <c r="AC448" t="n">
        <v>0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568.9119324773975</v>
      </c>
      <c r="N449" t="n">
        <v>0</v>
      </c>
      <c r="O449" t="inlineStr">
        <is>
          <t>3</t>
        </is>
      </c>
      <c r="P449" s="2" t="n">
        <v>44664.57056890046</v>
      </c>
      <c r="Q449" t="n">
        <v>31</v>
      </c>
      <c r="R449" t="inlineStr">
        <is>
          <t>LOS MAQUIS 220</t>
        </is>
      </c>
      <c r="S449" t="n">
        <v>25.89737825761144</v>
      </c>
      <c r="T449" t="n">
        <v>2368.190165626392</v>
      </c>
      <c r="U449" t="n">
        <v>0</v>
      </c>
      <c r="V449" t="n">
        <v>0</v>
      </c>
      <c r="W449" t="inlineStr">
        <is>
          <t>CHILQUINTA</t>
        </is>
      </c>
      <c r="X449" t="n">
        <v>101.0443870946757</v>
      </c>
      <c r="Y449" t="n">
        <v>2.368190165626392</v>
      </c>
      <c r="Z449" t="n">
        <v>2616.784713399328</v>
      </c>
      <c r="AA449" t="n">
        <v>0</v>
      </c>
      <c r="AB449" t="n">
        <v>0</v>
      </c>
      <c r="AC449" t="n">
        <v>0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2013/03_2_BS1A_BB_CHILQUINTA_Empresa Eléctrica Carén S.A.</t>
        </is>
      </c>
      <c r="K450" t="inlineStr">
        <is>
          <t>Playa Ancha 13.8</t>
        </is>
      </c>
      <c r="L450" t="inlineStr">
        <is>
          <t>-1</t>
        </is>
      </c>
      <c r="M450" t="n">
        <v>568.9119324773975</v>
      </c>
      <c r="N450" t="n">
        <v>0</v>
      </c>
      <c r="O450" t="inlineStr">
        <is>
          <t>3</t>
        </is>
      </c>
      <c r="P450" s="2" t="n">
        <v>44664.57056890046</v>
      </c>
      <c r="Q450" t="n">
        <v>13</v>
      </c>
      <c r="R450" t="inlineStr">
        <is>
          <t>MELIPILLA 220</t>
        </is>
      </c>
      <c r="S450" t="n">
        <v>416.246954124763</v>
      </c>
      <c r="T450" t="n">
        <v>36126.2326605811</v>
      </c>
      <c r="U450" t="n">
        <v>0</v>
      </c>
      <c r="V450" t="n">
        <v>0</v>
      </c>
      <c r="W450" t="inlineStr">
        <is>
          <t>CHILQUINTA</t>
        </is>
      </c>
      <c r="X450" t="n">
        <v>95.90097592822033</v>
      </c>
      <c r="Y450" t="n">
        <v>36.1262326605811</v>
      </c>
      <c r="Z450" t="n">
        <v>39918.48912771392</v>
      </c>
      <c r="AA450" t="n">
        <v>0</v>
      </c>
      <c r="AB450" t="n">
        <v>0</v>
      </c>
      <c r="AC450" t="n">
        <v>0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2013/03_2_BS1A_BB_CHILQUINTA_Empresa Eléctrica Carén S.A.</t>
        </is>
      </c>
      <c r="K451" t="inlineStr">
        <is>
          <t>Playa Ancha 13.8</t>
        </is>
      </c>
      <c r="L451" t="inlineStr">
        <is>
          <t>-1</t>
        </is>
      </c>
      <c r="M451" t="n">
        <v>568.9119324773975</v>
      </c>
      <c r="N451" t="n">
        <v>0</v>
      </c>
      <c r="O451" t="inlineStr">
        <is>
          <t>3</t>
        </is>
      </c>
      <c r="P451" s="2" t="n">
        <v>44664.57056890046</v>
      </c>
      <c r="Q451" t="n">
        <v>5</v>
      </c>
      <c r="R451" t="inlineStr">
        <is>
          <t>NOGALES 220</t>
        </is>
      </c>
      <c r="S451" t="n">
        <v>83.28566078636881</v>
      </c>
      <c r="T451" t="n">
        <v>6877.084846339102</v>
      </c>
      <c r="U451" t="n">
        <v>0</v>
      </c>
      <c r="V451" t="n">
        <v>0</v>
      </c>
      <c r="W451" t="inlineStr">
        <is>
          <t>CHILQUINTA</t>
        </is>
      </c>
      <c r="X451" t="n">
        <v>91.24006111900724</v>
      </c>
      <c r="Y451" t="n">
        <v>6.877084846339101</v>
      </c>
      <c r="Z451" t="n">
        <v>7598.988780485195</v>
      </c>
      <c r="AA451" t="n">
        <v>0</v>
      </c>
      <c r="AB451" t="n">
        <v>0</v>
      </c>
      <c r="AC451" t="n">
        <v>0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2013/03_2_BS1A_BB_CHILQUINTA_Empresa Eléctrica Carén S.A.</t>
        </is>
      </c>
      <c r="K452" t="inlineStr">
        <is>
          <t>Playa Ancha 13.8</t>
        </is>
      </c>
      <c r="L452" t="inlineStr">
        <is>
          <t>-1</t>
        </is>
      </c>
      <c r="M452" t="n">
        <v>568.9119324773975</v>
      </c>
      <c r="N452" t="n">
        <v>0</v>
      </c>
      <c r="O452" t="inlineStr">
        <is>
          <t>3</t>
        </is>
      </c>
      <c r="P452" s="2" t="n">
        <v>44664.57056890046</v>
      </c>
      <c r="Q452" t="n">
        <v>11</v>
      </c>
      <c r="R452" t="inlineStr">
        <is>
          <t>QUILLOTA 220</t>
        </is>
      </c>
      <c r="S452" t="n">
        <v>61.13810363043467</v>
      </c>
      <c r="T452" t="n">
        <v>5421.528390556396</v>
      </c>
      <c r="U452" t="n">
        <v>0</v>
      </c>
      <c r="V452" t="n">
        <v>0</v>
      </c>
      <c r="W452" t="inlineStr">
        <is>
          <t>CHILQUINTA</t>
        </is>
      </c>
      <c r="X452" t="n">
        <v>97.98536019041691</v>
      </c>
      <c r="Y452" t="n">
        <v>5.421528390556396</v>
      </c>
      <c r="Z452" t="n">
        <v>5990.639105587177</v>
      </c>
      <c r="AA452" t="n">
        <v>0</v>
      </c>
      <c r="AB452" t="n">
        <v>0</v>
      </c>
      <c r="AC452" t="n">
        <v>0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1334.111649066773</v>
      </c>
      <c r="N453" t="n">
        <v>0</v>
      </c>
      <c r="O453" t="inlineStr">
        <is>
          <t>3</t>
        </is>
      </c>
      <c r="P453" s="2" t="n">
        <v>44664.57056890046</v>
      </c>
      <c r="Q453" t="n">
        <v>31</v>
      </c>
      <c r="R453" t="inlineStr">
        <is>
          <t>LOS MAQUIS 220</t>
        </is>
      </c>
      <c r="S453" t="n">
        <v>194.5088704988142</v>
      </c>
      <c r="T453" t="n">
        <v>17786.89679164745</v>
      </c>
      <c r="U453" t="n">
        <v>0</v>
      </c>
      <c r="V453" t="n">
        <v>0</v>
      </c>
      <c r="W453" t="inlineStr">
        <is>
          <t>CHILQUINTA</t>
        </is>
      </c>
      <c r="X453" t="n">
        <v>101.0443870946757</v>
      </c>
      <c r="Y453" t="n">
        <v>17.78689679164744</v>
      </c>
      <c r="Z453" t="n">
        <v>19654.02960403033</v>
      </c>
      <c r="AA453" t="n">
        <v>0</v>
      </c>
      <c r="AB453" t="n">
        <v>0</v>
      </c>
      <c r="AC453" t="n">
        <v>0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2013/03_2_BS1A_BB_CHILQUINTA_Empresa Eléctrica Carén S.A.</t>
        </is>
      </c>
      <c r="K454" t="inlineStr">
        <is>
          <t>Quilpue 012</t>
        </is>
      </c>
      <c r="L454" t="inlineStr">
        <is>
          <t>-1</t>
        </is>
      </c>
      <c r="M454" t="n">
        <v>1334.111649066773</v>
      </c>
      <c r="N454" t="n">
        <v>0</v>
      </c>
      <c r="O454" t="inlineStr">
        <is>
          <t>3</t>
        </is>
      </c>
      <c r="P454" s="2" t="n">
        <v>44664.57056890046</v>
      </c>
      <c r="Q454" t="n">
        <v>13</v>
      </c>
      <c r="R454" t="inlineStr">
        <is>
          <t>MELIPILLA 220</t>
        </is>
      </c>
      <c r="S454" t="n">
        <v>64.2524430373479</v>
      </c>
      <c r="T454" t="n">
        <v>5576.494153713915</v>
      </c>
      <c r="U454" t="n">
        <v>0</v>
      </c>
      <c r="V454" t="n">
        <v>0</v>
      </c>
      <c r="W454" t="inlineStr">
        <is>
          <t>CHILQUINTA</t>
        </is>
      </c>
      <c r="X454" t="n">
        <v>95.90097592822032</v>
      </c>
      <c r="Y454" t="n">
        <v>5.576494153713914</v>
      </c>
      <c r="Z454" t="n">
        <v>6161.871993054049</v>
      </c>
      <c r="AA454" t="n">
        <v>0</v>
      </c>
      <c r="AB454" t="n">
        <v>0</v>
      </c>
      <c r="AC454" t="n">
        <v>0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2013/03_2_BS1A_BB_CHILQUINTA_Empresa Eléctrica Carén S.A.</t>
        </is>
      </c>
      <c r="K455" t="inlineStr">
        <is>
          <t>Quilpue 012</t>
        </is>
      </c>
      <c r="L455" t="inlineStr">
        <is>
          <t>-1</t>
        </is>
      </c>
      <c r="M455" t="n">
        <v>1334.111649066773</v>
      </c>
      <c r="N455" t="n">
        <v>0</v>
      </c>
      <c r="O455" t="inlineStr">
        <is>
          <t>3</t>
        </is>
      </c>
      <c r="P455" s="2" t="n">
        <v>44664.57056890046</v>
      </c>
      <c r="Q455" t="n">
        <v>5</v>
      </c>
      <c r="R455" t="inlineStr">
        <is>
          <t>NOGALES 220</t>
        </is>
      </c>
      <c r="S455" t="n">
        <v>670.1980415407351</v>
      </c>
      <c r="T455" t="n">
        <v>55339.76379617415</v>
      </c>
      <c r="U455" t="n">
        <v>0</v>
      </c>
      <c r="V455" t="n">
        <v>0</v>
      </c>
      <c r="W455" t="inlineStr">
        <is>
          <t>CHILQUINTA</t>
        </is>
      </c>
      <c r="X455" t="n">
        <v>91.24006111900724</v>
      </c>
      <c r="Y455" t="n">
        <v>55.33976379617414</v>
      </c>
      <c r="Z455" t="n">
        <v>61148.91027201563</v>
      </c>
      <c r="AA455" t="n">
        <v>0</v>
      </c>
      <c r="AB455" t="n">
        <v>0</v>
      </c>
      <c r="AC455" t="n">
        <v>0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2013/03_2_BS1A_BB_CHILQUINTA_Empresa Eléctrica Carén S.A.</t>
        </is>
      </c>
      <c r="K456" t="inlineStr">
        <is>
          <t>Quilpue 012</t>
        </is>
      </c>
      <c r="L456" t="inlineStr">
        <is>
          <t>-1</t>
        </is>
      </c>
      <c r="M456" t="n">
        <v>1334.111649066773</v>
      </c>
      <c r="N456" t="n">
        <v>0</v>
      </c>
      <c r="O456" t="inlineStr">
        <is>
          <t>3</t>
        </is>
      </c>
      <c r="P456" s="2" t="n">
        <v>44664.57056890046</v>
      </c>
      <c r="Q456" t="n">
        <v>11</v>
      </c>
      <c r="R456" t="inlineStr">
        <is>
          <t>QUILLOTA 220</t>
        </is>
      </c>
      <c r="S456" t="n">
        <v>446.5564079745309</v>
      </c>
      <c r="T456" t="n">
        <v>39599.17138505447</v>
      </c>
      <c r="U456" t="n">
        <v>0</v>
      </c>
      <c r="V456" t="n">
        <v>0</v>
      </c>
      <c r="W456" t="inlineStr">
        <is>
          <t>CHILQUINTA</t>
        </is>
      </c>
      <c r="X456" t="n">
        <v>97.98536019041691</v>
      </c>
      <c r="Y456" t="n">
        <v>39.59917138505448</v>
      </c>
      <c r="Z456" t="n">
        <v>43755.99048072317</v>
      </c>
      <c r="AA456" t="n">
        <v>0</v>
      </c>
      <c r="AB456" t="n">
        <v>0</v>
      </c>
      <c r="AC456" t="n">
        <v>0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464.5131996289701</v>
      </c>
      <c r="N457" t="n">
        <v>0</v>
      </c>
      <c r="O457" t="inlineStr">
        <is>
          <t>3</t>
        </is>
      </c>
      <c r="P457" s="2" t="n">
        <v>44664.57056890046</v>
      </c>
      <c r="Q457" t="n">
        <v>31</v>
      </c>
      <c r="R457" t="inlineStr">
        <is>
          <t>LOS MAQUIS 220</t>
        </is>
      </c>
      <c r="S457" t="n">
        <v>43.11685872458871</v>
      </c>
      <c r="T457" t="n">
        <v>3942.828489762776</v>
      </c>
      <c r="U457" t="n">
        <v>0</v>
      </c>
      <c r="V457" t="n">
        <v>0</v>
      </c>
      <c r="W457" t="inlineStr">
        <is>
          <t>CHILQUINTA</t>
        </is>
      </c>
      <c r="X457" t="n">
        <v>101.0443870946757</v>
      </c>
      <c r="Y457" t="n">
        <v>3.942828489762777</v>
      </c>
      <c r="Z457" t="n">
        <v>4356.716563273786</v>
      </c>
      <c r="AA457" t="n">
        <v>0</v>
      </c>
      <c r="AB457" t="n">
        <v>0</v>
      </c>
      <c r="AC457" t="n">
        <v>0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2013/03_2_BS1A_BB_CHILQUINTA_Empresa Eléctrica Carén S.A.</t>
        </is>
      </c>
      <c r="K458" t="inlineStr">
        <is>
          <t>Quintero 012</t>
        </is>
      </c>
      <c r="L458" t="inlineStr">
        <is>
          <t>-1</t>
        </is>
      </c>
      <c r="M458" t="n">
        <v>464.5131996289701</v>
      </c>
      <c r="N458" t="n">
        <v>0</v>
      </c>
      <c r="O458" t="inlineStr">
        <is>
          <t>3</t>
        </is>
      </c>
      <c r="P458" s="2" t="n">
        <v>44664.57056890046</v>
      </c>
      <c r="Q458" t="n">
        <v>13</v>
      </c>
      <c r="R458" t="inlineStr">
        <is>
          <t>MELIPILLA 220</t>
        </is>
      </c>
      <c r="S458" t="n">
        <v>15.54211470612715</v>
      </c>
      <c r="T458" t="n">
        <v>1348.906091316876</v>
      </c>
      <c r="U458" t="n">
        <v>0</v>
      </c>
      <c r="V458" t="n">
        <v>0</v>
      </c>
      <c r="W458" t="inlineStr">
        <is>
          <t>CHILQUINTA</t>
        </is>
      </c>
      <c r="X458" t="n">
        <v>95.90097592822033</v>
      </c>
      <c r="Y458" t="n">
        <v>1.348906091316875</v>
      </c>
      <c r="Z458" t="n">
        <v>1490.50396830594</v>
      </c>
      <c r="AA458" t="n">
        <v>0</v>
      </c>
      <c r="AB458" t="n">
        <v>0</v>
      </c>
      <c r="AC458" t="n">
        <v>0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2013/03_2_BS1A_BB_CHILQUINTA_Empresa Eléctrica Carén S.A.</t>
        </is>
      </c>
      <c r="K459" t="inlineStr">
        <is>
          <t>Quintero 012</t>
        </is>
      </c>
      <c r="L459" t="inlineStr">
        <is>
          <t>-1</t>
        </is>
      </c>
      <c r="M459" t="n">
        <v>464.5131996289701</v>
      </c>
      <c r="N459" t="n">
        <v>0</v>
      </c>
      <c r="O459" t="inlineStr">
        <is>
          <t>3</t>
        </is>
      </c>
      <c r="P459" s="2" t="n">
        <v>44664.57056890046</v>
      </c>
      <c r="Q459" t="n">
        <v>5</v>
      </c>
      <c r="R459" t="inlineStr">
        <is>
          <t>NOGALES 220</t>
        </is>
      </c>
      <c r="S459" t="n">
        <v>309.786479679856</v>
      </c>
      <c r="T459" t="n">
        <v>25579.76829254811</v>
      </c>
      <c r="U459" t="n">
        <v>0</v>
      </c>
      <c r="V459" t="n">
        <v>0</v>
      </c>
      <c r="W459" t="inlineStr">
        <is>
          <t>CHILQUINTA</t>
        </is>
      </c>
      <c r="X459" t="n">
        <v>91.24006111900724</v>
      </c>
      <c r="Y459" t="n">
        <v>25.5797682925481</v>
      </c>
      <c r="Z459" t="n">
        <v>28264.93733983216</v>
      </c>
      <c r="AA459" t="n">
        <v>0</v>
      </c>
      <c r="AB459" t="n">
        <v>0</v>
      </c>
      <c r="AC459" t="n">
        <v>0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2013/03_2_BS1A_BB_CHILQUINTA_Empresa Eléctrica Carén S.A.</t>
        </is>
      </c>
      <c r="K460" t="inlineStr">
        <is>
          <t>Quintero 012</t>
        </is>
      </c>
      <c r="L460" t="inlineStr">
        <is>
          <t>-1</t>
        </is>
      </c>
      <c r="M460" t="n">
        <v>464.5131996289701</v>
      </c>
      <c r="N460" t="n">
        <v>0</v>
      </c>
      <c r="O460" t="inlineStr">
        <is>
          <t>3</t>
        </is>
      </c>
      <c r="P460" s="2" t="n">
        <v>44664.57056890046</v>
      </c>
      <c r="Q460" t="n">
        <v>11</v>
      </c>
      <c r="R460" t="inlineStr">
        <is>
          <t>QUILLOTA 220</t>
        </is>
      </c>
      <c r="S460" t="n">
        <v>110.4838993780695</v>
      </c>
      <c r="T460" t="n">
        <v>9797.353231600731</v>
      </c>
      <c r="U460" t="n">
        <v>0</v>
      </c>
      <c r="V460" t="n">
        <v>0</v>
      </c>
      <c r="W460" t="inlineStr">
        <is>
          <t>CHILQUINTA</t>
        </is>
      </c>
      <c r="X460" t="n">
        <v>97.98536019041691</v>
      </c>
      <c r="Y460" t="n">
        <v>9.797353231600734</v>
      </c>
      <c r="Z460" t="n">
        <v>10825.80467580191</v>
      </c>
      <c r="AA460" t="n">
        <v>0</v>
      </c>
      <c r="AB460" t="n">
        <v>0</v>
      </c>
      <c r="AC460" t="n">
        <v>0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889.6117456037431</v>
      </c>
      <c r="N461" t="n">
        <v>0</v>
      </c>
      <c r="O461" t="inlineStr">
        <is>
          <t>3</t>
        </is>
      </c>
      <c r="P461" s="2" t="n">
        <v>44664.57056890046</v>
      </c>
      <c r="Q461" t="n">
        <v>31</v>
      </c>
      <c r="R461" t="inlineStr">
        <is>
          <t>LOS MAQUIS 220</t>
        </is>
      </c>
      <c r="S461" t="n">
        <v>98.80338530360301</v>
      </c>
      <c r="T461" t="n">
        <v>9035.092397347897</v>
      </c>
      <c r="U461" t="n">
        <v>0</v>
      </c>
      <c r="V461" t="n">
        <v>0</v>
      </c>
      <c r="W461" t="inlineStr">
        <is>
          <t>CHILQUINTA</t>
        </is>
      </c>
      <c r="X461" t="n">
        <v>101.0443870946757</v>
      </c>
      <c r="Y461" t="n">
        <v>9.035092397347897</v>
      </c>
      <c r="Z461" t="n">
        <v>9983.527510881653</v>
      </c>
      <c r="AA461" t="n">
        <v>0</v>
      </c>
      <c r="AB461" t="n">
        <v>0</v>
      </c>
      <c r="AC461" t="n">
        <v>0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2013/03_2_BS1A_BB_CHILQUINTA_Empresa Eléctrica Carén S.A.</t>
        </is>
      </c>
      <c r="K462" t="inlineStr">
        <is>
          <t>Reñaca 012</t>
        </is>
      </c>
      <c r="L462" t="inlineStr">
        <is>
          <t>-1</t>
        </is>
      </c>
      <c r="M462" t="n">
        <v>889.6117456037431</v>
      </c>
      <c r="N462" t="n">
        <v>0</v>
      </c>
      <c r="O462" t="inlineStr">
        <is>
          <t>3</t>
        </is>
      </c>
      <c r="P462" s="2" t="n">
        <v>44664.57056890046</v>
      </c>
      <c r="Q462" t="n">
        <v>13</v>
      </c>
      <c r="R462" t="inlineStr">
        <is>
          <t>MELIPILLA 220</t>
        </is>
      </c>
      <c r="S462" t="n">
        <v>50.57349513965597</v>
      </c>
      <c r="T462" t="n">
        <v>4389.293023694674</v>
      </c>
      <c r="U462" t="n">
        <v>0</v>
      </c>
      <c r="V462" t="n">
        <v>0</v>
      </c>
      <c r="W462" t="inlineStr">
        <is>
          <t>CHILQUINTA</t>
        </is>
      </c>
      <c r="X462" t="n">
        <v>95.90097592822032</v>
      </c>
      <c r="Y462" t="n">
        <v>4.389293023694673</v>
      </c>
      <c r="Z462" t="n">
        <v>4850.047539994115</v>
      </c>
      <c r="AA462" t="n">
        <v>0</v>
      </c>
      <c r="AB462" t="n">
        <v>0</v>
      </c>
      <c r="AC462" t="n">
        <v>0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2013/03_2_BS1A_BB_CHILQUINTA_Empresa Eléctrica Carén S.A.</t>
        </is>
      </c>
      <c r="K463" t="inlineStr">
        <is>
          <t>Reñaca 012</t>
        </is>
      </c>
      <c r="L463" t="inlineStr">
        <is>
          <t>-1</t>
        </is>
      </c>
      <c r="M463" t="n">
        <v>889.6117456037431</v>
      </c>
      <c r="N463" t="n">
        <v>0</v>
      </c>
      <c r="O463" t="inlineStr">
        <is>
          <t>3</t>
        </is>
      </c>
      <c r="P463" s="2" t="n">
        <v>44664.57056890046</v>
      </c>
      <c r="Q463" t="n">
        <v>5</v>
      </c>
      <c r="R463" t="inlineStr">
        <is>
          <t>NOGALES 220</t>
        </is>
      </c>
      <c r="S463" t="n">
        <v>531.8034298910127</v>
      </c>
      <c r="T463" t="n">
        <v>43912.20858913108</v>
      </c>
      <c r="U463" t="n">
        <v>0</v>
      </c>
      <c r="V463" t="n">
        <v>0</v>
      </c>
      <c r="W463" t="inlineStr">
        <is>
          <t>CHILQUINTA</t>
        </is>
      </c>
      <c r="X463" t="n">
        <v>91.24006111900724</v>
      </c>
      <c r="Y463" t="n">
        <v>43.91220858913108</v>
      </c>
      <c r="Z463" t="n">
        <v>48521.77744655368</v>
      </c>
      <c r="AA463" t="n">
        <v>0</v>
      </c>
      <c r="AB463" t="n">
        <v>0</v>
      </c>
      <c r="AC463" t="n">
        <v>0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2013/03_2_BS1A_BB_CHILQUINTA_Empresa Eléctrica Carén S.A.</t>
        </is>
      </c>
      <c r="K464" t="inlineStr">
        <is>
          <t>Reñaca 012</t>
        </is>
      </c>
      <c r="L464" t="inlineStr">
        <is>
          <t>-1</t>
        </is>
      </c>
      <c r="M464" t="n">
        <v>889.6117456037431</v>
      </c>
      <c r="N464" t="n">
        <v>0</v>
      </c>
      <c r="O464" t="inlineStr">
        <is>
          <t>3</t>
        </is>
      </c>
      <c r="P464" s="2" t="n">
        <v>44664.57056890046</v>
      </c>
      <c r="Q464" t="n">
        <v>11</v>
      </c>
      <c r="R464" t="inlineStr">
        <is>
          <t>QUILLOTA 220</t>
        </is>
      </c>
      <c r="S464" t="n">
        <v>236.0405084252544</v>
      </c>
      <c r="T464" t="n">
        <v>20931.30538500781</v>
      </c>
      <c r="U464" t="n">
        <v>0</v>
      </c>
      <c r="V464" t="n">
        <v>0</v>
      </c>
      <c r="W464" t="inlineStr">
        <is>
          <t>CHILQUINTA</t>
        </is>
      </c>
      <c r="X464" t="n">
        <v>97.98536019041691</v>
      </c>
      <c r="Y464" t="n">
        <v>20.93130538500781</v>
      </c>
      <c r="Z464" t="n">
        <v>23128.51423757768</v>
      </c>
      <c r="AA464" t="n">
        <v>0</v>
      </c>
      <c r="AB464" t="n">
        <v>0</v>
      </c>
      <c r="AC464" t="n">
        <v>0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2013/03_2_BS1A_BB_CHILQUINTA_Empresa Eléctrica Carén S.A.</t>
        </is>
      </c>
      <c r="K465" t="inlineStr">
        <is>
          <t>Rio Blanco 012</t>
        </is>
      </c>
      <c r="L465" t="inlineStr">
        <is>
          <t>-1</t>
        </is>
      </c>
      <c r="M465" t="n">
        <v>12.58032635684286</v>
      </c>
      <c r="N465" t="n">
        <v>0</v>
      </c>
      <c r="O465" t="inlineStr">
        <is>
          <t>3</t>
        </is>
      </c>
      <c r="P465" s="2" t="n">
        <v>44664.57056890046</v>
      </c>
      <c r="Q465" t="n">
        <v>31</v>
      </c>
      <c r="R465" t="inlineStr">
        <is>
          <t>LOS MAQUIS 220</t>
        </is>
      </c>
      <c r="S465" t="n">
        <v>9.617887413736636</v>
      </c>
      <c r="T465" t="n">
        <v>879.5093526742853</v>
      </c>
      <c r="U465" t="n">
        <v>0</v>
      </c>
      <c r="V465" t="n">
        <v>0</v>
      </c>
      <c r="W465" t="inlineStr">
        <is>
          <t>CHILQUINTA</t>
        </is>
      </c>
      <c r="X465" t="n">
        <v>101.0443870946757</v>
      </c>
      <c r="Y465" t="n">
        <v>0.8795093526742853</v>
      </c>
      <c r="Z465" t="n">
        <v>971.8335388666136</v>
      </c>
      <c r="AA465" t="n">
        <v>0</v>
      </c>
      <c r="AB465" t="n">
        <v>0</v>
      </c>
      <c r="AC465" t="n">
        <v>0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2013/03_2_BS1A_BB_CHILQUINTA_Empresa Eléctrica Carén S.A.</t>
        </is>
      </c>
      <c r="K466" t="inlineStr">
        <is>
          <t>Rio Blanco 012</t>
        </is>
      </c>
      <c r="L466" t="inlineStr">
        <is>
          <t>-1</t>
        </is>
      </c>
      <c r="M466" t="n">
        <v>12.58032635684286</v>
      </c>
      <c r="N466" t="n">
        <v>0</v>
      </c>
      <c r="O466" t="inlineStr">
        <is>
          <t>3</t>
        </is>
      </c>
      <c r="P466" s="2" t="n">
        <v>44664.57056890046</v>
      </c>
      <c r="Q466" t="n">
        <v>5</v>
      </c>
      <c r="R466" t="inlineStr">
        <is>
          <t>NOGALES 220</t>
        </is>
      </c>
      <c r="S466" t="n">
        <v>1.867486588818083</v>
      </c>
      <c r="T466" t="n">
        <v>154.2025794049329</v>
      </c>
      <c r="U466" t="n">
        <v>0</v>
      </c>
      <c r="V466" t="n">
        <v>0</v>
      </c>
      <c r="W466" t="inlineStr">
        <is>
          <t>CHILQUINTA</t>
        </is>
      </c>
      <c r="X466" t="n">
        <v>91.24006111900725</v>
      </c>
      <c r="Y466" t="n">
        <v>0.1542025794049329</v>
      </c>
      <c r="Z466" t="n">
        <v>170.3895905026883</v>
      </c>
      <c r="AA466" t="n">
        <v>0</v>
      </c>
      <c r="AB466" t="n">
        <v>0</v>
      </c>
      <c r="AC466" t="n">
        <v>0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2013/03_2_BS1A_BB_CHILQUINTA_Empresa Eléctrica Carén S.A.</t>
        </is>
      </c>
      <c r="K467" t="inlineStr">
        <is>
          <t>Rio Blanco 012</t>
        </is>
      </c>
      <c r="L467" t="inlineStr">
        <is>
          <t>-1</t>
        </is>
      </c>
      <c r="M467" t="n">
        <v>12.58032635684286</v>
      </c>
      <c r="N467" t="n">
        <v>0</v>
      </c>
      <c r="O467" t="inlineStr">
        <is>
          <t>3</t>
        </is>
      </c>
      <c r="P467" s="2" t="n">
        <v>44664.57056890046</v>
      </c>
      <c r="Q467" t="n">
        <v>11</v>
      </c>
      <c r="R467" t="inlineStr">
        <is>
          <t>QUILLOTA 220</t>
        </is>
      </c>
      <c r="S467" t="n">
        <v>1.485382395737256</v>
      </c>
      <c r="T467" t="n">
        <v>131.7188848054715</v>
      </c>
      <c r="U467" t="n">
        <v>0</v>
      </c>
      <c r="V467" t="n">
        <v>0</v>
      </c>
      <c r="W467" t="inlineStr">
        <is>
          <t>CHILQUINTA</t>
        </is>
      </c>
      <c r="X467" t="n">
        <v>97.9853601904169</v>
      </c>
      <c r="Y467" t="n">
        <v>0.1317188848054715</v>
      </c>
      <c r="Z467" t="n">
        <v>145.5457290668194</v>
      </c>
      <c r="AA467" t="n">
        <v>0</v>
      </c>
      <c r="AB467" t="n">
        <v>0</v>
      </c>
      <c r="AC467" t="n">
        <v>0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1198.926830242728</v>
      </c>
      <c r="N468" t="n">
        <v>0</v>
      </c>
      <c r="O468" t="inlineStr">
        <is>
          <t>3</t>
        </is>
      </c>
      <c r="P468" s="2" t="n">
        <v>44664.57056890046</v>
      </c>
      <c r="Q468" t="n">
        <v>31</v>
      </c>
      <c r="R468" t="inlineStr">
        <is>
          <t>LOS MAQUIS 220</t>
        </is>
      </c>
      <c r="S468" t="n">
        <v>0.4147179237508147</v>
      </c>
      <c r="T468" t="n">
        <v>37.92395117243264</v>
      </c>
      <c r="U468" t="n">
        <v>0</v>
      </c>
      <c r="V468" t="n">
        <v>0</v>
      </c>
      <c r="W468" t="inlineStr">
        <is>
          <t>CHILQUINTA</t>
        </is>
      </c>
      <c r="X468" t="n">
        <v>101.0443870946757</v>
      </c>
      <c r="Y468" t="n">
        <v>0.03792395117243264</v>
      </c>
      <c r="Z468" t="n">
        <v>41.90491842257751</v>
      </c>
      <c r="AA468" t="n">
        <v>0</v>
      </c>
      <c r="AB468" t="n">
        <v>0</v>
      </c>
      <c r="AC468" t="n">
        <v>0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2013/03_2_BS1A_BB_CHILQUINTA_Empresa Eléctrica Carén S.A.</t>
        </is>
      </c>
      <c r="K469" t="inlineStr">
        <is>
          <t>San Antonio 012</t>
        </is>
      </c>
      <c r="L469" t="inlineStr">
        <is>
          <t>-1</t>
        </is>
      </c>
      <c r="M469" t="n">
        <v>1198.926830242728</v>
      </c>
      <c r="N469" t="n">
        <v>0</v>
      </c>
      <c r="O469" t="inlineStr">
        <is>
          <t>3</t>
        </is>
      </c>
      <c r="P469" s="2" t="n">
        <v>44664.57056890046</v>
      </c>
      <c r="Q469" t="n">
        <v>13</v>
      </c>
      <c r="R469" t="inlineStr">
        <is>
          <t>MELIPILLA 220</t>
        </is>
      </c>
      <c r="S469" t="n">
        <v>1227.085589471134</v>
      </c>
      <c r="T469" t="n">
        <v>106499.2285478522</v>
      </c>
      <c r="U469" t="n">
        <v>0</v>
      </c>
      <c r="V469" t="n">
        <v>0</v>
      </c>
      <c r="W469" t="inlineStr">
        <is>
          <t>CHILQUINTA</t>
        </is>
      </c>
      <c r="X469" t="n">
        <v>95.90097592822032</v>
      </c>
      <c r="Y469" t="n">
        <v>106.4992285478522</v>
      </c>
      <c r="Z469" t="n">
        <v>117678.7055777372</v>
      </c>
      <c r="AA469" t="n">
        <v>0</v>
      </c>
      <c r="AB469" t="n">
        <v>0</v>
      </c>
      <c r="AC469" t="n">
        <v>0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2013/03_2_BS1A_BB_CHILQUINTA_Empresa Eléctrica Carén S.A.</t>
        </is>
      </c>
      <c r="K470" t="inlineStr">
        <is>
          <t>San Antonio 012</t>
        </is>
      </c>
      <c r="L470" t="inlineStr">
        <is>
          <t>-1</t>
        </is>
      </c>
      <c r="M470" t="n">
        <v>1198.926830242728</v>
      </c>
      <c r="N470" t="n">
        <v>0</v>
      </c>
      <c r="O470" t="inlineStr">
        <is>
          <t>3</t>
        </is>
      </c>
      <c r="P470" s="2" t="n">
        <v>44664.57056890046</v>
      </c>
      <c r="Q470" t="n">
        <v>5</v>
      </c>
      <c r="R470" t="inlineStr">
        <is>
          <t>NOGALES 220</t>
        </is>
      </c>
      <c r="S470" t="n">
        <v>4.52173631333038</v>
      </c>
      <c r="T470" t="n">
        <v>373.36996532103</v>
      </c>
      <c r="U470" t="n">
        <v>0</v>
      </c>
      <c r="V470" t="n">
        <v>0</v>
      </c>
      <c r="W470" t="inlineStr">
        <is>
          <t>CHILQUINTA</t>
        </is>
      </c>
      <c r="X470" t="n">
        <v>91.24006111900722</v>
      </c>
      <c r="Y470" t="n">
        <v>0.37336996532103</v>
      </c>
      <c r="Z470" t="n">
        <v>412.5634975922983</v>
      </c>
      <c r="AA470" t="n">
        <v>0</v>
      </c>
      <c r="AB470" t="n">
        <v>0</v>
      </c>
      <c r="AC470" t="n">
        <v>0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2013/03_2_BS1A_BB_CHILQUINTA_Empresa Eléctrica Carén S.A.</t>
        </is>
      </c>
      <c r="K471" t="inlineStr">
        <is>
          <t>San Antonio 012</t>
        </is>
      </c>
      <c r="L471" t="inlineStr">
        <is>
          <t>-1</t>
        </is>
      </c>
      <c r="M471" t="n">
        <v>1198.926830242728</v>
      </c>
      <c r="N471" t="n">
        <v>0</v>
      </c>
      <c r="O471" t="inlineStr">
        <is>
          <t>3</t>
        </is>
      </c>
      <c r="P471" s="2" t="n">
        <v>44664.57056890046</v>
      </c>
      <c r="Q471" t="n">
        <v>11</v>
      </c>
      <c r="R471" t="inlineStr">
        <is>
          <t>QUILLOTA 220</t>
        </is>
      </c>
      <c r="S471" t="n">
        <v>4.113443825944685</v>
      </c>
      <c r="T471" t="n">
        <v>364.7668337919541</v>
      </c>
      <c r="U471" t="n">
        <v>0</v>
      </c>
      <c r="V471" t="n">
        <v>0</v>
      </c>
      <c r="W471" t="inlineStr">
        <is>
          <t>CHILQUINTA</t>
        </is>
      </c>
      <c r="X471" t="n">
        <v>97.98536019041691</v>
      </c>
      <c r="Y471" t="n">
        <v>0.3647668337919541</v>
      </c>
      <c r="Z471" t="n">
        <v>403.0572749082366</v>
      </c>
      <c r="AA471" t="n">
        <v>0</v>
      </c>
      <c r="AB471" t="n">
        <v>0</v>
      </c>
      <c r="AC471" t="n">
        <v>0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1043.938589754428</v>
      </c>
      <c r="N472" t="n">
        <v>0</v>
      </c>
      <c r="O472" t="inlineStr">
        <is>
          <t>3</t>
        </is>
      </c>
      <c r="P472" s="2" t="n">
        <v>44664.57056890046</v>
      </c>
      <c r="Q472" t="n">
        <v>31</v>
      </c>
      <c r="R472" t="inlineStr">
        <is>
          <t>LOS MAQUIS 220</t>
        </is>
      </c>
      <c r="S472" t="n">
        <v>812.3529771700707</v>
      </c>
      <c r="T472" t="n">
        <v>74285.75635782981</v>
      </c>
      <c r="U472" t="n">
        <v>0</v>
      </c>
      <c r="V472" t="n">
        <v>0</v>
      </c>
      <c r="W472" t="inlineStr">
        <is>
          <t>CHILQUINTA</t>
        </is>
      </c>
      <c r="X472" t="n">
        <v>101.0443870946757</v>
      </c>
      <c r="Y472" t="n">
        <v>74.28575635782981</v>
      </c>
      <c r="Z472" t="n">
        <v>82083.70868268487</v>
      </c>
      <c r="AA472" t="n">
        <v>0</v>
      </c>
      <c r="AB472" t="n">
        <v>0</v>
      </c>
      <c r="AC472" t="n">
        <v>0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2013/03_2_BS1A_BB_CHILQUINTA_Empresa Eléctrica Carén S.A.</t>
        </is>
      </c>
      <c r="K473" t="inlineStr">
        <is>
          <t>San Felipe 012</t>
        </is>
      </c>
      <c r="L473" t="inlineStr">
        <is>
          <t>-1</t>
        </is>
      </c>
      <c r="M473" t="n">
        <v>1043.938589754428</v>
      </c>
      <c r="N473" t="n">
        <v>0</v>
      </c>
      <c r="O473" t="inlineStr">
        <is>
          <t>3</t>
        </is>
      </c>
      <c r="P473" s="2" t="n">
        <v>44664.57056890046</v>
      </c>
      <c r="Q473" t="n">
        <v>13</v>
      </c>
      <c r="R473" t="inlineStr">
        <is>
          <t>MELIPILLA 220</t>
        </is>
      </c>
      <c r="S473" t="n">
        <v>6.950965972184372</v>
      </c>
      <c r="T473" t="n">
        <v>603.2770004405805</v>
      </c>
      <c r="U473" t="n">
        <v>0</v>
      </c>
      <c r="V473" t="n">
        <v>0</v>
      </c>
      <c r="W473" t="inlineStr">
        <is>
          <t>CHILQUINTA</t>
        </is>
      </c>
      <c r="X473" t="n">
        <v>95.90097592822033</v>
      </c>
      <c r="Y473" t="n">
        <v>0.6032770004405805</v>
      </c>
      <c r="Z473" t="n">
        <v>666.6044203763321</v>
      </c>
      <c r="AA473" t="n">
        <v>0</v>
      </c>
      <c r="AB473" t="n">
        <v>0</v>
      </c>
      <c r="AC473" t="n">
        <v>0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2013/03_2_BS1A_BB_CHILQUINTA_Empresa Eléctrica Carén S.A.</t>
        </is>
      </c>
      <c r="K474" t="inlineStr">
        <is>
          <t>San Felipe 012</t>
        </is>
      </c>
      <c r="L474" t="inlineStr">
        <is>
          <t>-1</t>
        </is>
      </c>
      <c r="M474" t="n">
        <v>1043.938589754428</v>
      </c>
      <c r="N474" t="n">
        <v>0</v>
      </c>
      <c r="O474" t="inlineStr">
        <is>
          <t>3</t>
        </is>
      </c>
      <c r="P474" s="2" t="n">
        <v>44664.57056890046</v>
      </c>
      <c r="Q474" t="n">
        <v>5</v>
      </c>
      <c r="R474" t="inlineStr">
        <is>
          <t>NOGALES 220</t>
        </is>
      </c>
      <c r="S474" t="n">
        <v>133.4755327724056</v>
      </c>
      <c r="T474" t="n">
        <v>11021.37577008194</v>
      </c>
      <c r="U474" t="n">
        <v>0</v>
      </c>
      <c r="V474" t="n">
        <v>0</v>
      </c>
      <c r="W474" t="inlineStr">
        <is>
          <t>CHILQUINTA</t>
        </is>
      </c>
      <c r="X474" t="n">
        <v>91.24006111900724</v>
      </c>
      <c r="Y474" t="n">
        <v>11.02137577008194</v>
      </c>
      <c r="Z474" t="n">
        <v>12178.31576804634</v>
      </c>
      <c r="AA474" t="n">
        <v>0</v>
      </c>
      <c r="AB474" t="n">
        <v>0</v>
      </c>
      <c r="AC474" t="n">
        <v>0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2013/03_2_BS1A_BB_CHILQUINTA_Empresa Eléctrica Carén S.A.</t>
        </is>
      </c>
      <c r="K475" t="inlineStr">
        <is>
          <t>San Felipe 012</t>
        </is>
      </c>
      <c r="L475" t="inlineStr">
        <is>
          <t>-1</t>
        </is>
      </c>
      <c r="M475" t="n">
        <v>1043.938589754428</v>
      </c>
      <c r="N475" t="n">
        <v>0</v>
      </c>
      <c r="O475" t="inlineStr">
        <is>
          <t>3</t>
        </is>
      </c>
      <c r="P475" s="2" t="n">
        <v>44664.57056890046</v>
      </c>
      <c r="Q475" t="n">
        <v>11</v>
      </c>
      <c r="R475" t="inlineStr">
        <is>
          <t>QUILLOTA 220</t>
        </is>
      </c>
      <c r="S475" t="n">
        <v>123.5577158558795</v>
      </c>
      <c r="T475" t="n">
        <v>10956.69679966141</v>
      </c>
      <c r="U475" t="n">
        <v>0</v>
      </c>
      <c r="V475" t="n">
        <v>0</v>
      </c>
      <c r="W475" t="inlineStr">
        <is>
          <t>CHILQUINTA</t>
        </is>
      </c>
      <c r="X475" t="n">
        <v>97.9853601904169</v>
      </c>
      <c r="Y475" t="n">
        <v>10.9566967996614</v>
      </c>
      <c r="Z475" t="n">
        <v>12106.84729244354</v>
      </c>
      <c r="AA475" t="n">
        <v>0</v>
      </c>
      <c r="AB475" t="n">
        <v>0</v>
      </c>
      <c r="AC475" t="n">
        <v>0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829.6998570001045</v>
      </c>
      <c r="N476" t="n">
        <v>0</v>
      </c>
      <c r="O476" t="inlineStr">
        <is>
          <t>3</t>
        </is>
      </c>
      <c r="P476" s="2" t="n">
        <v>44664.57056890046</v>
      </c>
      <c r="Q476" t="n">
        <v>31</v>
      </c>
      <c r="R476" t="inlineStr">
        <is>
          <t>LOS MAQUIS 220</t>
        </is>
      </c>
      <c r="S476" t="n">
        <v>134.6357435086021</v>
      </c>
      <c r="T476" t="n">
        <v>12311.78849639571</v>
      </c>
      <c r="U476" t="n">
        <v>0</v>
      </c>
      <c r="V476" t="n">
        <v>0</v>
      </c>
      <c r="W476" t="inlineStr">
        <is>
          <t>CHILQUINTA</t>
        </is>
      </c>
      <c r="X476" t="n">
        <v>101.0443870946757</v>
      </c>
      <c r="Y476" t="n">
        <v>12.31178849639571</v>
      </c>
      <c r="Z476" t="n">
        <v>13604.18618386266</v>
      </c>
      <c r="AA476" t="n">
        <v>0</v>
      </c>
      <c r="AB476" t="n">
        <v>0</v>
      </c>
      <c r="AC476" t="n">
        <v>0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2013/03_2_BS1A_BB_CHILQUINTA_Empresa Eléctrica Carén S.A.</t>
        </is>
      </c>
      <c r="K477" t="inlineStr">
        <is>
          <t>San Pedro 012</t>
        </is>
      </c>
      <c r="L477" t="inlineStr">
        <is>
          <t>-1</t>
        </is>
      </c>
      <c r="M477" t="n">
        <v>829.6998570001045</v>
      </c>
      <c r="N477" t="n">
        <v>0</v>
      </c>
      <c r="O477" t="inlineStr">
        <is>
          <t>3</t>
        </is>
      </c>
      <c r="P477" s="2" t="n">
        <v>44664.57056890046</v>
      </c>
      <c r="Q477" t="n">
        <v>13</v>
      </c>
      <c r="R477" t="inlineStr">
        <is>
          <t>MELIPILLA 220</t>
        </is>
      </c>
      <c r="S477" t="n">
        <v>22.11165287219583</v>
      </c>
      <c r="T477" t="n">
        <v>1919.078826295803</v>
      </c>
      <c r="U477" t="n">
        <v>0</v>
      </c>
      <c r="V477" t="n">
        <v>0</v>
      </c>
      <c r="W477" t="inlineStr">
        <is>
          <t>CHILQUINTA</t>
        </is>
      </c>
      <c r="X477" t="n">
        <v>95.90097592822033</v>
      </c>
      <c r="Y477" t="n">
        <v>1.919078826295803</v>
      </c>
      <c r="Z477" t="n">
        <v>2120.529089829616</v>
      </c>
      <c r="AA477" t="n">
        <v>0</v>
      </c>
      <c r="AB477" t="n">
        <v>0</v>
      </c>
      <c r="AC477" t="n">
        <v>0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2013/03_2_BS1A_BB_CHILQUINTA_Empresa Eléctrica Carén S.A.</t>
        </is>
      </c>
      <c r="K478" t="inlineStr">
        <is>
          <t>San Pedro 012</t>
        </is>
      </c>
      <c r="L478" t="inlineStr">
        <is>
          <t>-1</t>
        </is>
      </c>
      <c r="M478" t="n">
        <v>829.6998570001045</v>
      </c>
      <c r="N478" t="n">
        <v>0</v>
      </c>
      <c r="O478" t="inlineStr">
        <is>
          <t>3</t>
        </is>
      </c>
      <c r="P478" s="2" t="n">
        <v>44664.57056890046</v>
      </c>
      <c r="Q478" t="n">
        <v>5</v>
      </c>
      <c r="R478" t="inlineStr">
        <is>
          <t>NOGALES 220</t>
        </is>
      </c>
      <c r="S478" t="n">
        <v>369.9097630296788</v>
      </c>
      <c r="T478" t="n">
        <v>30544.28339554757</v>
      </c>
      <c r="U478" t="n">
        <v>0</v>
      </c>
      <c r="V478" t="n">
        <v>0</v>
      </c>
      <c r="W478" t="inlineStr">
        <is>
          <t>CHILQUINTA</t>
        </is>
      </c>
      <c r="X478" t="n">
        <v>91.24006111900724</v>
      </c>
      <c r="Y478" t="n">
        <v>30.54428339554757</v>
      </c>
      <c r="Z478" t="n">
        <v>33750.58938734538</v>
      </c>
      <c r="AA478" t="n">
        <v>0</v>
      </c>
      <c r="AB478" t="n">
        <v>0</v>
      </c>
      <c r="AC478" t="n">
        <v>0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2013/03_2_BS1A_BB_CHILQUINTA_Empresa Eléctrica Carén S.A.</t>
        </is>
      </c>
      <c r="K479" t="inlineStr">
        <is>
          <t>San Pedro 012</t>
        </is>
      </c>
      <c r="L479" t="inlineStr">
        <is>
          <t>-1</t>
        </is>
      </c>
      <c r="M479" t="n">
        <v>829.6998570001045</v>
      </c>
      <c r="N479" t="n">
        <v>0</v>
      </c>
      <c r="O479" t="inlineStr">
        <is>
          <t>3</t>
        </is>
      </c>
      <c r="P479" s="2" t="n">
        <v>44664.57056890046</v>
      </c>
      <c r="Q479" t="n">
        <v>11</v>
      </c>
      <c r="R479" t="inlineStr">
        <is>
          <t>QUILLOTA 220</t>
        </is>
      </c>
      <c r="S479" t="n">
        <v>328.7924071257937</v>
      </c>
      <c r="T479" t="n">
        <v>29156.24240828606</v>
      </c>
      <c r="U479" t="n">
        <v>0</v>
      </c>
      <c r="V479" t="n">
        <v>0</v>
      </c>
      <c r="W479" t="inlineStr">
        <is>
          <t>CHILQUINTA</t>
        </is>
      </c>
      <c r="X479" t="n">
        <v>97.98536019041691</v>
      </c>
      <c r="Y479" t="n">
        <v>29.15624240828606</v>
      </c>
      <c r="Z479" t="n">
        <v>32216.84244009509</v>
      </c>
      <c r="AA479" t="n">
        <v>0</v>
      </c>
      <c r="AB479" t="n">
        <v>0</v>
      </c>
      <c r="AC479" t="n">
        <v>0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1306.030671592622</v>
      </c>
      <c r="N480" t="n">
        <v>0</v>
      </c>
      <c r="O480" t="inlineStr">
        <is>
          <t>3</t>
        </is>
      </c>
      <c r="P480" s="2" t="n">
        <v>44664.57056890046</v>
      </c>
      <c r="Q480" t="n">
        <v>31</v>
      </c>
      <c r="R480" t="inlineStr">
        <is>
          <t>LOS MAQUIS 220</t>
        </is>
      </c>
      <c r="S480" t="n">
        <v>981.0135675939159</v>
      </c>
      <c r="T480" t="n">
        <v>89708.95277552503</v>
      </c>
      <c r="U480" t="n">
        <v>0</v>
      </c>
      <c r="V480" t="n">
        <v>0</v>
      </c>
      <c r="W480" t="inlineStr">
        <is>
          <t>CHILQUINTA</t>
        </is>
      </c>
      <c r="X480" t="n">
        <v>101.0443870946757</v>
      </c>
      <c r="Y480" t="n">
        <v>89.70895277552501</v>
      </c>
      <c r="Z480" t="n">
        <v>99125.91466908842</v>
      </c>
      <c r="AA480" t="n">
        <v>0</v>
      </c>
      <c r="AB480" t="n">
        <v>0</v>
      </c>
      <c r="AC480" t="n">
        <v>0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2013/03_2_BS1A_BB_CHILQUINTA_Empresa Eléctrica Carén S.A.</t>
        </is>
      </c>
      <c r="K481" t="inlineStr">
        <is>
          <t>San Rafael 012</t>
        </is>
      </c>
      <c r="L481" t="inlineStr">
        <is>
          <t>-1</t>
        </is>
      </c>
      <c r="M481" t="n">
        <v>1306.030671592622</v>
      </c>
      <c r="N481" t="n">
        <v>0</v>
      </c>
      <c r="O481" t="inlineStr">
        <is>
          <t>3</t>
        </is>
      </c>
      <c r="P481" s="2" t="n">
        <v>44664.57056890046</v>
      </c>
      <c r="Q481" t="n">
        <v>13</v>
      </c>
      <c r="R481" t="inlineStr">
        <is>
          <t>MELIPILLA 220</t>
        </is>
      </c>
      <c r="S481" t="n">
        <v>9.627056158901592</v>
      </c>
      <c r="T481" t="n">
        <v>835.5358932637744</v>
      </c>
      <c r="U481" t="n">
        <v>0</v>
      </c>
      <c r="V481" t="n">
        <v>0</v>
      </c>
      <c r="W481" t="inlineStr">
        <is>
          <t>CHILQUINTA</t>
        </is>
      </c>
      <c r="X481" t="n">
        <v>95.90097592822032</v>
      </c>
      <c r="Y481" t="n">
        <v>0.8355358932637743</v>
      </c>
      <c r="Z481" t="n">
        <v>923.2440809544468</v>
      </c>
      <c r="AA481" t="n">
        <v>0</v>
      </c>
      <c r="AB481" t="n">
        <v>0</v>
      </c>
      <c r="AC481" t="n">
        <v>0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2013/03_2_BS1A_BB_CHILQUINTA_Empresa Eléctrica Carén S.A.</t>
        </is>
      </c>
      <c r="K482" t="inlineStr">
        <is>
          <t>San Rafael 012</t>
        </is>
      </c>
      <c r="L482" t="inlineStr">
        <is>
          <t>-1</t>
        </is>
      </c>
      <c r="M482" t="n">
        <v>1306.030671592622</v>
      </c>
      <c r="N482" t="n">
        <v>0</v>
      </c>
      <c r="O482" t="inlineStr">
        <is>
          <t>3</t>
        </is>
      </c>
      <c r="P482" s="2" t="n">
        <v>44664.57056890046</v>
      </c>
      <c r="Q482" t="n">
        <v>5</v>
      </c>
      <c r="R482" t="inlineStr">
        <is>
          <t>NOGALES 220</t>
        </is>
      </c>
      <c r="S482" t="n">
        <v>185.2756938111105</v>
      </c>
      <c r="T482" t="n">
        <v>15298.63189260894</v>
      </c>
      <c r="U482" t="n">
        <v>0</v>
      </c>
      <c r="V482" t="n">
        <v>0</v>
      </c>
      <c r="W482" t="inlineStr">
        <is>
          <t>CHILQUINTA</t>
        </is>
      </c>
      <c r="X482" t="n">
        <v>91.24006111900727</v>
      </c>
      <c r="Y482" t="n">
        <v>15.29863189260894</v>
      </c>
      <c r="Z482" t="n">
        <v>16904.56562719219</v>
      </c>
      <c r="AA482" t="n">
        <v>0</v>
      </c>
      <c r="AB482" t="n">
        <v>0</v>
      </c>
      <c r="AC482" t="n">
        <v>0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2013/03_2_BS1A_BB_CHILQUINTA_Empresa Eléctrica Carén S.A.</t>
        </is>
      </c>
      <c r="K483" t="inlineStr">
        <is>
          <t>San Rafael 012</t>
        </is>
      </c>
      <c r="L483" t="inlineStr">
        <is>
          <t>-1</t>
        </is>
      </c>
      <c r="M483" t="n">
        <v>1306.030671592622</v>
      </c>
      <c r="N483" t="n">
        <v>0</v>
      </c>
      <c r="O483" t="inlineStr">
        <is>
          <t>3</t>
        </is>
      </c>
      <c r="P483" s="2" t="n">
        <v>44664.57056890046</v>
      </c>
      <c r="Q483" t="n">
        <v>11</v>
      </c>
      <c r="R483" t="inlineStr">
        <is>
          <t>QUILLOTA 220</t>
        </is>
      </c>
      <c r="S483" t="n">
        <v>170.6469757413544</v>
      </c>
      <c r="T483" t="n">
        <v>15132.41937199686</v>
      </c>
      <c r="U483" t="n">
        <v>0</v>
      </c>
      <c r="V483" t="n">
        <v>0</v>
      </c>
      <c r="W483" t="inlineStr">
        <is>
          <t>CHILQUINTA</t>
        </is>
      </c>
      <c r="X483" t="n">
        <v>97.9853601904169</v>
      </c>
      <c r="Y483" t="n">
        <v>15.13241937199686</v>
      </c>
      <c r="Z483" t="n">
        <v>16720.90538342195</v>
      </c>
      <c r="AA483" t="n">
        <v>0</v>
      </c>
      <c r="AB483" t="n">
        <v>0</v>
      </c>
      <c r="AC483" t="n">
        <v>0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165.506354225828</v>
      </c>
      <c r="N484" t="n">
        <v>0</v>
      </c>
      <c r="O484" t="inlineStr">
        <is>
          <t>3</t>
        </is>
      </c>
      <c r="P484" s="2" t="n">
        <v>44664.57056890046</v>
      </c>
      <c r="Q484" t="n">
        <v>31</v>
      </c>
      <c r="R484" t="inlineStr">
        <is>
          <t>LOS MAQUIS 220</t>
        </is>
      </c>
      <c r="S484" t="n">
        <v>0.6586095448818802</v>
      </c>
      <c r="T484" t="n">
        <v>60.22666200655006</v>
      </c>
      <c r="U484" t="n">
        <v>0</v>
      </c>
      <c r="V484" t="n">
        <v>0</v>
      </c>
      <c r="W484" t="inlineStr">
        <is>
          <t>CHILQUINTA</t>
        </is>
      </c>
      <c r="X484" t="n">
        <v>101.0443870946757</v>
      </c>
      <c r="Y484" t="n">
        <v>0.06022666200655005</v>
      </c>
      <c r="Z484" t="n">
        <v>66.54879779729288</v>
      </c>
      <c r="AA484" t="n">
        <v>0</v>
      </c>
      <c r="AB484" t="n">
        <v>0</v>
      </c>
      <c r="AC484" t="n">
        <v>0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2013/03_2_BS1A_BB_CHILQUINTA_Empresa Eléctrica Carén S.A.</t>
        </is>
      </c>
      <c r="K485" t="inlineStr">
        <is>
          <t>San Sebastian 012</t>
        </is>
      </c>
      <c r="L485" t="inlineStr">
        <is>
          <t>-1</t>
        </is>
      </c>
      <c r="M485" t="n">
        <v>165.506354225828</v>
      </c>
      <c r="N485" t="n">
        <v>0</v>
      </c>
      <c r="O485" t="inlineStr">
        <is>
          <t>3</t>
        </is>
      </c>
      <c r="P485" s="2" t="n">
        <v>44664.57056890046</v>
      </c>
      <c r="Q485" t="n">
        <v>13</v>
      </c>
      <c r="R485" t="inlineStr">
        <is>
          <t>MELIPILLA 220</t>
        </is>
      </c>
      <c r="S485" t="n">
        <v>164.343947381333</v>
      </c>
      <c r="T485" t="n">
        <v>14263.47417229817</v>
      </c>
      <c r="U485" t="n">
        <v>0</v>
      </c>
      <c r="V485" t="n">
        <v>0</v>
      </c>
      <c r="W485" t="inlineStr">
        <is>
          <t>CHILQUINTA</t>
        </is>
      </c>
      <c r="X485" t="n">
        <v>95.90097592822035</v>
      </c>
      <c r="Y485" t="n">
        <v>14.26347417229817</v>
      </c>
      <c r="Z485" t="n">
        <v>15760.74494176593</v>
      </c>
      <c r="AA485" t="n">
        <v>0</v>
      </c>
      <c r="AB485" t="n">
        <v>0</v>
      </c>
      <c r="AC485" t="n">
        <v>0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2013/03_2_BS1A_BB_CHILQUINTA_Empresa Eléctrica Carén S.A.</t>
        </is>
      </c>
      <c r="K486" t="inlineStr">
        <is>
          <t>San Sebastian 012</t>
        </is>
      </c>
      <c r="L486" t="inlineStr">
        <is>
          <t>-1</t>
        </is>
      </c>
      <c r="M486" t="n">
        <v>165.506354225828</v>
      </c>
      <c r="N486" t="n">
        <v>0</v>
      </c>
      <c r="O486" t="inlineStr">
        <is>
          <t>3</t>
        </is>
      </c>
      <c r="P486" s="2" t="n">
        <v>44664.57056890046</v>
      </c>
      <c r="Q486" t="n">
        <v>5</v>
      </c>
      <c r="R486" t="inlineStr">
        <is>
          <t>NOGALES 220</t>
        </is>
      </c>
      <c r="S486" t="n">
        <v>3.209328872755681</v>
      </c>
      <c r="T486" t="n">
        <v>265.0015230636068</v>
      </c>
      <c r="U486" t="n">
        <v>0</v>
      </c>
      <c r="V486" t="n">
        <v>0</v>
      </c>
      <c r="W486" t="inlineStr">
        <is>
          <t>CHILQUINTA</t>
        </is>
      </c>
      <c r="X486" t="n">
        <v>91.24006111900725</v>
      </c>
      <c r="Y486" t="n">
        <v>0.2650015230636068</v>
      </c>
      <c r="Z486" t="n">
        <v>292.819362501223</v>
      </c>
      <c r="AA486" t="n">
        <v>0</v>
      </c>
      <c r="AB486" t="n">
        <v>0</v>
      </c>
      <c r="AC486" t="n">
        <v>0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2013/03_2_BS1A_BB_CHILQUINTA_Empresa Eléctrica Carén S.A.</t>
        </is>
      </c>
      <c r="K487" t="inlineStr">
        <is>
          <t>San Sebastian 012</t>
        </is>
      </c>
      <c r="L487" t="inlineStr">
        <is>
          <t>-1</t>
        </is>
      </c>
      <c r="M487" t="n">
        <v>165.506354225828</v>
      </c>
      <c r="N487" t="n">
        <v>0</v>
      </c>
      <c r="O487" t="inlineStr">
        <is>
          <t>3</t>
        </is>
      </c>
      <c r="P487" s="2" t="n">
        <v>44664.57056890046</v>
      </c>
      <c r="Q487" t="n">
        <v>11</v>
      </c>
      <c r="R487" t="inlineStr">
        <is>
          <t>QUILLOTA 220</t>
        </is>
      </c>
      <c r="S487" t="n">
        <v>2.43095303842978</v>
      </c>
      <c r="T487" t="n">
        <v>215.56901721426</v>
      </c>
      <c r="U487" t="n">
        <v>0</v>
      </c>
      <c r="V487" t="n">
        <v>0</v>
      </c>
      <c r="W487" t="inlineStr">
        <is>
          <t>CHILQUINTA</t>
        </is>
      </c>
      <c r="X487" t="n">
        <v>97.98536019041688</v>
      </c>
      <c r="Y487" t="n">
        <v>0.21556901721426</v>
      </c>
      <c r="Z487" t="n">
        <v>238.1978090765304</v>
      </c>
      <c r="AA487" t="n">
        <v>0</v>
      </c>
      <c r="AB487" t="n">
        <v>0</v>
      </c>
      <c r="AC487" t="n">
        <v>0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723.5758079200779</v>
      </c>
      <c r="N488" t="n">
        <v>0</v>
      </c>
      <c r="O488" t="inlineStr">
        <is>
          <t>3</t>
        </is>
      </c>
      <c r="P488" s="2" t="n">
        <v>44664.57056890046</v>
      </c>
      <c r="Q488" t="n">
        <v>31</v>
      </c>
      <c r="R488" t="inlineStr">
        <is>
          <t>LOS MAQUIS 220</t>
        </is>
      </c>
      <c r="S488" t="n">
        <v>31.80998245200405</v>
      </c>
      <c r="T488" t="n">
        <v>2908.869263221399</v>
      </c>
      <c r="U488" t="n">
        <v>0</v>
      </c>
      <c r="V488" t="n">
        <v>0</v>
      </c>
      <c r="W488" t="inlineStr">
        <is>
          <t>CHILQUINTA</t>
        </is>
      </c>
      <c r="X488" t="n">
        <v>101.0443870946757</v>
      </c>
      <c r="Y488" t="n">
        <v>2.908869263221399</v>
      </c>
      <c r="Z488" t="n">
        <v>3214.220180355137</v>
      </c>
      <c r="AA488" t="n">
        <v>0</v>
      </c>
      <c r="AB488" t="n">
        <v>0</v>
      </c>
      <c r="AC488" t="n">
        <v>0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2013/03_2_BS1A_BB_CHILQUINTA_Empresa Eléctrica Carén S.A.</t>
        </is>
      </c>
      <c r="K489" t="inlineStr">
        <is>
          <t>Valparaiso 012</t>
        </is>
      </c>
      <c r="L489" t="inlineStr">
        <is>
          <t>-1</t>
        </is>
      </c>
      <c r="M489" t="n">
        <v>723.5758079200779</v>
      </c>
      <c r="N489" t="n">
        <v>0</v>
      </c>
      <c r="O489" t="inlineStr">
        <is>
          <t>3</t>
        </is>
      </c>
      <c r="P489" s="2" t="n">
        <v>44664.57056890046</v>
      </c>
      <c r="Q489" t="n">
        <v>13</v>
      </c>
      <c r="R489" t="inlineStr">
        <is>
          <t>MELIPILLA 220</t>
        </is>
      </c>
      <c r="S489" t="n">
        <v>529.4594509391673</v>
      </c>
      <c r="T489" t="n">
        <v>45951.98864383467</v>
      </c>
      <c r="U489" t="n">
        <v>0</v>
      </c>
      <c r="V489" t="n">
        <v>0</v>
      </c>
      <c r="W489" t="inlineStr">
        <is>
          <t>CHILQUINTA</t>
        </is>
      </c>
      <c r="X489" t="n">
        <v>95.90097592822033</v>
      </c>
      <c r="Y489" t="n">
        <v>45.95198864383468</v>
      </c>
      <c r="Z489" t="n">
        <v>50775.67805948583</v>
      </c>
      <c r="AA489" t="n">
        <v>0</v>
      </c>
      <c r="AB489" t="n">
        <v>0</v>
      </c>
      <c r="AC489" t="n">
        <v>0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2013/03_2_BS1A_BB_CHILQUINTA_Empresa Eléctrica Carén S.A.</t>
        </is>
      </c>
      <c r="K490" t="inlineStr">
        <is>
          <t>Valparaiso 012</t>
        </is>
      </c>
      <c r="L490" t="inlineStr">
        <is>
          <t>-1</t>
        </is>
      </c>
      <c r="M490" t="n">
        <v>723.5758079200779</v>
      </c>
      <c r="N490" t="n">
        <v>0</v>
      </c>
      <c r="O490" t="inlineStr">
        <is>
          <t>3</t>
        </is>
      </c>
      <c r="P490" s="2" t="n">
        <v>44664.57056890046</v>
      </c>
      <c r="Q490" t="n">
        <v>5</v>
      </c>
      <c r="R490" t="inlineStr">
        <is>
          <t>NOGALES 220</t>
        </is>
      </c>
      <c r="S490" t="n">
        <v>106.6918057249439</v>
      </c>
      <c r="T490" t="n">
        <v>8809.783022093225</v>
      </c>
      <c r="U490" t="n">
        <v>0</v>
      </c>
      <c r="V490" t="n">
        <v>0</v>
      </c>
      <c r="W490" t="inlineStr">
        <is>
          <t>CHILQUINTA</t>
        </is>
      </c>
      <c r="X490" t="n">
        <v>91.24006111900724</v>
      </c>
      <c r="Y490" t="n">
        <v>8.809783022093223</v>
      </c>
      <c r="Z490" t="n">
        <v>9734.566875241131</v>
      </c>
      <c r="AA490" t="n">
        <v>0</v>
      </c>
      <c r="AB490" t="n">
        <v>0</v>
      </c>
      <c r="AC490" t="n">
        <v>0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2013/03_2_BS1A_BB_CHILQUINTA_Empresa Eléctrica Carén S.A.</t>
        </is>
      </c>
      <c r="K491" t="inlineStr">
        <is>
          <t>Valparaiso 012</t>
        </is>
      </c>
      <c r="L491" t="inlineStr">
        <is>
          <t>-1</t>
        </is>
      </c>
      <c r="M491" t="n">
        <v>723.5758079200779</v>
      </c>
      <c r="N491" t="n">
        <v>0</v>
      </c>
      <c r="O491" t="inlineStr">
        <is>
          <t>3</t>
        </is>
      </c>
      <c r="P491" s="2" t="n">
        <v>44664.57056890046</v>
      </c>
      <c r="Q491" t="n">
        <v>11</v>
      </c>
      <c r="R491" t="inlineStr">
        <is>
          <t>QUILLOTA 220</t>
        </is>
      </c>
      <c r="S491" t="n">
        <v>78.07072174185116</v>
      </c>
      <c r="T491" t="n">
        <v>6923.057950131994</v>
      </c>
      <c r="U491" t="n">
        <v>0</v>
      </c>
      <c r="V491" t="n">
        <v>0</v>
      </c>
      <c r="W491" t="inlineStr">
        <is>
          <t>CHILQUINTA</t>
        </is>
      </c>
      <c r="X491" t="n">
        <v>97.9853601904169</v>
      </c>
      <c r="Y491" t="n">
        <v>6.923057950131994</v>
      </c>
      <c r="Z491" t="n">
        <v>7649.787790201099</v>
      </c>
      <c r="AA491" t="n">
        <v>0</v>
      </c>
      <c r="AB491" t="n">
        <v>0</v>
      </c>
      <c r="AC491" t="n">
        <v>0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454.8311505971528</v>
      </c>
      <c r="N492" t="n">
        <v>0</v>
      </c>
      <c r="O492" t="inlineStr">
        <is>
          <t>3</t>
        </is>
      </c>
      <c r="P492" s="2" t="n">
        <v>44664.57056890046</v>
      </c>
      <c r="Q492" t="n">
        <v>31</v>
      </c>
      <c r="R492" t="inlineStr">
        <is>
          <t>LOS MAQUIS 220</t>
        </is>
      </c>
      <c r="S492" t="n">
        <v>48.50373611565912</v>
      </c>
      <c r="T492" t="n">
        <v>4435.432410285838</v>
      </c>
      <c r="U492" t="n">
        <v>0</v>
      </c>
      <c r="V492" t="n">
        <v>0</v>
      </c>
      <c r="W492" t="inlineStr">
        <is>
          <t>CHILQUINTA</t>
        </is>
      </c>
      <c r="X492" t="n">
        <v>101.0443870946757</v>
      </c>
      <c r="Y492" t="n">
        <v>4.435432410285838</v>
      </c>
      <c r="Z492" t="n">
        <v>4901.030287608661</v>
      </c>
      <c r="AA492" t="n">
        <v>0</v>
      </c>
      <c r="AB492" t="n">
        <v>0</v>
      </c>
      <c r="AC492" t="n">
        <v>0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2013/03_2_BS1A_BB_CHILQUINTA_Empresa Eléctrica Carén S.A.</t>
        </is>
      </c>
      <c r="K493" t="inlineStr">
        <is>
          <t>Bosquemar 012</t>
        </is>
      </c>
      <c r="L493" t="inlineStr">
        <is>
          <t>-1</t>
        </is>
      </c>
      <c r="M493" t="n">
        <v>454.8311505971528</v>
      </c>
      <c r="N493" t="n">
        <v>0</v>
      </c>
      <c r="O493" t="inlineStr">
        <is>
          <t>3</t>
        </is>
      </c>
      <c r="P493" s="2" t="n">
        <v>44664.57056890046</v>
      </c>
      <c r="Q493" t="n">
        <v>13</v>
      </c>
      <c r="R493" t="inlineStr">
        <is>
          <t>MELIPILLA 220</t>
        </is>
      </c>
      <c r="S493" t="n">
        <v>20.5086415697317</v>
      </c>
      <c r="T493" t="n">
        <v>1779.952861056902</v>
      </c>
      <c r="U493" t="n">
        <v>0</v>
      </c>
      <c r="V493" t="n">
        <v>0</v>
      </c>
      <c r="W493" t="inlineStr">
        <is>
          <t>CHILQUINTA</t>
        </is>
      </c>
      <c r="X493" t="n">
        <v>95.90097592822033</v>
      </c>
      <c r="Y493" t="n">
        <v>1.779952861056902</v>
      </c>
      <c r="Z493" t="n">
        <v>1966.798741499339</v>
      </c>
      <c r="AA493" t="n">
        <v>0</v>
      </c>
      <c r="AB493" t="n">
        <v>0</v>
      </c>
      <c r="AC493" t="n">
        <v>0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2013/03_2_BS1A_BB_CHILQUINTA_Empresa Eléctrica Carén S.A.</t>
        </is>
      </c>
      <c r="K494" t="inlineStr">
        <is>
          <t>Bosquemar 012</t>
        </is>
      </c>
      <c r="L494" t="inlineStr">
        <is>
          <t>-1</t>
        </is>
      </c>
      <c r="M494" t="n">
        <v>454.8311505971528</v>
      </c>
      <c r="N494" t="n">
        <v>0</v>
      </c>
      <c r="O494" t="inlineStr">
        <is>
          <t>3</t>
        </is>
      </c>
      <c r="P494" s="2" t="n">
        <v>44664.57056890046</v>
      </c>
      <c r="Q494" t="n">
        <v>5</v>
      </c>
      <c r="R494" t="inlineStr">
        <is>
          <t>NOGALES 220</t>
        </is>
      </c>
      <c r="S494" t="n">
        <v>286.6990137458749</v>
      </c>
      <c r="T494" t="n">
        <v>23673.38416092411</v>
      </c>
      <c r="U494" t="n">
        <v>0</v>
      </c>
      <c r="V494" t="n">
        <v>0</v>
      </c>
      <c r="W494" t="inlineStr">
        <is>
          <t>CHILQUINTA</t>
        </is>
      </c>
      <c r="X494" t="n">
        <v>91.24006111900725</v>
      </c>
      <c r="Y494" t="n">
        <v>23.67338416092412</v>
      </c>
      <c r="Z494" t="n">
        <v>26158.43553693272</v>
      </c>
      <c r="AA494" t="n">
        <v>0</v>
      </c>
      <c r="AB494" t="n">
        <v>0</v>
      </c>
      <c r="AC494" t="n">
        <v>0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2013/03_2_BS1A_BB_CHILQUINTA_Empresa Eléctrica Carén S.A.</t>
        </is>
      </c>
      <c r="K495" t="inlineStr">
        <is>
          <t>Bosquemar 012</t>
        </is>
      </c>
      <c r="L495" t="inlineStr">
        <is>
          <t>-1</t>
        </is>
      </c>
      <c r="M495" t="n">
        <v>454.8311505971528</v>
      </c>
      <c r="N495" t="n">
        <v>0</v>
      </c>
      <c r="O495" t="inlineStr">
        <is>
          <t>3</t>
        </is>
      </c>
      <c r="P495" s="2" t="n">
        <v>44664.57056890046</v>
      </c>
      <c r="Q495" t="n">
        <v>11</v>
      </c>
      <c r="R495" t="inlineStr">
        <is>
          <t>QUILLOTA 220</t>
        </is>
      </c>
      <c r="S495" t="n">
        <v>113.2354299317255</v>
      </c>
      <c r="T495" t="n">
        <v>10041.35002130004</v>
      </c>
      <c r="U495" t="n">
        <v>0</v>
      </c>
      <c r="V495" t="n">
        <v>0</v>
      </c>
      <c r="W495" t="inlineStr">
        <is>
          <t>CHILQUINTA</t>
        </is>
      </c>
      <c r="X495" t="n">
        <v>97.98536019041691</v>
      </c>
      <c r="Y495" t="n">
        <v>10.04135002130004</v>
      </c>
      <c r="Z495" t="n">
        <v>11095.41438817684</v>
      </c>
      <c r="AA495" t="n">
        <v>0</v>
      </c>
      <c r="AB495" t="n">
        <v>0</v>
      </c>
      <c r="AC495" t="n">
        <v>0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1.493683416205435</v>
      </c>
      <c r="N496" t="n">
        <v>0</v>
      </c>
      <c r="O496" t="inlineStr">
        <is>
          <t>3</t>
        </is>
      </c>
      <c r="P496" s="2" t="n">
        <v>44664.57056890046</v>
      </c>
      <c r="Q496" t="n">
        <v>31</v>
      </c>
      <c r="R496" t="inlineStr">
        <is>
          <t>LOS MAQUIS 220</t>
        </is>
      </c>
      <c r="S496" t="n">
        <v>0.01137456985096292</v>
      </c>
      <c r="T496" t="n">
        <v>1.040149477345793</v>
      </c>
      <c r="U496" t="n">
        <v>0</v>
      </c>
      <c r="V496" t="n">
        <v>0</v>
      </c>
      <c r="W496" t="inlineStr">
        <is>
          <t>CHILQUINTA</t>
        </is>
      </c>
      <c r="X496" t="n">
        <v>101.0443870946757</v>
      </c>
      <c r="Y496" t="n">
        <v>0.001040149477345793</v>
      </c>
      <c r="Z496" t="n">
        <v>1.149336439056125</v>
      </c>
      <c r="AA496" t="n">
        <v>0</v>
      </c>
      <c r="AB496" t="n">
        <v>0</v>
      </c>
      <c r="AC496" t="n">
        <v>0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2013/03_2_BS1A_BB_CHILQUINTA_Empresa Eléctrica Carén S.A.</t>
        </is>
      </c>
      <c r="K497" t="inlineStr">
        <is>
          <t>Casablanca 012</t>
        </is>
      </c>
      <c r="L497" t="inlineStr">
        <is>
          <t>-1</t>
        </is>
      </c>
      <c r="M497" t="n">
        <v>1.493683416205435</v>
      </c>
      <c r="N497" t="n">
        <v>0</v>
      </c>
      <c r="O497" t="inlineStr">
        <is>
          <t>3</t>
        </is>
      </c>
      <c r="P497" s="2" t="n">
        <v>44664.57056890046</v>
      </c>
      <c r="Q497" t="n">
        <v>13</v>
      </c>
      <c r="R497" t="inlineStr">
        <is>
          <t>MELIPILLA 220</t>
        </is>
      </c>
      <c r="S497" t="n">
        <v>1.442952902228748</v>
      </c>
      <c r="T497" t="n">
        <v>125.2344353456863</v>
      </c>
      <c r="U497" t="n">
        <v>0</v>
      </c>
      <c r="V497" t="n">
        <v>0</v>
      </c>
      <c r="W497" t="inlineStr">
        <is>
          <t>CHILQUINTA</t>
        </is>
      </c>
      <c r="X497" t="n">
        <v>95.90097592822032</v>
      </c>
      <c r="Y497" t="n">
        <v>0.1252344353456863</v>
      </c>
      <c r="Z497" t="n">
        <v>138.3805915421948</v>
      </c>
      <c r="AA497" t="n">
        <v>0</v>
      </c>
      <c r="AB497" t="n">
        <v>0</v>
      </c>
      <c r="AC497" t="n">
        <v>0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2013/03_2_BS1A_BB_CHILQUINTA_Empresa Eléctrica Carén S.A.</t>
        </is>
      </c>
      <c r="K498" t="inlineStr">
        <is>
          <t>Casablanca 012</t>
        </is>
      </c>
      <c r="L498" t="inlineStr">
        <is>
          <t>-1</t>
        </is>
      </c>
      <c r="M498" t="n">
        <v>1.493683416205435</v>
      </c>
      <c r="N498" t="n">
        <v>0</v>
      </c>
      <c r="O498" t="inlineStr">
        <is>
          <t>3</t>
        </is>
      </c>
      <c r="P498" s="2" t="n">
        <v>44664.57056890046</v>
      </c>
      <c r="Q498" t="n">
        <v>5</v>
      </c>
      <c r="R498" t="inlineStr">
        <is>
          <t>NOGALES 220</t>
        </is>
      </c>
      <c r="S498" t="n">
        <v>0.04906452146567988</v>
      </c>
      <c r="T498" t="n">
        <v>4.051368193259645</v>
      </c>
      <c r="U498" t="n">
        <v>0</v>
      </c>
      <c r="V498" t="n">
        <v>0</v>
      </c>
      <c r="W498" t="inlineStr">
        <is>
          <t>CHILQUINTA</t>
        </is>
      </c>
      <c r="X498" t="n">
        <v>91.24006111900724</v>
      </c>
      <c r="Y498" t="n">
        <v>0.004051368193259645</v>
      </c>
      <c r="Z498" t="n">
        <v>4.476649937303475</v>
      </c>
      <c r="AA498" t="n">
        <v>0</v>
      </c>
      <c r="AB498" t="n">
        <v>0</v>
      </c>
      <c r="AC498" t="n">
        <v>0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2013/03_2_BS1A_BB_CHILQUINTA_Empresa Eléctrica Carén S.A.</t>
        </is>
      </c>
      <c r="K499" t="inlineStr">
        <is>
          <t>Casablanca 012</t>
        </is>
      </c>
      <c r="L499" t="inlineStr">
        <is>
          <t>-1</t>
        </is>
      </c>
      <c r="M499" t="n">
        <v>1.493683416205435</v>
      </c>
      <c r="N499" t="n">
        <v>0</v>
      </c>
      <c r="O499" t="inlineStr">
        <is>
          <t>3</t>
        </is>
      </c>
      <c r="P499" s="2" t="n">
        <v>44664.57056890046</v>
      </c>
      <c r="Q499" t="n">
        <v>11</v>
      </c>
      <c r="R499" t="inlineStr">
        <is>
          <t>QUILLOTA 220</t>
        </is>
      </c>
      <c r="S499" t="n">
        <v>0.03664784152860096</v>
      </c>
      <c r="T499" t="n">
        <v>3.249811516905062</v>
      </c>
      <c r="U499" t="n">
        <v>0</v>
      </c>
      <c r="V499" t="n">
        <v>0</v>
      </c>
      <c r="W499" t="inlineStr">
        <is>
          <t>CHILQUINTA</t>
        </is>
      </c>
      <c r="X499" t="n">
        <v>97.9853601904169</v>
      </c>
      <c r="Y499" t="n">
        <v>0.003249811516905062</v>
      </c>
      <c r="Z499" t="n">
        <v>3.590951952381284</v>
      </c>
      <c r="AA499" t="n">
        <v>0</v>
      </c>
      <c r="AB499" t="n">
        <v>0</v>
      </c>
      <c r="AC499" t="n">
        <v>0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197.4610534072964</v>
      </c>
      <c r="N500" t="n">
        <v>0</v>
      </c>
      <c r="O500" t="inlineStr">
        <is>
          <t>3</t>
        </is>
      </c>
      <c r="P500" s="2" t="n">
        <v>44664.57056890046</v>
      </c>
      <c r="Q500" t="n">
        <v>31</v>
      </c>
      <c r="R500" t="inlineStr">
        <is>
          <t>LOS MAQUIS 220</t>
        </is>
      </c>
      <c r="S500" t="n">
        <v>114.0586723287033</v>
      </c>
      <c r="T500" t="n">
        <v>10430.11471764908</v>
      </c>
      <c r="U500" t="n">
        <v>0</v>
      </c>
      <c r="V500" t="n">
        <v>0</v>
      </c>
      <c r="W500" t="inlineStr">
        <is>
          <t>CHILQUINTA</t>
        </is>
      </c>
      <c r="X500" t="n">
        <v>101.0443870946757</v>
      </c>
      <c r="Y500" t="n">
        <v>10.43011471764908</v>
      </c>
      <c r="Z500" t="n">
        <v>11524.98863828627</v>
      </c>
      <c r="AA500" t="n">
        <v>0</v>
      </c>
      <c r="AB500" t="n">
        <v>0</v>
      </c>
      <c r="AC500" t="n">
        <v>0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2013/03_2_BS1A_BB_CHILQUINTA_Empresa Eléctrica Carén S.A.</t>
        </is>
      </c>
      <c r="K501" t="inlineStr">
        <is>
          <t>Catemu 012</t>
        </is>
      </c>
      <c r="L501" t="inlineStr">
        <is>
          <t>-1</t>
        </is>
      </c>
      <c r="M501" t="n">
        <v>197.4610534072964</v>
      </c>
      <c r="N501" t="n">
        <v>0</v>
      </c>
      <c r="O501" t="inlineStr">
        <is>
          <t>3</t>
        </is>
      </c>
      <c r="P501" s="2" t="n">
        <v>44664.57056890046</v>
      </c>
      <c r="Q501" t="n">
        <v>13</v>
      </c>
      <c r="R501" t="inlineStr">
        <is>
          <t>MELIPILLA 220</t>
        </is>
      </c>
      <c r="S501" t="n">
        <v>2.722565288823454</v>
      </c>
      <c r="T501" t="n">
        <v>236.292484744952</v>
      </c>
      <c r="U501" t="n">
        <v>0</v>
      </c>
      <c r="V501" t="n">
        <v>0</v>
      </c>
      <c r="W501" t="inlineStr">
        <is>
          <t>CHILQUINTA</t>
        </is>
      </c>
      <c r="X501" t="n">
        <v>95.90097592822032</v>
      </c>
      <c r="Y501" t="n">
        <v>0.236292484744952</v>
      </c>
      <c r="Z501" t="n">
        <v>261.0966682264663</v>
      </c>
      <c r="AA501" t="n">
        <v>0</v>
      </c>
      <c r="AB501" t="n">
        <v>0</v>
      </c>
      <c r="AC501" t="n">
        <v>0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2013/03_2_BS1A_BB_CHILQUINTA_Empresa Eléctrica Carén S.A.</t>
        </is>
      </c>
      <c r="K502" t="inlineStr">
        <is>
          <t>Catemu 012</t>
        </is>
      </c>
      <c r="L502" t="inlineStr">
        <is>
          <t>-1</t>
        </is>
      </c>
      <c r="M502" t="n">
        <v>197.4610534072964</v>
      </c>
      <c r="N502" t="n">
        <v>0</v>
      </c>
      <c r="O502" t="inlineStr">
        <is>
          <t>3</t>
        </is>
      </c>
      <c r="P502" s="2" t="n">
        <v>44664.57056890046</v>
      </c>
      <c r="Q502" t="n">
        <v>5</v>
      </c>
      <c r="R502" t="inlineStr">
        <is>
          <t>NOGALES 220</t>
        </is>
      </c>
      <c r="S502" t="n">
        <v>45.23452742786143</v>
      </c>
      <c r="T502" t="n">
        <v>3735.116947722776</v>
      </c>
      <c r="U502" t="n">
        <v>0</v>
      </c>
      <c r="V502" t="n">
        <v>0</v>
      </c>
      <c r="W502" t="inlineStr">
        <is>
          <t>CHILQUINTA</t>
        </is>
      </c>
      <c r="X502" t="n">
        <v>91.24006111900727</v>
      </c>
      <c r="Y502" t="n">
        <v>3.735116947722776</v>
      </c>
      <c r="Z502" t="n">
        <v>4127.201047207487</v>
      </c>
      <c r="AA502" t="n">
        <v>0</v>
      </c>
      <c r="AB502" t="n">
        <v>0</v>
      </c>
      <c r="AC502" t="n">
        <v>0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2013/03_2_BS1A_BB_CHILQUINTA_Empresa Eléctrica Carén S.A.</t>
        </is>
      </c>
      <c r="K503" t="inlineStr">
        <is>
          <t>Catemu 012</t>
        </is>
      </c>
      <c r="L503" t="inlineStr">
        <is>
          <t>-1</t>
        </is>
      </c>
      <c r="M503" t="n">
        <v>197.4610534072964</v>
      </c>
      <c r="N503" t="n">
        <v>0</v>
      </c>
      <c r="O503" t="inlineStr">
        <is>
          <t>3</t>
        </is>
      </c>
      <c r="P503" s="2" t="n">
        <v>44664.57056890046</v>
      </c>
      <c r="Q503" t="n">
        <v>11</v>
      </c>
      <c r="R503" t="inlineStr">
        <is>
          <t>QUILLOTA 220</t>
        </is>
      </c>
      <c r="S503" t="n">
        <v>41.57348607948667</v>
      </c>
      <c r="T503" t="n">
        <v>3686.601672122156</v>
      </c>
      <c r="U503" t="n">
        <v>0</v>
      </c>
      <c r="V503" t="n">
        <v>0</v>
      </c>
      <c r="W503" t="inlineStr">
        <is>
          <t>CHILQUINTA</t>
        </is>
      </c>
      <c r="X503" t="n">
        <v>97.98536019041691</v>
      </c>
      <c r="Y503" t="n">
        <v>3.686601672122155</v>
      </c>
      <c r="Z503" t="n">
        <v>4073.593007869785</v>
      </c>
      <c r="AA503" t="n">
        <v>0</v>
      </c>
      <c r="AB503" t="n">
        <v>0</v>
      </c>
      <c r="AC503" t="n">
        <v>0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313.9270196253507</v>
      </c>
      <c r="N504" t="n">
        <v>0</v>
      </c>
      <c r="O504" t="inlineStr">
        <is>
          <t>3</t>
        </is>
      </c>
      <c r="P504" s="2" t="n">
        <v>44664.57056890046</v>
      </c>
      <c r="Q504" t="n">
        <v>31</v>
      </c>
      <c r="R504" t="inlineStr">
        <is>
          <t>LOS MAQUIS 220</t>
        </is>
      </c>
      <c r="S504" t="n">
        <v>31.05805474776577</v>
      </c>
      <c r="T504" t="n">
        <v>2840.109106238492</v>
      </c>
      <c r="U504" t="n">
        <v>0</v>
      </c>
      <c r="V504" t="n">
        <v>0</v>
      </c>
      <c r="W504" t="inlineStr">
        <is>
          <t>CHILQUINTA</t>
        </is>
      </c>
      <c r="X504" t="n">
        <v>101.0443870946757</v>
      </c>
      <c r="Y504" t="n">
        <v>2.840109106238491</v>
      </c>
      <c r="Z504" t="n">
        <v>3138.242106340875</v>
      </c>
      <c r="AA504" t="n">
        <v>0</v>
      </c>
      <c r="AB504" t="n">
        <v>0</v>
      </c>
      <c r="AC504" t="n">
        <v>0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2013/03_2_BS1A_BB_CHILQUINTA_Empresa Eléctrica Carén S.A.</t>
        </is>
      </c>
      <c r="K505" t="inlineStr">
        <is>
          <t>Con Con 012</t>
        </is>
      </c>
      <c r="L505" t="inlineStr">
        <is>
          <t>-1</t>
        </is>
      </c>
      <c r="M505" t="n">
        <v>313.9270196253507</v>
      </c>
      <c r="N505" t="n">
        <v>0</v>
      </c>
      <c r="O505" t="inlineStr">
        <is>
          <t>3</t>
        </is>
      </c>
      <c r="P505" s="2" t="n">
        <v>44664.57056890046</v>
      </c>
      <c r="Q505" t="n">
        <v>13</v>
      </c>
      <c r="R505" t="inlineStr">
        <is>
          <t>MELIPILLA 220</t>
        </is>
      </c>
      <c r="S505" t="n">
        <v>14.08345345199915</v>
      </c>
      <c r="T505" t="n">
        <v>1222.308322090176</v>
      </c>
      <c r="U505" t="n">
        <v>0</v>
      </c>
      <c r="V505" t="n">
        <v>0</v>
      </c>
      <c r="W505" t="inlineStr">
        <is>
          <t>CHILQUINTA</t>
        </is>
      </c>
      <c r="X505" t="n">
        <v>95.90097592822033</v>
      </c>
      <c r="Y505" t="n">
        <v>1.222308322090176</v>
      </c>
      <c r="Z505" t="n">
        <v>1350.616930486382</v>
      </c>
      <c r="AA505" t="n">
        <v>0</v>
      </c>
      <c r="AB505" t="n">
        <v>0</v>
      </c>
      <c r="AC505" t="n">
        <v>0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2013/03_2_BS1A_BB_CHILQUINTA_Empresa Eléctrica Carén S.A.</t>
        </is>
      </c>
      <c r="K506" t="inlineStr">
        <is>
          <t>Con Con 012</t>
        </is>
      </c>
      <c r="L506" t="inlineStr">
        <is>
          <t>-1</t>
        </is>
      </c>
      <c r="M506" t="n">
        <v>313.9270196253507</v>
      </c>
      <c r="N506" t="n">
        <v>0</v>
      </c>
      <c r="O506" t="inlineStr">
        <is>
          <t>3</t>
        </is>
      </c>
      <c r="P506" s="2" t="n">
        <v>44664.57056890046</v>
      </c>
      <c r="Q506" t="n">
        <v>5</v>
      </c>
      <c r="R506" t="inlineStr">
        <is>
          <t>NOGALES 220</t>
        </is>
      </c>
      <c r="S506" t="n">
        <v>199.3562988960775</v>
      </c>
      <c r="T506" t="n">
        <v>16461.29921064216</v>
      </c>
      <c r="U506" t="n">
        <v>0</v>
      </c>
      <c r="V506" t="n">
        <v>0</v>
      </c>
      <c r="W506" t="inlineStr">
        <is>
          <t>CHILQUINTA</t>
        </is>
      </c>
      <c r="X506" t="n">
        <v>91.24006111900725</v>
      </c>
      <c r="Y506" t="n">
        <v>16.46129921064216</v>
      </c>
      <c r="Z506" t="n">
        <v>18189.28089573719</v>
      </c>
      <c r="AA506" t="n">
        <v>0</v>
      </c>
      <c r="AB506" t="n">
        <v>0</v>
      </c>
      <c r="AC506" t="n">
        <v>0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2013/03_2_BS1A_BB_CHILQUINTA_Empresa Eléctrica Carén S.A.</t>
        </is>
      </c>
      <c r="K507" t="inlineStr">
        <is>
          <t>Con Con 012</t>
        </is>
      </c>
      <c r="L507" t="inlineStr">
        <is>
          <t>-1</t>
        </is>
      </c>
      <c r="M507" t="n">
        <v>313.9270196253507</v>
      </c>
      <c r="N507" t="n">
        <v>0</v>
      </c>
      <c r="O507" t="inlineStr">
        <is>
          <t>3</t>
        </is>
      </c>
      <c r="P507" s="2" t="n">
        <v>44664.57056890046</v>
      </c>
      <c r="Q507" t="n">
        <v>11</v>
      </c>
      <c r="R507" t="inlineStr">
        <is>
          <t>QUILLOTA 220</t>
        </is>
      </c>
      <c r="S507" t="n">
        <v>79.17192792557226</v>
      </c>
      <c r="T507" t="n">
        <v>7020.709336655016</v>
      </c>
      <c r="U507" t="n">
        <v>0</v>
      </c>
      <c r="V507" t="n">
        <v>0</v>
      </c>
      <c r="W507" t="inlineStr">
        <is>
          <t>CHILQUINTA</t>
        </is>
      </c>
      <c r="X507" t="n">
        <v>97.9853601904169</v>
      </c>
      <c r="Y507" t="n">
        <v>7.020709336655017</v>
      </c>
      <c r="Z507" t="n">
        <v>7757.689874756924</v>
      </c>
      <c r="AA507" t="n">
        <v>0</v>
      </c>
      <c r="AB507" t="n">
        <v>0</v>
      </c>
      <c r="AC507" t="n">
        <v>0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237.1514396195683</v>
      </c>
      <c r="N508" t="n">
        <v>0</v>
      </c>
      <c r="O508" t="inlineStr">
        <is>
          <t>3</t>
        </is>
      </c>
      <c r="P508" s="2" t="n">
        <v>44664.57056890046</v>
      </c>
      <c r="Q508" t="n">
        <v>31</v>
      </c>
      <c r="R508" t="inlineStr">
        <is>
          <t>LOS MAQUIS 220</t>
        </is>
      </c>
      <c r="S508" t="n">
        <v>123.5972426039337</v>
      </c>
      <c r="T508" t="n">
        <v>11302.3709010833</v>
      </c>
      <c r="U508" t="n">
        <v>0</v>
      </c>
      <c r="V508" t="n">
        <v>0</v>
      </c>
      <c r="W508" t="inlineStr">
        <is>
          <t>CHILQUINTA</t>
        </is>
      </c>
      <c r="X508" t="n">
        <v>101.0443870946757</v>
      </c>
      <c r="Y508" t="n">
        <v>11.30237090108331</v>
      </c>
      <c r="Z508" t="n">
        <v>12488.80762550641</v>
      </c>
      <c r="AA508" t="n">
        <v>0</v>
      </c>
      <c r="AB508" t="n">
        <v>0</v>
      </c>
      <c r="AC508" t="n">
        <v>0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2013/03_2_BS1A_BB_CHILQUINTA_Empresa Eléctrica Carén S.A.</t>
        </is>
      </c>
      <c r="K509" t="inlineStr">
        <is>
          <t>El Melon 012</t>
        </is>
      </c>
      <c r="L509" t="inlineStr">
        <is>
          <t>-1</t>
        </is>
      </c>
      <c r="M509" t="n">
        <v>237.1514396195683</v>
      </c>
      <c r="N509" t="n">
        <v>0</v>
      </c>
      <c r="O509" t="inlineStr">
        <is>
          <t>3</t>
        </is>
      </c>
      <c r="P509" s="2" t="n">
        <v>44664.57056890046</v>
      </c>
      <c r="Q509" t="n">
        <v>13</v>
      </c>
      <c r="R509" t="inlineStr">
        <is>
          <t>MELIPILLA 220</t>
        </is>
      </c>
      <c r="S509" t="n">
        <v>3.032452021318798</v>
      </c>
      <c r="T509" t="n">
        <v>263.1876730114793</v>
      </c>
      <c r="U509" t="n">
        <v>0</v>
      </c>
      <c r="V509" t="n">
        <v>0</v>
      </c>
      <c r="W509" t="inlineStr">
        <is>
          <t>CHILQUINTA</t>
        </is>
      </c>
      <c r="X509" t="n">
        <v>95.90097592822032</v>
      </c>
      <c r="Y509" t="n">
        <v>0.2631876730114792</v>
      </c>
      <c r="Z509" t="n">
        <v>290.8151082999771</v>
      </c>
      <c r="AA509" t="n">
        <v>0</v>
      </c>
      <c r="AB509" t="n">
        <v>0</v>
      </c>
      <c r="AC509" t="n">
        <v>0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2013/03_2_BS1A_BB_CHILQUINTA_Empresa Eléctrica Carén S.A.</t>
        </is>
      </c>
      <c r="K510" t="inlineStr">
        <is>
          <t>El Melon 012</t>
        </is>
      </c>
      <c r="L510" t="inlineStr">
        <is>
          <t>-1</t>
        </is>
      </c>
      <c r="M510" t="n">
        <v>237.1514396195683</v>
      </c>
      <c r="N510" t="n">
        <v>0</v>
      </c>
      <c r="O510" t="inlineStr">
        <is>
          <t>3</t>
        </is>
      </c>
      <c r="P510" s="2" t="n">
        <v>44664.57056890046</v>
      </c>
      <c r="Q510" t="n">
        <v>5</v>
      </c>
      <c r="R510" t="inlineStr">
        <is>
          <t>NOGALES 220</t>
        </is>
      </c>
      <c r="S510" t="n">
        <v>61.70374453433048</v>
      </c>
      <c r="T510" t="n">
        <v>5095.01734743845</v>
      </c>
      <c r="U510" t="n">
        <v>0</v>
      </c>
      <c r="V510" t="n">
        <v>0</v>
      </c>
      <c r="W510" t="inlineStr">
        <is>
          <t>CHILQUINTA</t>
        </is>
      </c>
      <c r="X510" t="n">
        <v>91.24006111900724</v>
      </c>
      <c r="Y510" t="n">
        <v>5.09501734743845</v>
      </c>
      <c r="Z510" t="n">
        <v>5629.853422583923</v>
      </c>
      <c r="AA510" t="n">
        <v>0</v>
      </c>
      <c r="AB510" t="n">
        <v>0</v>
      </c>
      <c r="AC510" t="n">
        <v>0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2013/03_2_BS1A_BB_CHILQUINTA_Empresa Eléctrica Carén S.A.</t>
        </is>
      </c>
      <c r="K511" t="inlineStr">
        <is>
          <t>El Melon 012</t>
        </is>
      </c>
      <c r="L511" t="inlineStr">
        <is>
          <t>-1</t>
        </is>
      </c>
      <c r="M511" t="n">
        <v>237.1514396195683</v>
      </c>
      <c r="N511" t="n">
        <v>0</v>
      </c>
      <c r="O511" t="inlineStr">
        <is>
          <t>3</t>
        </is>
      </c>
      <c r="P511" s="2" t="n">
        <v>44664.57056890046</v>
      </c>
      <c r="Q511" t="n">
        <v>11</v>
      </c>
      <c r="R511" t="inlineStr">
        <is>
          <t>QUILLOTA 220</t>
        </is>
      </c>
      <c r="S511" t="n">
        <v>56.17798809258166</v>
      </c>
      <c r="T511" t="n">
        <v>4981.681460212233</v>
      </c>
      <c r="U511" t="n">
        <v>0</v>
      </c>
      <c r="V511" t="n">
        <v>0</v>
      </c>
      <c r="W511" t="inlineStr">
        <is>
          <t>CHILQUINTA</t>
        </is>
      </c>
      <c r="X511" t="n">
        <v>97.98536019041691</v>
      </c>
      <c r="Y511" t="n">
        <v>4.981681460212233</v>
      </c>
      <c r="Z511" t="n">
        <v>5504.620398024566</v>
      </c>
      <c r="AA511" t="n">
        <v>0</v>
      </c>
      <c r="AB511" t="n">
        <v>0</v>
      </c>
      <c r="AC511" t="n">
        <v>0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2013/03_2_BS1A_BB_CHILQUINTA_Empresa Eléctrica Carén S.A.</t>
        </is>
      </c>
      <c r="K512" t="inlineStr">
        <is>
          <t>Juncal 012</t>
        </is>
      </c>
      <c r="L512" t="inlineStr">
        <is>
          <t>-1</t>
        </is>
      </c>
      <c r="M512" t="n">
        <v>23.37305375011497</v>
      </c>
      <c r="N512" t="n">
        <v>0</v>
      </c>
      <c r="O512" t="inlineStr">
        <is>
          <t>3</t>
        </is>
      </c>
      <c r="P512" s="2" t="n">
        <v>44664.57056890046</v>
      </c>
      <c r="Q512" t="n">
        <v>31</v>
      </c>
      <c r="R512" t="inlineStr">
        <is>
          <t>LOS MAQUIS 220</t>
        </is>
      </c>
      <c r="S512" t="n">
        <v>17.92086634168314</v>
      </c>
      <c r="T512" t="n">
        <v>1638.776674909383</v>
      </c>
      <c r="U512" t="n">
        <v>0</v>
      </c>
      <c r="V512" t="n">
        <v>0</v>
      </c>
      <c r="W512" t="inlineStr">
        <is>
          <t>CHILQUINTA</t>
        </is>
      </c>
      <c r="X512" t="n">
        <v>101.0443870946757</v>
      </c>
      <c r="Y512" t="n">
        <v>1.638776674909383</v>
      </c>
      <c r="Z512" t="n">
        <v>1810.802955700975</v>
      </c>
      <c r="AA512" t="n">
        <v>0</v>
      </c>
      <c r="AB512" t="n">
        <v>0</v>
      </c>
      <c r="AC512" t="n">
        <v>0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2013/03_2_BS1A_BB_CHILQUINTA_Empresa Eléctrica Carén S.A.</t>
        </is>
      </c>
      <c r="K513" t="inlineStr">
        <is>
          <t>Juncal 012</t>
        </is>
      </c>
      <c r="L513" t="inlineStr">
        <is>
          <t>-1</t>
        </is>
      </c>
      <c r="M513" t="n">
        <v>23.37305375011497</v>
      </c>
      <c r="N513" t="n">
        <v>0</v>
      </c>
      <c r="O513" t="inlineStr">
        <is>
          <t>3</t>
        </is>
      </c>
      <c r="P513" s="2" t="n">
        <v>44664.57056890046</v>
      </c>
      <c r="Q513" t="n">
        <v>5</v>
      </c>
      <c r="R513" t="inlineStr">
        <is>
          <t>NOGALES 220</t>
        </is>
      </c>
      <c r="S513" t="n">
        <v>3.273982295372623</v>
      </c>
      <c r="T513" t="n">
        <v>270.3401019827729</v>
      </c>
      <c r="U513" t="n">
        <v>0</v>
      </c>
      <c r="V513" t="n">
        <v>0</v>
      </c>
      <c r="W513" t="inlineStr">
        <is>
          <t>CHILQUINTA</t>
        </is>
      </c>
      <c r="X513" t="n">
        <v>91.24006111900725</v>
      </c>
      <c r="Y513" t="n">
        <v>0.2703401019827729</v>
      </c>
      <c r="Z513" t="n">
        <v>298.7183447323457</v>
      </c>
      <c r="AA513" t="n">
        <v>0</v>
      </c>
      <c r="AB513" t="n">
        <v>0</v>
      </c>
      <c r="AC513" t="n">
        <v>0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2013/03_2_BS1A_BB_CHILQUINTA_Empresa Eléctrica Carén S.A.</t>
        </is>
      </c>
      <c r="K514" t="inlineStr">
        <is>
          <t>Juncal 012</t>
        </is>
      </c>
      <c r="L514" t="inlineStr">
        <is>
          <t>-1</t>
        </is>
      </c>
      <c r="M514" t="n">
        <v>23.37305375011497</v>
      </c>
      <c r="N514" t="n">
        <v>0</v>
      </c>
      <c r="O514" t="inlineStr">
        <is>
          <t>3</t>
        </is>
      </c>
      <c r="P514" s="2" t="n">
        <v>44664.57056890046</v>
      </c>
      <c r="Q514" t="n">
        <v>11</v>
      </c>
      <c r="R514" t="inlineStr">
        <is>
          <t>QUILLOTA 220</t>
        </is>
      </c>
      <c r="S514" t="n">
        <v>2.903587117118753</v>
      </c>
      <c r="T514" t="n">
        <v>257.4806717111974</v>
      </c>
      <c r="U514" t="n">
        <v>0</v>
      </c>
      <c r="V514" t="n">
        <v>0</v>
      </c>
      <c r="W514" t="inlineStr">
        <is>
          <t>CHILQUINTA</t>
        </is>
      </c>
      <c r="X514" t="n">
        <v>97.98536019041691</v>
      </c>
      <c r="Y514" t="n">
        <v>0.2574806717111974</v>
      </c>
      <c r="Z514" t="n">
        <v>284.5090295151353</v>
      </c>
      <c r="AA514" t="n">
        <v>0</v>
      </c>
      <c r="AB514" t="n">
        <v>0</v>
      </c>
      <c r="AC514" t="n">
        <v>0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802.2620881893206</v>
      </c>
      <c r="N515" t="n">
        <v>0</v>
      </c>
      <c r="O515" t="inlineStr">
        <is>
          <t>3</t>
        </is>
      </c>
      <c r="P515" s="2" t="n">
        <v>44664.57056890046</v>
      </c>
      <c r="Q515" t="n">
        <v>31</v>
      </c>
      <c r="R515" t="inlineStr">
        <is>
          <t>LOS MAQUIS 220</t>
        </is>
      </c>
      <c r="S515" t="n">
        <v>269.0699294196115</v>
      </c>
      <c r="T515" t="n">
        <v>24605.14552395012</v>
      </c>
      <c r="U515" t="n">
        <v>0</v>
      </c>
      <c r="V515" t="n">
        <v>0</v>
      </c>
      <c r="W515" t="inlineStr">
        <is>
          <t>CHILQUINTA</t>
        </is>
      </c>
      <c r="X515" t="n">
        <v>101.0443870946757</v>
      </c>
      <c r="Y515" t="n">
        <v>24.60514552395012</v>
      </c>
      <c r="Z515" t="n">
        <v>27188.00610381228</v>
      </c>
      <c r="AA515" t="n">
        <v>0</v>
      </c>
      <c r="AB515" t="n">
        <v>0</v>
      </c>
      <c r="AC515" t="n">
        <v>0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2013/03_2_BS1A_BB_CHILQUINTA_Empresa Eléctrica Carén S.A.</t>
        </is>
      </c>
      <c r="K516" t="inlineStr">
        <is>
          <t>La Calera 012</t>
        </is>
      </c>
      <c r="L516" t="inlineStr">
        <is>
          <t>-1</t>
        </is>
      </c>
      <c r="M516" t="n">
        <v>802.2620881893206</v>
      </c>
      <c r="N516" t="n">
        <v>0</v>
      </c>
      <c r="O516" t="inlineStr">
        <is>
          <t>3</t>
        </is>
      </c>
      <c r="P516" s="2" t="n">
        <v>44664.57056890046</v>
      </c>
      <c r="Q516" t="n">
        <v>13</v>
      </c>
      <c r="R516" t="inlineStr">
        <is>
          <t>MELIPILLA 220</t>
        </is>
      </c>
      <c r="S516" t="n">
        <v>15.68527576213048</v>
      </c>
      <c r="T516" t="n">
        <v>1361.331094228874</v>
      </c>
      <c r="U516" t="n">
        <v>0</v>
      </c>
      <c r="V516" t="n">
        <v>0</v>
      </c>
      <c r="W516" t="inlineStr">
        <is>
          <t>CHILQUINTA</t>
        </is>
      </c>
      <c r="X516" t="n">
        <v>95.90097592822033</v>
      </c>
      <c r="Y516" t="n">
        <v>1.361331094228874</v>
      </c>
      <c r="Z516" t="n">
        <v>1504.233253291573</v>
      </c>
      <c r="AA516" t="n">
        <v>0</v>
      </c>
      <c r="AB516" t="n">
        <v>0</v>
      </c>
      <c r="AC516" t="n">
        <v>0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2013/03_2_BS1A_BB_CHILQUINTA_Empresa Eléctrica Carén S.A.</t>
        </is>
      </c>
      <c r="K517" t="inlineStr">
        <is>
          <t>La Calera 012</t>
        </is>
      </c>
      <c r="L517" t="inlineStr">
        <is>
          <t>-1</t>
        </is>
      </c>
      <c r="M517" t="n">
        <v>802.2620881893206</v>
      </c>
      <c r="N517" t="n">
        <v>0</v>
      </c>
      <c r="O517" t="inlineStr">
        <is>
          <t>3</t>
        </is>
      </c>
      <c r="P517" s="2" t="n">
        <v>44664.57056890046</v>
      </c>
      <c r="Q517" t="n">
        <v>5</v>
      </c>
      <c r="R517" t="inlineStr">
        <is>
          <t>NOGALES 220</t>
        </is>
      </c>
      <c r="S517" t="n">
        <v>285.8311856732299</v>
      </c>
      <c r="T517" t="n">
        <v>23601.72563974214</v>
      </c>
      <c r="U517" t="n">
        <v>0</v>
      </c>
      <c r="V517" t="n">
        <v>0</v>
      </c>
      <c r="W517" t="inlineStr">
        <is>
          <t>CHILQUINTA</t>
        </is>
      </c>
      <c r="X517" t="n">
        <v>91.24006111900724</v>
      </c>
      <c r="Y517" t="n">
        <v>23.60172563974214</v>
      </c>
      <c r="Z517" t="n">
        <v>26079.2548505438</v>
      </c>
      <c r="AA517" t="n">
        <v>0</v>
      </c>
      <c r="AB517" t="n">
        <v>0</v>
      </c>
      <c r="AC517" t="n">
        <v>0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2013/03_2_BS1A_BB_CHILQUINTA_Empresa Eléctrica Carén S.A.</t>
        </is>
      </c>
      <c r="K518" t="inlineStr">
        <is>
          <t>La Calera 012</t>
        </is>
      </c>
      <c r="L518" t="inlineStr">
        <is>
          <t>-1</t>
        </is>
      </c>
      <c r="M518" t="n">
        <v>802.2620881893206</v>
      </c>
      <c r="N518" t="n">
        <v>0</v>
      </c>
      <c r="O518" t="inlineStr">
        <is>
          <t>3</t>
        </is>
      </c>
      <c r="P518" s="2" t="n">
        <v>44664.57056890046</v>
      </c>
      <c r="Q518" t="n">
        <v>11</v>
      </c>
      <c r="R518" t="inlineStr">
        <is>
          <t>QUILLOTA 220</t>
        </is>
      </c>
      <c r="S518" t="n">
        <v>256.5738765595981</v>
      </c>
      <c r="T518" t="n">
        <v>22752.13775768013</v>
      </c>
      <c r="U518" t="n">
        <v>0</v>
      </c>
      <c r="V518" t="n">
        <v>0</v>
      </c>
      <c r="W518" t="inlineStr">
        <is>
          <t>CHILQUINTA</t>
        </is>
      </c>
      <c r="X518" t="n">
        <v>97.9853601904169</v>
      </c>
      <c r="Y518" t="n">
        <v>22.75213775768013</v>
      </c>
      <c r="Z518" t="n">
        <v>25140.48371014379</v>
      </c>
      <c r="AA518" t="n">
        <v>0</v>
      </c>
      <c r="AB518" t="n">
        <v>0</v>
      </c>
      <c r="AC518" t="n">
        <v>0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537.6114497131258</v>
      </c>
      <c r="N519" t="n">
        <v>0</v>
      </c>
      <c r="O519" t="inlineStr">
        <is>
          <t>3</t>
        </is>
      </c>
      <c r="P519" s="2" t="n">
        <v>44664.57056890046</v>
      </c>
      <c r="Q519" t="n">
        <v>31</v>
      </c>
      <c r="R519" t="inlineStr">
        <is>
          <t>LOS MAQUIS 220</t>
        </is>
      </c>
      <c r="S519" t="n">
        <v>230.3165470242552</v>
      </c>
      <c r="T519" t="n">
        <v>21061.33587030426</v>
      </c>
      <c r="U519" t="n">
        <v>0</v>
      </c>
      <c r="V519" t="n">
        <v>0</v>
      </c>
      <c r="W519" t="inlineStr">
        <is>
          <t>CHILQUINTA</t>
        </is>
      </c>
      <c r="X519" t="n">
        <v>101.0443870946757</v>
      </c>
      <c r="Y519" t="n">
        <v>21.06133587030426</v>
      </c>
      <c r="Z519" t="n">
        <v>23272.19433182792</v>
      </c>
      <c r="AA519" t="n">
        <v>0</v>
      </c>
      <c r="AB519" t="n">
        <v>0</v>
      </c>
      <c r="AC519" t="n">
        <v>0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2013/03_2_BS1A_BB_CHILQUINTA_Empresa Eléctrica Carén S.A.</t>
        </is>
      </c>
      <c r="K520" t="inlineStr">
        <is>
          <t>Las Vegas 012</t>
        </is>
      </c>
      <c r="L520" t="inlineStr">
        <is>
          <t>-1</t>
        </is>
      </c>
      <c r="M520" t="n">
        <v>537.6114497131258</v>
      </c>
      <c r="N520" t="n">
        <v>0</v>
      </c>
      <c r="O520" t="inlineStr">
        <is>
          <t>3</t>
        </is>
      </c>
      <c r="P520" s="2" t="n">
        <v>44664.57056890046</v>
      </c>
      <c r="Q520" t="n">
        <v>13</v>
      </c>
      <c r="R520" t="inlineStr">
        <is>
          <t>MELIPILLA 220</t>
        </is>
      </c>
      <c r="S520" t="n">
        <v>8.74235945891067</v>
      </c>
      <c r="T520" t="n">
        <v>758.7527276424814</v>
      </c>
      <c r="U520" t="n">
        <v>0</v>
      </c>
      <c r="V520" t="n">
        <v>0</v>
      </c>
      <c r="W520" t="inlineStr">
        <is>
          <t>CHILQUINTA</t>
        </is>
      </c>
      <c r="X520" t="n">
        <v>95.90097592822032</v>
      </c>
      <c r="Y520" t="n">
        <v>0.7587527276424815</v>
      </c>
      <c r="Z520" t="n">
        <v>838.4008040248414</v>
      </c>
      <c r="AA520" t="n">
        <v>0</v>
      </c>
      <c r="AB520" t="n">
        <v>0</v>
      </c>
      <c r="AC520" t="n">
        <v>0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2013/03_2_BS1A_BB_CHILQUINTA_Empresa Eléctrica Carén S.A.</t>
        </is>
      </c>
      <c r="K521" t="inlineStr">
        <is>
          <t>Las Vegas 012</t>
        </is>
      </c>
      <c r="L521" t="inlineStr">
        <is>
          <t>-1</t>
        </is>
      </c>
      <c r="M521" t="n">
        <v>537.6114497131258</v>
      </c>
      <c r="N521" t="n">
        <v>0</v>
      </c>
      <c r="O521" t="inlineStr">
        <is>
          <t>3</t>
        </is>
      </c>
      <c r="P521" s="2" t="n">
        <v>44664.57056890046</v>
      </c>
      <c r="Q521" t="n">
        <v>5</v>
      </c>
      <c r="R521" t="inlineStr">
        <is>
          <t>NOGALES 220</t>
        </is>
      </c>
      <c r="S521" t="n">
        <v>165.1221055737225</v>
      </c>
      <c r="T521" t="n">
        <v>13634.50465920427</v>
      </c>
      <c r="U521" t="n">
        <v>0</v>
      </c>
      <c r="V521" t="n">
        <v>0</v>
      </c>
      <c r="W521" t="inlineStr">
        <is>
          <t>CHILQUINTA</t>
        </is>
      </c>
      <c r="X521" t="n">
        <v>91.24006111900725</v>
      </c>
      <c r="Y521" t="n">
        <v>13.63450465920427</v>
      </c>
      <c r="Z521" t="n">
        <v>15065.7510046456</v>
      </c>
      <c r="AA521" t="n">
        <v>0</v>
      </c>
      <c r="AB521" t="n">
        <v>0</v>
      </c>
      <c r="AC521" t="n">
        <v>0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2013/03_2_BS1A_BB_CHILQUINTA_Empresa Eléctrica Carén S.A.</t>
        </is>
      </c>
      <c r="K522" t="inlineStr">
        <is>
          <t>Las Vegas 012</t>
        </is>
      </c>
      <c r="L522" t="inlineStr">
        <is>
          <t>-1</t>
        </is>
      </c>
      <c r="M522" t="n">
        <v>537.6114497131258</v>
      </c>
      <c r="N522" t="n">
        <v>0</v>
      </c>
      <c r="O522" t="inlineStr">
        <is>
          <t>3</t>
        </is>
      </c>
      <c r="P522" s="2" t="n">
        <v>44664.57056890046</v>
      </c>
      <c r="Q522" t="n">
        <v>11</v>
      </c>
      <c r="R522" t="inlineStr">
        <is>
          <t>QUILLOTA 220</t>
        </is>
      </c>
      <c r="S522" t="n">
        <v>150.1151924583925</v>
      </c>
      <c r="T522" t="n">
        <v>13311.72753879586</v>
      </c>
      <c r="U522" t="n">
        <v>0</v>
      </c>
      <c r="V522" t="n">
        <v>0</v>
      </c>
      <c r="W522" t="inlineStr">
        <is>
          <t>CHILQUINTA</t>
        </is>
      </c>
      <c r="X522" t="n">
        <v>97.9853601904169</v>
      </c>
      <c r="Y522" t="n">
        <v>13.31172753879586</v>
      </c>
      <c r="Z522" t="n">
        <v>14709.09120308934</v>
      </c>
      <c r="AA522" t="n">
        <v>0</v>
      </c>
      <c r="AB522" t="n">
        <v>0</v>
      </c>
      <c r="AC522" t="n">
        <v>0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624.0222246456435</v>
      </c>
      <c r="N523" t="n">
        <v>0</v>
      </c>
      <c r="O523" t="inlineStr">
        <is>
          <t>3</t>
        </is>
      </c>
      <c r="P523" s="2" t="n">
        <v>44664.57056890046</v>
      </c>
      <c r="Q523" t="n">
        <v>31</v>
      </c>
      <c r="R523" t="inlineStr">
        <is>
          <t>LOS MAQUIS 220</t>
        </is>
      </c>
      <c r="S523" t="n">
        <v>118.6108700571315</v>
      </c>
      <c r="T523" t="n">
        <v>10846.39121425861</v>
      </c>
      <c r="U523" t="n">
        <v>0</v>
      </c>
      <c r="V523" t="n">
        <v>0</v>
      </c>
      <c r="W523" t="inlineStr">
        <is>
          <t>CHILQUINTA</t>
        </is>
      </c>
      <c r="X523" t="n">
        <v>101.0443870946757</v>
      </c>
      <c r="Y523" t="n">
        <v>10.84639121425861</v>
      </c>
      <c r="Z523" t="n">
        <v>11984.96266768907</v>
      </c>
      <c r="AA523" t="n">
        <v>0</v>
      </c>
      <c r="AB523" t="n">
        <v>0</v>
      </c>
      <c r="AC523" t="n">
        <v>0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2013/03_2_BS1A_BB_CHILQUINTA_Empresa Eléctrica Carén S.A.</t>
        </is>
      </c>
      <c r="K524" t="inlineStr">
        <is>
          <t>Mayaca 012</t>
        </is>
      </c>
      <c r="L524" t="inlineStr">
        <is>
          <t>-1</t>
        </is>
      </c>
      <c r="M524" t="n">
        <v>624.0222246456435</v>
      </c>
      <c r="N524" t="n">
        <v>0</v>
      </c>
      <c r="O524" t="inlineStr">
        <is>
          <t>3</t>
        </is>
      </c>
      <c r="P524" s="2" t="n">
        <v>44664.57056890046</v>
      </c>
      <c r="Q524" t="n">
        <v>13</v>
      </c>
      <c r="R524" t="inlineStr">
        <is>
          <t>MELIPILLA 220</t>
        </is>
      </c>
      <c r="S524" t="n">
        <v>16.30557506576532</v>
      </c>
      <c r="T524" t="n">
        <v>1415.167108499364</v>
      </c>
      <c r="U524" t="n">
        <v>0</v>
      </c>
      <c r="V524" t="n">
        <v>0</v>
      </c>
      <c r="W524" t="inlineStr">
        <is>
          <t>CHILQUINTA</t>
        </is>
      </c>
      <c r="X524" t="n">
        <v>95.90097592822033</v>
      </c>
      <c r="Y524" t="n">
        <v>1.415167108499364</v>
      </c>
      <c r="Z524" t="n">
        <v>1563.72056187775</v>
      </c>
      <c r="AA524" t="n">
        <v>0</v>
      </c>
      <c r="AB524" t="n">
        <v>0</v>
      </c>
      <c r="AC524" t="n">
        <v>0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2013/03_2_BS1A_BB_CHILQUINTA_Empresa Eléctrica Carén S.A.</t>
        </is>
      </c>
      <c r="K525" t="inlineStr">
        <is>
          <t>Mayaca 012</t>
        </is>
      </c>
      <c r="L525" t="inlineStr">
        <is>
          <t>-1</t>
        </is>
      </c>
      <c r="M525" t="n">
        <v>624.0222246456435</v>
      </c>
      <c r="N525" t="n">
        <v>0</v>
      </c>
      <c r="O525" t="inlineStr">
        <is>
          <t>3</t>
        </is>
      </c>
      <c r="P525" s="2" t="n">
        <v>44664.57056890046</v>
      </c>
      <c r="Q525" t="n">
        <v>5</v>
      </c>
      <c r="R525" t="inlineStr">
        <is>
          <t>NOGALES 220</t>
        </is>
      </c>
      <c r="S525" t="n">
        <v>269.0463907119253</v>
      </c>
      <c r="T525" t="n">
        <v>22215.76726482595</v>
      </c>
      <c r="U525" t="n">
        <v>0</v>
      </c>
      <c r="V525" t="n">
        <v>0</v>
      </c>
      <c r="W525" t="inlineStr">
        <is>
          <t>CHILQUINTA</t>
        </is>
      </c>
      <c r="X525" t="n">
        <v>91.24006111900725</v>
      </c>
      <c r="Y525" t="n">
        <v>22.21576726482596</v>
      </c>
      <c r="Z525" t="n">
        <v>24547.80913240437</v>
      </c>
      <c r="AA525" t="n">
        <v>0</v>
      </c>
      <c r="AB525" t="n">
        <v>0</v>
      </c>
      <c r="AC525" t="n">
        <v>0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2013/03_2_BS1A_BB_CHILQUINTA_Empresa Eléctrica Carén S.A.</t>
        </is>
      </c>
      <c r="K526" t="inlineStr">
        <is>
          <t>Mayaca 012</t>
        </is>
      </c>
      <c r="L526" t="inlineStr">
        <is>
          <t>-1</t>
        </is>
      </c>
      <c r="M526" t="n">
        <v>624.0222246456435</v>
      </c>
      <c r="N526" t="n">
        <v>0</v>
      </c>
      <c r="O526" t="inlineStr">
        <is>
          <t>3</t>
        </is>
      </c>
      <c r="P526" s="2" t="n">
        <v>44664.57056890046</v>
      </c>
      <c r="Q526" t="n">
        <v>11</v>
      </c>
      <c r="R526" t="inlineStr">
        <is>
          <t>QUILLOTA 220</t>
        </is>
      </c>
      <c r="S526" t="n">
        <v>239.4258993545675</v>
      </c>
      <c r="T526" t="n">
        <v>21231.51085339048</v>
      </c>
      <c r="U526" t="n">
        <v>0</v>
      </c>
      <c r="V526" t="n">
        <v>0</v>
      </c>
      <c r="W526" t="inlineStr">
        <is>
          <t>CHILQUINTA</t>
        </is>
      </c>
      <c r="X526" t="n">
        <v>97.98536019041691</v>
      </c>
      <c r="Y526" t="n">
        <v>21.23151085339048</v>
      </c>
      <c r="Z526" t="n">
        <v>23460.2329871718</v>
      </c>
      <c r="AA526" t="n">
        <v>0</v>
      </c>
      <c r="AB526" t="n">
        <v>0</v>
      </c>
      <c r="AC526" t="n">
        <v>0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692.3845960494355</v>
      </c>
      <c r="N527" t="n">
        <v>0</v>
      </c>
      <c r="O527" t="inlineStr">
        <is>
          <t>3</t>
        </is>
      </c>
      <c r="P527" s="2" t="n">
        <v>44664.57056890046</v>
      </c>
      <c r="Q527" t="n">
        <v>31</v>
      </c>
      <c r="R527" t="inlineStr">
        <is>
          <t>LOS MAQUIS 220</t>
        </is>
      </c>
      <c r="S527" t="n">
        <v>79.6922872527385</v>
      </c>
      <c r="T527" t="n">
        <v>7287.474781071346</v>
      </c>
      <c r="U527" t="n">
        <v>0</v>
      </c>
      <c r="V527" t="n">
        <v>0</v>
      </c>
      <c r="W527" t="inlineStr">
        <is>
          <t>CHILQUINTA</t>
        </is>
      </c>
      <c r="X527" t="n">
        <v>101.0443870946757</v>
      </c>
      <c r="Y527" t="n">
        <v>7.287474781071347</v>
      </c>
      <c r="Z527" t="n">
        <v>8052.458321625797</v>
      </c>
      <c r="AA527" t="n">
        <v>0</v>
      </c>
      <c r="AB527" t="n">
        <v>0</v>
      </c>
      <c r="AC527" t="n">
        <v>0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2013/03_2_BS1A_BB_CHILQUINTA_Empresa Eléctrica Carén S.A.</t>
        </is>
      </c>
      <c r="K528" t="inlineStr">
        <is>
          <t>Miraflores 012</t>
        </is>
      </c>
      <c r="L528" t="inlineStr">
        <is>
          <t>-1</t>
        </is>
      </c>
      <c r="M528" t="n">
        <v>692.3845960494355</v>
      </c>
      <c r="N528" t="n">
        <v>0</v>
      </c>
      <c r="O528" t="inlineStr">
        <is>
          <t>3</t>
        </is>
      </c>
      <c r="P528" s="2" t="n">
        <v>44664.57056890046</v>
      </c>
      <c r="Q528" t="n">
        <v>13</v>
      </c>
      <c r="R528" t="inlineStr">
        <is>
          <t>MELIPILLA 220</t>
        </is>
      </c>
      <c r="S528" t="n">
        <v>51.26159005221461</v>
      </c>
      <c r="T528" t="n">
        <v>4449.013044843959</v>
      </c>
      <c r="U528" t="n">
        <v>0</v>
      </c>
      <c r="V528" t="n">
        <v>0</v>
      </c>
      <c r="W528" t="inlineStr">
        <is>
          <t>CHILQUINTA</t>
        </is>
      </c>
      <c r="X528" t="n">
        <v>95.90097592822035</v>
      </c>
      <c r="Y528" t="n">
        <v>4.449013044843959</v>
      </c>
      <c r="Z528" t="n">
        <v>4916.036513639733</v>
      </c>
      <c r="AA528" t="n">
        <v>0</v>
      </c>
      <c r="AB528" t="n">
        <v>0</v>
      </c>
      <c r="AC528" t="n">
        <v>0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2013/03_2_BS1A_BB_CHILQUINTA_Empresa Eléctrica Carén S.A.</t>
        </is>
      </c>
      <c r="K529" t="inlineStr">
        <is>
          <t>Miraflores 012</t>
        </is>
      </c>
      <c r="L529" t="inlineStr">
        <is>
          <t>-1</t>
        </is>
      </c>
      <c r="M529" t="n">
        <v>692.3845960494355</v>
      </c>
      <c r="N529" t="n">
        <v>0</v>
      </c>
      <c r="O529" t="inlineStr">
        <is>
          <t>3</t>
        </is>
      </c>
      <c r="P529" s="2" t="n">
        <v>44664.57056890046</v>
      </c>
      <c r="Q529" t="n">
        <v>5</v>
      </c>
      <c r="R529" t="inlineStr">
        <is>
          <t>NOGALES 220</t>
        </is>
      </c>
      <c r="S529" t="n">
        <v>389.1806574473618</v>
      </c>
      <c r="T529" t="n">
        <v>32135.52460950861</v>
      </c>
      <c r="U529" t="n">
        <v>0</v>
      </c>
      <c r="V529" t="n">
        <v>0</v>
      </c>
      <c r="W529" t="inlineStr">
        <is>
          <t>CHILQUINTA</t>
        </is>
      </c>
      <c r="X529" t="n">
        <v>91.24006111900725</v>
      </c>
      <c r="Y529" t="n">
        <v>32.13552460950861</v>
      </c>
      <c r="Z529" t="n">
        <v>35508.86697183271</v>
      </c>
      <c r="AA529" t="n">
        <v>0</v>
      </c>
      <c r="AB529" t="n">
        <v>0</v>
      </c>
      <c r="AC529" t="n">
        <v>0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2013/03_2_BS1A_BB_CHILQUINTA_Empresa Eléctrica Carén S.A.</t>
        </is>
      </c>
      <c r="K530" t="inlineStr">
        <is>
          <t>Miraflores 012</t>
        </is>
      </c>
      <c r="L530" t="inlineStr">
        <is>
          <t>-1</t>
        </is>
      </c>
      <c r="M530" t="n">
        <v>692.3845960494355</v>
      </c>
      <c r="N530" t="n">
        <v>0</v>
      </c>
      <c r="O530" t="inlineStr">
        <is>
          <t>3</t>
        </is>
      </c>
      <c r="P530" s="2" t="n">
        <v>44664.57056890046</v>
      </c>
      <c r="Q530" t="n">
        <v>11</v>
      </c>
      <c r="R530" t="inlineStr">
        <is>
          <t>QUILLOTA 220</t>
        </is>
      </c>
      <c r="S530" t="n">
        <v>193.7381959342055</v>
      </c>
      <c r="T530" t="n">
        <v>17180.0737546855</v>
      </c>
      <c r="U530" t="n">
        <v>0</v>
      </c>
      <c r="V530" t="n">
        <v>0</v>
      </c>
      <c r="W530" t="inlineStr">
        <is>
          <t>CHILQUINTA</t>
        </is>
      </c>
      <c r="X530" t="n">
        <v>97.98536019041688</v>
      </c>
      <c r="Y530" t="n">
        <v>17.1800737546855</v>
      </c>
      <c r="Z530" t="n">
        <v>18983.50691125469</v>
      </c>
      <c r="AA530" t="n">
        <v>0</v>
      </c>
      <c r="AB530" t="n">
        <v>0</v>
      </c>
      <c r="AC530" t="n">
        <v>0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2013/03_2_BS1A_BB_CHILQUINTA_Empresa Eléctrica Carén S.A.</t>
        </is>
      </c>
      <c r="K531" t="inlineStr">
        <is>
          <t>Panquehue 012</t>
        </is>
      </c>
      <c r="L531" t="inlineStr">
        <is>
          <t>-1</t>
        </is>
      </c>
      <c r="M531" t="n">
        <v>158.246554086705</v>
      </c>
      <c r="N531" t="n">
        <v>0</v>
      </c>
      <c r="O531" t="inlineStr">
        <is>
          <t>3</t>
        </is>
      </c>
      <c r="P531" s="2" t="n">
        <v>44664.57056890046</v>
      </c>
      <c r="Q531" t="n">
        <v>31</v>
      </c>
      <c r="R531" t="inlineStr">
        <is>
          <t>LOS MAQUIS 220</t>
        </is>
      </c>
      <c r="S531" t="n">
        <v>93.29930918407128</v>
      </c>
      <c r="T531" t="n">
        <v>8531.77121913932</v>
      </c>
      <c r="U531" t="n">
        <v>0</v>
      </c>
      <c r="V531" t="n">
        <v>0</v>
      </c>
      <c r="W531" t="inlineStr">
        <is>
          <t>CHILQUINTA</t>
        </is>
      </c>
      <c r="X531" t="n">
        <v>101.0443870946757</v>
      </c>
      <c r="Y531" t="n">
        <v>8.531771219139321</v>
      </c>
      <c r="Z531" t="n">
        <v>9427.371512861127</v>
      </c>
      <c r="AA531" t="n">
        <v>0</v>
      </c>
      <c r="AB531" t="n">
        <v>0</v>
      </c>
      <c r="AC531" t="n">
        <v>0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158.246554086705</v>
      </c>
      <c r="N532" t="n">
        <v>0</v>
      </c>
      <c r="O532" t="inlineStr">
        <is>
          <t>3</t>
        </is>
      </c>
      <c r="P532" s="2" t="n">
        <v>44664.57056890046</v>
      </c>
      <c r="Q532" t="n">
        <v>13</v>
      </c>
      <c r="R532" t="inlineStr">
        <is>
          <t>MELIPILLA 220</t>
        </is>
      </c>
      <c r="S532" t="n">
        <v>1.896800839020595</v>
      </c>
      <c r="T532" t="n">
        <v>164.6240717012057</v>
      </c>
      <c r="U532" t="n">
        <v>0</v>
      </c>
      <c r="V532" t="n">
        <v>0</v>
      </c>
      <c r="W532" t="inlineStr">
        <is>
          <t>CHILQUINTA</t>
        </is>
      </c>
      <c r="X532" t="n">
        <v>95.90097592822032</v>
      </c>
      <c r="Y532" t="n">
        <v>0.1646240717012057</v>
      </c>
      <c r="Z532" t="n">
        <v>181.9050516035422</v>
      </c>
      <c r="AA532" t="n">
        <v>0</v>
      </c>
      <c r="AB532" t="n">
        <v>0</v>
      </c>
      <c r="AC532" t="n">
        <v>0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2013/03_2_BS1A_BB_CHILQUINTA_Empresa Eléctrica Carén S.A.</t>
        </is>
      </c>
      <c r="K533" t="inlineStr">
        <is>
          <t>Panquehue 012</t>
        </is>
      </c>
      <c r="L533" t="inlineStr">
        <is>
          <t>-1</t>
        </is>
      </c>
      <c r="M533" t="n">
        <v>158.246554086705</v>
      </c>
      <c r="N533" t="n">
        <v>0</v>
      </c>
      <c r="O533" t="inlineStr">
        <is>
          <t>3</t>
        </is>
      </c>
      <c r="P533" s="2" t="n">
        <v>44664.57056890046</v>
      </c>
      <c r="Q533" t="n">
        <v>5</v>
      </c>
      <c r="R533" t="inlineStr">
        <is>
          <t>NOGALES 220</t>
        </is>
      </c>
      <c r="S533" t="n">
        <v>35.6307521316923</v>
      </c>
      <c r="T533" t="n">
        <v>2942.111562001682</v>
      </c>
      <c r="U533" t="n">
        <v>0</v>
      </c>
      <c r="V533" t="n">
        <v>0</v>
      </c>
      <c r="W533" t="inlineStr">
        <is>
          <t>CHILQUINTA</t>
        </is>
      </c>
      <c r="X533" t="n">
        <v>91.24006111900725</v>
      </c>
      <c r="Y533" t="n">
        <v>2.942111562001682</v>
      </c>
      <c r="Z533" t="n">
        <v>3250.952002211804</v>
      </c>
      <c r="AA533" t="n">
        <v>0</v>
      </c>
      <c r="AB533" t="n">
        <v>0</v>
      </c>
      <c r="AC533" t="n">
        <v>0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2013/03_2_BS1A_BB_CHILQUINTA_Empresa Eléctrica Carén S.A.</t>
        </is>
      </c>
      <c r="K534" t="inlineStr">
        <is>
          <t>Panquehue 012</t>
        </is>
      </c>
      <c r="L534" t="inlineStr">
        <is>
          <t>-1</t>
        </is>
      </c>
      <c r="M534" t="n">
        <v>158.246554086705</v>
      </c>
      <c r="N534" t="n">
        <v>0</v>
      </c>
      <c r="O534" t="inlineStr">
        <is>
          <t>3</t>
        </is>
      </c>
      <c r="P534" s="2" t="n">
        <v>44664.57056890046</v>
      </c>
      <c r="Q534" t="n">
        <v>11</v>
      </c>
      <c r="R534" t="inlineStr">
        <is>
          <t>QUILLOTA 220</t>
        </is>
      </c>
      <c r="S534" t="n">
        <v>32.33086886952436</v>
      </c>
      <c r="T534" t="n">
        <v>2866.996407461781</v>
      </c>
      <c r="U534" t="n">
        <v>0</v>
      </c>
      <c r="V534" t="n">
        <v>0</v>
      </c>
      <c r="W534" t="inlineStr">
        <is>
          <t>CHILQUINTA</t>
        </is>
      </c>
      <c r="X534" t="n">
        <v>97.98536019041691</v>
      </c>
      <c r="Y534" t="n">
        <v>2.866996407461781</v>
      </c>
      <c r="Z534" t="n">
        <v>3167.951831449482</v>
      </c>
      <c r="AA534" t="n">
        <v>0</v>
      </c>
      <c r="AB534" t="n">
        <v>0</v>
      </c>
      <c r="AC534" t="n">
        <v>0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2013/03_2_BS1A_BB_CHILQUINTA_Empresa Eléctrica Carén S.A.</t>
        </is>
      </c>
      <c r="K535" t="inlineStr">
        <is>
          <t>Peñablanca 012</t>
        </is>
      </c>
      <c r="L535" t="inlineStr">
        <is>
          <t>-1</t>
        </is>
      </c>
      <c r="M535" t="n">
        <v>724.1924557828896</v>
      </c>
      <c r="N535" t="n">
        <v>0</v>
      </c>
      <c r="O535" t="inlineStr">
        <is>
          <t>3</t>
        </is>
      </c>
      <c r="P535" s="2" t="n">
        <v>44664.57056890046</v>
      </c>
      <c r="Q535" t="n">
        <v>31</v>
      </c>
      <c r="R535" t="inlineStr">
        <is>
          <t>LOS MAQUIS 220</t>
        </is>
      </c>
      <c r="S535" t="n">
        <v>118.9677785325014</v>
      </c>
      <c r="T535" t="n">
        <v>10879.0287705777</v>
      </c>
      <c r="U535" t="n">
        <v>0</v>
      </c>
      <c r="V535" t="n">
        <v>0</v>
      </c>
      <c r="W535" t="inlineStr">
        <is>
          <t>CHILQUINTA</t>
        </is>
      </c>
      <c r="X535" t="n">
        <v>101.0443870946757</v>
      </c>
      <c r="Y535" t="n">
        <v>10.8790287705777</v>
      </c>
      <c r="Z535" t="n">
        <v>12021.02626583172</v>
      </c>
      <c r="AA535" t="n">
        <v>0</v>
      </c>
      <c r="AB535" t="n">
        <v>0</v>
      </c>
      <c r="AC535" t="n">
        <v>0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724.1924557828896</v>
      </c>
      <c r="N536" t="n">
        <v>0</v>
      </c>
      <c r="O536" t="inlineStr">
        <is>
          <t>3</t>
        </is>
      </c>
      <c r="P536" s="2" t="n">
        <v>44664.57056890046</v>
      </c>
      <c r="Q536" t="n">
        <v>13</v>
      </c>
      <c r="R536" t="inlineStr">
        <is>
          <t>MELIPILLA 220</t>
        </is>
      </c>
      <c r="S536" t="n">
        <v>27.36299138508144</v>
      </c>
      <c r="T536" t="n">
        <v>2374.844508221041</v>
      </c>
      <c r="U536" t="n">
        <v>0</v>
      </c>
      <c r="V536" t="n">
        <v>0</v>
      </c>
      <c r="W536" t="inlineStr">
        <is>
          <t>CHILQUINTA</t>
        </is>
      </c>
      <c r="X536" t="n">
        <v>95.90097592822032</v>
      </c>
      <c r="Y536" t="n">
        <v>2.37484450822104</v>
      </c>
      <c r="Z536" t="n">
        <v>2624.137578144796</v>
      </c>
      <c r="AA536" t="n">
        <v>0</v>
      </c>
      <c r="AB536" t="n">
        <v>0</v>
      </c>
      <c r="AC536" t="n">
        <v>0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2013/03_2_BS1A_BB_CHILQUINTA_Empresa Eléctrica Carén S.A.</t>
        </is>
      </c>
      <c r="K537" t="inlineStr">
        <is>
          <t>Peñablanca 012</t>
        </is>
      </c>
      <c r="L537" t="inlineStr">
        <is>
          <t>-1</t>
        </is>
      </c>
      <c r="M537" t="n">
        <v>724.1924557828896</v>
      </c>
      <c r="N537" t="n">
        <v>0</v>
      </c>
      <c r="O537" t="inlineStr">
        <is>
          <t>3</t>
        </is>
      </c>
      <c r="P537" s="2" t="n">
        <v>44664.57056890046</v>
      </c>
      <c r="Q537" t="n">
        <v>5</v>
      </c>
      <c r="R537" t="inlineStr">
        <is>
          <t>NOGALES 220</t>
        </is>
      </c>
      <c r="S537" t="n">
        <v>337.4811050182828</v>
      </c>
      <c r="T537" t="n">
        <v>27866.5759667823</v>
      </c>
      <c r="U537" t="n">
        <v>0</v>
      </c>
      <c r="V537" t="n">
        <v>0</v>
      </c>
      <c r="W537" t="inlineStr">
        <is>
          <t>CHILQUINTA</t>
        </is>
      </c>
      <c r="X537" t="n">
        <v>91.24006111900725</v>
      </c>
      <c r="Y537" t="n">
        <v>27.8665759667823</v>
      </c>
      <c r="Z537" t="n">
        <v>30791.79664837823</v>
      </c>
      <c r="AA537" t="n">
        <v>0</v>
      </c>
      <c r="AB537" t="n">
        <v>0</v>
      </c>
      <c r="AC537" t="n">
        <v>0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2013/03_2_BS1A_BB_CHILQUINTA_Empresa Eléctrica Carén S.A.</t>
        </is>
      </c>
      <c r="K538" t="inlineStr">
        <is>
          <t>Peñablanca 012</t>
        </is>
      </c>
      <c r="L538" t="inlineStr">
        <is>
          <t>-1</t>
        </is>
      </c>
      <c r="M538" t="n">
        <v>724.1924557828896</v>
      </c>
      <c r="N538" t="n">
        <v>0</v>
      </c>
      <c r="O538" t="inlineStr">
        <is>
          <t>3</t>
        </is>
      </c>
      <c r="P538" s="2" t="n">
        <v>44664.57056890046</v>
      </c>
      <c r="Q538" t="n">
        <v>11</v>
      </c>
      <c r="R538" t="inlineStr">
        <is>
          <t>QUILLOTA 220</t>
        </is>
      </c>
      <c r="S538" t="n">
        <v>262.8558714323639</v>
      </c>
      <c r="T538" t="n">
        <v>23309.20465262182</v>
      </c>
      <c r="U538" t="n">
        <v>0</v>
      </c>
      <c r="V538" t="n">
        <v>0</v>
      </c>
      <c r="W538" t="inlineStr">
        <is>
          <t>CHILQUINTA</t>
        </is>
      </c>
      <c r="X538" t="n">
        <v>97.98536019041693</v>
      </c>
      <c r="Y538" t="n">
        <v>23.30920465262182</v>
      </c>
      <c r="Z538" t="n">
        <v>25756.0272404661</v>
      </c>
      <c r="AA538" t="n">
        <v>0</v>
      </c>
      <c r="AB538" t="n">
        <v>0</v>
      </c>
      <c r="AC538" t="n">
        <v>0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2013/03_2_BS1A_BB_CHILQUINTA_Empresa Eléctrica Carén S.A.</t>
        </is>
      </c>
      <c r="K539" t="inlineStr">
        <is>
          <t>Placeres 012</t>
        </is>
      </c>
      <c r="L539" t="inlineStr">
        <is>
          <t>-1</t>
        </is>
      </c>
      <c r="M539" t="n">
        <v>836.7929653111214</v>
      </c>
      <c r="N539" t="n">
        <v>0</v>
      </c>
      <c r="O539" t="inlineStr">
        <is>
          <t>3</t>
        </is>
      </c>
      <c r="P539" s="2" t="n">
        <v>44664.57056890046</v>
      </c>
      <c r="Q539" t="n">
        <v>31</v>
      </c>
      <c r="R539" t="inlineStr">
        <is>
          <t>LOS MAQUIS 220</t>
        </is>
      </c>
      <c r="S539" t="n">
        <v>114.0245777577815</v>
      </c>
      <c r="T539" t="n">
        <v>10426.99693380412</v>
      </c>
      <c r="U539" t="n">
        <v>0</v>
      </c>
      <c r="V539" t="n">
        <v>0</v>
      </c>
      <c r="W539" t="inlineStr">
        <is>
          <t>CHILQUINTA</t>
        </is>
      </c>
      <c r="X539" t="n">
        <v>101.0443870946757</v>
      </c>
      <c r="Y539" t="n">
        <v>10.42699693380412</v>
      </c>
      <c r="Z539" t="n">
        <v>11521.54357326422</v>
      </c>
      <c r="AA539" t="n">
        <v>0</v>
      </c>
      <c r="AB539" t="n">
        <v>0</v>
      </c>
      <c r="AC539" t="n">
        <v>0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836.7929653111214</v>
      </c>
      <c r="N540" t="n">
        <v>0</v>
      </c>
      <c r="O540" t="inlineStr">
        <is>
          <t>3</t>
        </is>
      </c>
      <c r="P540" s="2" t="n">
        <v>44664.57056890046</v>
      </c>
      <c r="Q540" t="n">
        <v>13</v>
      </c>
      <c r="R540" t="inlineStr">
        <is>
          <t>MELIPILLA 220</t>
        </is>
      </c>
      <c r="S540" t="n">
        <v>153.6466666741</v>
      </c>
      <c r="T540" t="n">
        <v>13335.05308035856</v>
      </c>
      <c r="U540" t="n">
        <v>0</v>
      </c>
      <c r="V540" t="n">
        <v>0</v>
      </c>
      <c r="W540" t="inlineStr">
        <is>
          <t>CHILQUINTA</t>
        </is>
      </c>
      <c r="X540" t="n">
        <v>95.90097592822033</v>
      </c>
      <c r="Y540" t="n">
        <v>13.33505308035856</v>
      </c>
      <c r="Z540" t="n">
        <v>14734.86528216416</v>
      </c>
      <c r="AA540" t="n">
        <v>0</v>
      </c>
      <c r="AB540" t="n">
        <v>0</v>
      </c>
      <c r="AC540" t="n">
        <v>0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2013/03_2_BS1A_BB_CHILQUINTA_Empresa Eléctrica Carén S.A.</t>
        </is>
      </c>
      <c r="K541" t="inlineStr">
        <is>
          <t>Placeres 012</t>
        </is>
      </c>
      <c r="L541" t="inlineStr">
        <is>
          <t>-1</t>
        </is>
      </c>
      <c r="M541" t="n">
        <v>836.7929653111214</v>
      </c>
      <c r="N541" t="n">
        <v>0</v>
      </c>
      <c r="O541" t="inlineStr">
        <is>
          <t>3</t>
        </is>
      </c>
      <c r="P541" s="2" t="n">
        <v>44664.57056890046</v>
      </c>
      <c r="Q541" t="n">
        <v>5</v>
      </c>
      <c r="R541" t="inlineStr">
        <is>
          <t>NOGALES 220</t>
        </is>
      </c>
      <c r="S541" t="n">
        <v>344.7106310507714</v>
      </c>
      <c r="T541" t="n">
        <v>28463.53423612676</v>
      </c>
      <c r="U541" t="n">
        <v>0</v>
      </c>
      <c r="V541" t="n">
        <v>0</v>
      </c>
      <c r="W541" t="inlineStr">
        <is>
          <t>CHILQUINTA</t>
        </is>
      </c>
      <c r="X541" t="n">
        <v>91.24006111900724</v>
      </c>
      <c r="Y541" t="n">
        <v>28.46353423612676</v>
      </c>
      <c r="Z541" t="n">
        <v>31451.41904544394</v>
      </c>
      <c r="AA541" t="n">
        <v>0</v>
      </c>
      <c r="AB541" t="n">
        <v>0</v>
      </c>
      <c r="AC541" t="n">
        <v>0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2013/03_2_BS1A_BB_CHILQUINTA_Empresa Eléctrica Carén S.A.</t>
        </is>
      </c>
      <c r="K542" t="inlineStr">
        <is>
          <t>Placeres 012</t>
        </is>
      </c>
      <c r="L542" t="inlineStr">
        <is>
          <t>-1</t>
        </is>
      </c>
      <c r="M542" t="n">
        <v>836.7929653111214</v>
      </c>
      <c r="N542" t="n">
        <v>0</v>
      </c>
      <c r="O542" t="inlineStr">
        <is>
          <t>3</t>
        </is>
      </c>
      <c r="P542" s="2" t="n">
        <v>44664.57056890046</v>
      </c>
      <c r="Q542" t="n">
        <v>11</v>
      </c>
      <c r="R542" t="inlineStr">
        <is>
          <t>QUILLOTA 220</t>
        </is>
      </c>
      <c r="S542" t="n">
        <v>250.3809337628464</v>
      </c>
      <c r="T542" t="n">
        <v>22202.96771150671</v>
      </c>
      <c r="U542" t="n">
        <v>0</v>
      </c>
      <c r="V542" t="n">
        <v>0</v>
      </c>
      <c r="W542" t="inlineStr">
        <is>
          <t>CHILQUINTA</t>
        </is>
      </c>
      <c r="X542" t="n">
        <v>97.9853601904169</v>
      </c>
      <c r="Y542" t="n">
        <v>22.2029677115067</v>
      </c>
      <c r="Z542" t="n">
        <v>24533.66597956542</v>
      </c>
      <c r="AA542" t="n">
        <v>0</v>
      </c>
      <c r="AB542" t="n">
        <v>0</v>
      </c>
      <c r="AC542" t="n">
        <v>0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2013/03_2_BS1A_BB_CHILQUINTA_Empresa Eléctrica Carén S.A.</t>
        </is>
      </c>
      <c r="K543" t="inlineStr">
        <is>
          <t>Placilla SIC2 012</t>
        </is>
      </c>
      <c r="L543" t="inlineStr">
        <is>
          <t>-1</t>
        </is>
      </c>
      <c r="M543" t="n">
        <v>444.7743985351446</v>
      </c>
      <c r="N543" t="n">
        <v>0</v>
      </c>
      <c r="O543" t="inlineStr">
        <is>
          <t>3</t>
        </is>
      </c>
      <c r="P543" s="2" t="n">
        <v>44664.57056890046</v>
      </c>
      <c r="Q543" t="n">
        <v>31</v>
      </c>
      <c r="R543" t="inlineStr">
        <is>
          <t>LOS MAQUIS 220</t>
        </is>
      </c>
      <c r="S543" t="n">
        <v>60.27445471755833</v>
      </c>
      <c r="T543" t="n">
        <v>5511.807777633326</v>
      </c>
      <c r="U543" t="n">
        <v>0</v>
      </c>
      <c r="V543" t="n">
        <v>0</v>
      </c>
      <c r="W543" t="inlineStr">
        <is>
          <t>CHILQUINTA</t>
        </is>
      </c>
      <c r="X543" t="n">
        <v>101.0443870946757</v>
      </c>
      <c r="Y543" t="n">
        <v>5.511807777633325</v>
      </c>
      <c r="Z543" t="n">
        <v>6090.395334401464</v>
      </c>
      <c r="AA543" t="n">
        <v>0</v>
      </c>
      <c r="AB543" t="n">
        <v>0</v>
      </c>
      <c r="AC543" t="n">
        <v>0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444.7743985351446</v>
      </c>
      <c r="N544" t="n">
        <v>0</v>
      </c>
      <c r="O544" t="inlineStr">
        <is>
          <t>3</t>
        </is>
      </c>
      <c r="P544" s="2" t="n">
        <v>44664.57056890046</v>
      </c>
      <c r="Q544" t="n">
        <v>13</v>
      </c>
      <c r="R544" t="inlineStr">
        <is>
          <t>MELIPILLA 220</t>
        </is>
      </c>
      <c r="S544" t="n">
        <v>71.7400344503625</v>
      </c>
      <c r="T544" t="n">
        <v>6226.34508180709</v>
      </c>
      <c r="U544" t="n">
        <v>0</v>
      </c>
      <c r="V544" t="n">
        <v>0</v>
      </c>
      <c r="W544" t="inlineStr">
        <is>
          <t>CHILQUINTA</t>
        </is>
      </c>
      <c r="X544" t="n">
        <v>95.90097592822032</v>
      </c>
      <c r="Y544" t="n">
        <v>6.226345081807089</v>
      </c>
      <c r="Z544" t="n">
        <v>6879.939316913911</v>
      </c>
      <c r="AA544" t="n">
        <v>0</v>
      </c>
      <c r="AB544" t="n">
        <v>0</v>
      </c>
      <c r="AC544" t="n">
        <v>0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2013/03_2_BS1A_BB_CHILQUINTA_Empresa Eléctrica Carén S.A.</t>
        </is>
      </c>
      <c r="K545" t="inlineStr">
        <is>
          <t>Placilla SIC2 012</t>
        </is>
      </c>
      <c r="L545" t="inlineStr">
        <is>
          <t>-1</t>
        </is>
      </c>
      <c r="M545" t="n">
        <v>444.7743985351446</v>
      </c>
      <c r="N545" t="n">
        <v>0</v>
      </c>
      <c r="O545" t="inlineStr">
        <is>
          <t>3</t>
        </is>
      </c>
      <c r="P545" s="2" t="n">
        <v>44664.57056890046</v>
      </c>
      <c r="Q545" t="n">
        <v>5</v>
      </c>
      <c r="R545" t="inlineStr">
        <is>
          <t>NOGALES 220</t>
        </is>
      </c>
      <c r="S545" t="n">
        <v>188.7822616010734</v>
      </c>
      <c r="T545" t="n">
        <v>15588.17710343305</v>
      </c>
      <c r="U545" t="n">
        <v>0</v>
      </c>
      <c r="V545" t="n">
        <v>0</v>
      </c>
      <c r="W545" t="inlineStr">
        <is>
          <t>CHILQUINTA</t>
        </is>
      </c>
      <c r="X545" t="n">
        <v>91.24006111900727</v>
      </c>
      <c r="Y545" t="n">
        <v>15.58817710343305</v>
      </c>
      <c r="Z545" t="n">
        <v>17224.50508666635</v>
      </c>
      <c r="AA545" t="n">
        <v>0</v>
      </c>
      <c r="AB545" t="n">
        <v>0</v>
      </c>
      <c r="AC545" t="n">
        <v>0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2013/03_2_BS1A_BB_CHILQUINTA_Empresa Eléctrica Carén S.A.</t>
        </is>
      </c>
      <c r="K546" t="inlineStr">
        <is>
          <t>Placilla SIC2 012</t>
        </is>
      </c>
      <c r="L546" t="inlineStr">
        <is>
          <t>-1</t>
        </is>
      </c>
      <c r="M546" t="n">
        <v>444.7743985351446</v>
      </c>
      <c r="N546" t="n">
        <v>0</v>
      </c>
      <c r="O546" t="inlineStr">
        <is>
          <t>3</t>
        </is>
      </c>
      <c r="P546" s="2" t="n">
        <v>44664.57056890046</v>
      </c>
      <c r="Q546" t="n">
        <v>11</v>
      </c>
      <c r="R546" t="inlineStr">
        <is>
          <t>QUILLOTA 220</t>
        </is>
      </c>
      <c r="S546" t="n">
        <v>137.7812075411419</v>
      </c>
      <c r="T546" t="n">
        <v>12217.98982979239</v>
      </c>
      <c r="U546" t="n">
        <v>0</v>
      </c>
      <c r="V546" t="n">
        <v>0</v>
      </c>
      <c r="W546" t="inlineStr">
        <is>
          <t>CHILQUINTA</t>
        </is>
      </c>
      <c r="X546" t="n">
        <v>97.98536019041691</v>
      </c>
      <c r="Y546" t="n">
        <v>12.21798982979239</v>
      </c>
      <c r="Z546" t="n">
        <v>13500.54124838938</v>
      </c>
      <c r="AA546" t="n">
        <v>0</v>
      </c>
      <c r="AB546" t="n">
        <v>0</v>
      </c>
      <c r="AC546" t="n">
        <v>0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2013/03_2_BS1A_BB_CHILQUINTA_Empresa Eléctrica Carén S.A.</t>
        </is>
      </c>
      <c r="K547" t="inlineStr">
        <is>
          <t>Playa Ancha 13.8</t>
        </is>
      </c>
      <c r="L547" t="inlineStr">
        <is>
          <t>-1</t>
        </is>
      </c>
      <c r="M547" t="n">
        <v>614.1435007500262</v>
      </c>
      <c r="N547" t="n">
        <v>0</v>
      </c>
      <c r="O547" t="inlineStr">
        <is>
          <t>3</t>
        </is>
      </c>
      <c r="P547" s="2" t="n">
        <v>44664.57056890046</v>
      </c>
      <c r="Q547" t="n">
        <v>31</v>
      </c>
      <c r="R547" t="inlineStr">
        <is>
          <t>LOS MAQUIS 220</t>
        </is>
      </c>
      <c r="S547" t="n">
        <v>27.95635956187118</v>
      </c>
      <c r="T547" t="n">
        <v>2556.474061681523</v>
      </c>
      <c r="U547" t="n">
        <v>0</v>
      </c>
      <c r="V547" t="n">
        <v>0</v>
      </c>
      <c r="W547" t="inlineStr">
        <is>
          <t>CHILQUINTA</t>
        </is>
      </c>
      <c r="X547" t="n">
        <v>101.0443870946757</v>
      </c>
      <c r="Y547" t="n">
        <v>2.556474061681523</v>
      </c>
      <c r="Z547" t="n">
        <v>2824.833217327649</v>
      </c>
      <c r="AA547" t="n">
        <v>0</v>
      </c>
      <c r="AB547" t="n">
        <v>0</v>
      </c>
      <c r="AC547" t="n">
        <v>0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614.1435007500262</v>
      </c>
      <c r="N548" t="n">
        <v>0</v>
      </c>
      <c r="O548" t="inlineStr">
        <is>
          <t>3</t>
        </is>
      </c>
      <c r="P548" s="2" t="n">
        <v>44664.57056890046</v>
      </c>
      <c r="Q548" t="n">
        <v>13</v>
      </c>
      <c r="R548" t="inlineStr">
        <is>
          <t>MELIPILLA 220</t>
        </is>
      </c>
      <c r="S548" t="n">
        <v>449.34083289398</v>
      </c>
      <c r="T548" t="n">
        <v>38998.46308103351</v>
      </c>
      <c r="U548" t="n">
        <v>0</v>
      </c>
      <c r="V548" t="n">
        <v>0</v>
      </c>
      <c r="W548" t="inlineStr">
        <is>
          <t>CHILQUINTA</t>
        </is>
      </c>
      <c r="X548" t="n">
        <v>95.90097592822032</v>
      </c>
      <c r="Y548" t="n">
        <v>38.99846308103351</v>
      </c>
      <c r="Z548" t="n">
        <v>43092.22439893205</v>
      </c>
      <c r="AA548" t="n">
        <v>0</v>
      </c>
      <c r="AB548" t="n">
        <v>0</v>
      </c>
      <c r="AC548" t="n">
        <v>0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2013/03_2_BS1A_BB_CHILQUINTA_Empresa Eléctrica Carén S.A.</t>
        </is>
      </c>
      <c r="K549" t="inlineStr">
        <is>
          <t>Playa Ancha 13.8</t>
        </is>
      </c>
      <c r="L549" t="inlineStr">
        <is>
          <t>-1</t>
        </is>
      </c>
      <c r="M549" t="n">
        <v>614.1435007500262</v>
      </c>
      <c r="N549" t="n">
        <v>0</v>
      </c>
      <c r="O549" t="inlineStr">
        <is>
          <t>3</t>
        </is>
      </c>
      <c r="P549" s="2" t="n">
        <v>44664.57056890046</v>
      </c>
      <c r="Q549" t="n">
        <v>5</v>
      </c>
      <c r="R549" t="inlineStr">
        <is>
          <t>NOGALES 220</t>
        </is>
      </c>
      <c r="S549" t="n">
        <v>89.90732019784424</v>
      </c>
      <c r="T549" t="n">
        <v>7423.850197857204</v>
      </c>
      <c r="U549" t="n">
        <v>0</v>
      </c>
      <c r="V549" t="n">
        <v>0</v>
      </c>
      <c r="W549" t="inlineStr">
        <is>
          <t>CHILQUINTA</t>
        </is>
      </c>
      <c r="X549" t="n">
        <v>91.24006111900724</v>
      </c>
      <c r="Y549" t="n">
        <v>7.423850197857203</v>
      </c>
      <c r="Z549" t="n">
        <v>8203.149389897462</v>
      </c>
      <c r="AA549" t="n">
        <v>0</v>
      </c>
      <c r="AB549" t="n">
        <v>0</v>
      </c>
      <c r="AC549" t="n">
        <v>0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2013/03_2_BS1A_BB_CHILQUINTA_Empresa Eléctrica Carén S.A.</t>
        </is>
      </c>
      <c r="K550" t="inlineStr">
        <is>
          <t>Playa Ancha 13.8</t>
        </is>
      </c>
      <c r="L550" t="inlineStr">
        <is>
          <t>-1</t>
        </is>
      </c>
      <c r="M550" t="n">
        <v>614.1435007500262</v>
      </c>
      <c r="N550" t="n">
        <v>0</v>
      </c>
      <c r="O550" t="inlineStr">
        <is>
          <t>3</t>
        </is>
      </c>
      <c r="P550" s="2" t="n">
        <v>44664.57056890046</v>
      </c>
      <c r="Q550" t="n">
        <v>11</v>
      </c>
      <c r="R550" t="inlineStr">
        <is>
          <t>QUILLOTA 220</t>
        </is>
      </c>
      <c r="S550" t="n">
        <v>65.99891274789665</v>
      </c>
      <c r="T550" t="n">
        <v>5852.56915018959</v>
      </c>
      <c r="U550" t="n">
        <v>0</v>
      </c>
      <c r="V550" t="n">
        <v>0</v>
      </c>
      <c r="W550" t="inlineStr">
        <is>
          <t>CHILQUINTA</t>
        </is>
      </c>
      <c r="X550" t="n">
        <v>97.9853601904169</v>
      </c>
      <c r="Y550" t="n">
        <v>5.852569150189589</v>
      </c>
      <c r="Z550" t="n">
        <v>6466.927237778552</v>
      </c>
      <c r="AA550" t="n">
        <v>0</v>
      </c>
      <c r="AB550" t="n">
        <v>0</v>
      </c>
      <c r="AC550" t="n">
        <v>0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2013/03_2_BS1A_BB_CHILQUINTA_Empresa Eléctrica Carén S.A.</t>
        </is>
      </c>
      <c r="K551" t="inlineStr">
        <is>
          <t>Quilpue 012</t>
        </is>
      </c>
      <c r="L551" t="inlineStr">
        <is>
          <t>-1</t>
        </is>
      </c>
      <c r="M551" t="n">
        <v>1443.045771316293</v>
      </c>
      <c r="N551" t="n">
        <v>0</v>
      </c>
      <c r="O551" t="inlineStr">
        <is>
          <t>3</t>
        </is>
      </c>
      <c r="P551" s="2" t="n">
        <v>44664.57056890046</v>
      </c>
      <c r="Q551" t="n">
        <v>31</v>
      </c>
      <c r="R551" t="inlineStr">
        <is>
          <t>LOS MAQUIS 220</t>
        </is>
      </c>
      <c r="S551" t="n">
        <v>210.3910892714001</v>
      </c>
      <c r="T551" t="n">
        <v>19239.24899237689</v>
      </c>
      <c r="U551" t="n">
        <v>0</v>
      </c>
      <c r="V551" t="n">
        <v>0</v>
      </c>
      <c r="W551" t="inlineStr">
        <is>
          <t>CHILQUINTA</t>
        </is>
      </c>
      <c r="X551" t="n">
        <v>101.0443870946757</v>
      </c>
      <c r="Y551" t="n">
        <v>19.23924899237689</v>
      </c>
      <c r="Z551" t="n">
        <v>21258.83866560983</v>
      </c>
      <c r="AA551" t="n">
        <v>0</v>
      </c>
      <c r="AB551" t="n">
        <v>0</v>
      </c>
      <c r="AC551" t="n">
        <v>0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1443.045771316293</v>
      </c>
      <c r="N552" t="n">
        <v>0</v>
      </c>
      <c r="O552" t="inlineStr">
        <is>
          <t>3</t>
        </is>
      </c>
      <c r="P552" s="2" t="n">
        <v>44664.57056890046</v>
      </c>
      <c r="Q552" t="n">
        <v>13</v>
      </c>
      <c r="R552" t="inlineStr">
        <is>
          <t>MELIPILLA 220</t>
        </is>
      </c>
      <c r="S552" t="n">
        <v>69.49884313403911</v>
      </c>
      <c r="T552" t="n">
        <v>6031.831228605164</v>
      </c>
      <c r="U552" t="n">
        <v>0</v>
      </c>
      <c r="V552" t="n">
        <v>0</v>
      </c>
      <c r="W552" t="inlineStr">
        <is>
          <t>CHILQUINTA</t>
        </is>
      </c>
      <c r="X552" t="n">
        <v>95.90097592822033</v>
      </c>
      <c r="Y552" t="n">
        <v>6.031831228605165</v>
      </c>
      <c r="Z552" t="n">
        <v>6665.006882436645</v>
      </c>
      <c r="AA552" t="n">
        <v>0</v>
      </c>
      <c r="AB552" t="n">
        <v>0</v>
      </c>
      <c r="AC552" t="n">
        <v>0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2013/03_2_BS1A_BB_CHILQUINTA_Empresa Eléctrica Carén S.A.</t>
        </is>
      </c>
      <c r="K553" t="inlineStr">
        <is>
          <t>Quilpue 012</t>
        </is>
      </c>
      <c r="L553" t="inlineStr">
        <is>
          <t>-1</t>
        </is>
      </c>
      <c r="M553" t="n">
        <v>1443.045771316293</v>
      </c>
      <c r="N553" t="n">
        <v>0</v>
      </c>
      <c r="O553" t="inlineStr">
        <is>
          <t>3</t>
        </is>
      </c>
      <c r="P553" s="2" t="n">
        <v>44664.57056890046</v>
      </c>
      <c r="Q553" t="n">
        <v>5</v>
      </c>
      <c r="R553" t="inlineStr">
        <is>
          <t>NOGALES 220</t>
        </is>
      </c>
      <c r="S553" t="n">
        <v>724.9216738841425</v>
      </c>
      <c r="T553" t="n">
        <v>59858.41753767239</v>
      </c>
      <c r="U553" t="n">
        <v>0</v>
      </c>
      <c r="V553" t="n">
        <v>0</v>
      </c>
      <c r="W553" t="inlineStr">
        <is>
          <t>CHILQUINTA</t>
        </is>
      </c>
      <c r="X553" t="n">
        <v>91.24006111900725</v>
      </c>
      <c r="Y553" t="n">
        <v>59.85841753767239</v>
      </c>
      <c r="Z553" t="n">
        <v>66141.8978316822</v>
      </c>
      <c r="AA553" t="n">
        <v>0</v>
      </c>
      <c r="AB553" t="n">
        <v>0</v>
      </c>
      <c r="AC553" t="n">
        <v>0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2013/03_2_BS1A_BB_CHILQUINTA_Empresa Eléctrica Carén S.A.</t>
        </is>
      </c>
      <c r="K554" t="inlineStr">
        <is>
          <t>Quilpue 012</t>
        </is>
      </c>
      <c r="L554" t="inlineStr">
        <is>
          <t>-1</t>
        </is>
      </c>
      <c r="M554" t="n">
        <v>1443.045771316293</v>
      </c>
      <c r="N554" t="n">
        <v>0</v>
      </c>
      <c r="O554" t="inlineStr">
        <is>
          <t>3</t>
        </is>
      </c>
      <c r="P554" s="2" t="n">
        <v>44664.57056890046</v>
      </c>
      <c r="Q554" t="n">
        <v>11</v>
      </c>
      <c r="R554" t="inlineStr">
        <is>
          <t>QUILLOTA 220</t>
        </is>
      </c>
      <c r="S554" t="n">
        <v>483.0190461440065</v>
      </c>
      <c r="T554" t="n">
        <v>42832.55966980314</v>
      </c>
      <c r="U554" t="n">
        <v>0</v>
      </c>
      <c r="V554" t="n">
        <v>0</v>
      </c>
      <c r="W554" t="inlineStr">
        <is>
          <t>CHILQUINTA</t>
        </is>
      </c>
      <c r="X554" t="n">
        <v>97.98536019041691</v>
      </c>
      <c r="Y554" t="n">
        <v>42.83255966980313</v>
      </c>
      <c r="Z554" t="n">
        <v>47328.79521525208</v>
      </c>
      <c r="AA554" t="n">
        <v>0</v>
      </c>
      <c r="AB554" t="n">
        <v>0</v>
      </c>
      <c r="AC554" t="n">
        <v>0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2013/03_2_BS1A_BB_CHILQUINTA_Empresa Eléctrica Carén S.A.</t>
        </is>
      </c>
      <c r="K555" t="inlineStr">
        <is>
          <t>Quintero 012</t>
        </is>
      </c>
      <c r="L555" t="inlineStr">
        <is>
          <t>-1</t>
        </is>
      </c>
      <c r="M555" t="n">
        <v>437.0628691382055</v>
      </c>
      <c r="N555" t="n">
        <v>0</v>
      </c>
      <c r="O555" t="inlineStr">
        <is>
          <t>3</t>
        </is>
      </c>
      <c r="P555" s="2" t="n">
        <v>44664.57056890046</v>
      </c>
      <c r="Q555" t="n">
        <v>31</v>
      </c>
      <c r="R555" t="inlineStr">
        <is>
          <t>LOS MAQUIS 220</t>
        </is>
      </c>
      <c r="S555" t="n">
        <v>40.56887510935679</v>
      </c>
      <c r="T555" t="n">
        <v>3709.827694093588</v>
      </c>
      <c r="U555" t="n">
        <v>0</v>
      </c>
      <c r="V555" t="n">
        <v>0</v>
      </c>
      <c r="W555" t="inlineStr">
        <is>
          <t>CHILQUINTA</t>
        </is>
      </c>
      <c r="X555" t="n">
        <v>101.0443870946757</v>
      </c>
      <c r="Y555" t="n">
        <v>3.709827694093587</v>
      </c>
      <c r="Z555" t="n">
        <v>4099.257120545401</v>
      </c>
      <c r="AA555" t="n">
        <v>0</v>
      </c>
      <c r="AB555" t="n">
        <v>0</v>
      </c>
      <c r="AC555" t="n">
        <v>0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437.0628691382055</v>
      </c>
      <c r="N556" t="n">
        <v>0</v>
      </c>
      <c r="O556" t="inlineStr">
        <is>
          <t>3</t>
        </is>
      </c>
      <c r="P556" s="2" t="n">
        <v>44664.57056890046</v>
      </c>
      <c r="Q556" t="n">
        <v>13</v>
      </c>
      <c r="R556" t="inlineStr">
        <is>
          <t>MELIPILLA 220</t>
        </is>
      </c>
      <c r="S556" t="n">
        <v>14.62365601528836</v>
      </c>
      <c r="T556" t="n">
        <v>1269.192709571793</v>
      </c>
      <c r="U556" t="n">
        <v>0</v>
      </c>
      <c r="V556" t="n">
        <v>0</v>
      </c>
      <c r="W556" t="inlineStr">
        <is>
          <t>CHILQUINTA</t>
        </is>
      </c>
      <c r="X556" t="n">
        <v>95.90097592822033</v>
      </c>
      <c r="Y556" t="n">
        <v>1.269192709571793</v>
      </c>
      <c r="Z556" t="n">
        <v>1402.422883504744</v>
      </c>
      <c r="AA556" t="n">
        <v>0</v>
      </c>
      <c r="AB556" t="n">
        <v>0</v>
      </c>
      <c r="AC556" t="n">
        <v>0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2013/03_2_BS1A_BB_CHILQUINTA_Empresa Eléctrica Carén S.A.</t>
        </is>
      </c>
      <c r="K557" t="inlineStr">
        <is>
          <t>Quintero 012</t>
        </is>
      </c>
      <c r="L557" t="inlineStr">
        <is>
          <t>-1</t>
        </is>
      </c>
      <c r="M557" t="n">
        <v>437.0628691382055</v>
      </c>
      <c r="N557" t="n">
        <v>0</v>
      </c>
      <c r="O557" t="inlineStr">
        <is>
          <t>3</t>
        </is>
      </c>
      <c r="P557" s="2" t="n">
        <v>44664.57056890046</v>
      </c>
      <c r="Q557" t="n">
        <v>5</v>
      </c>
      <c r="R557" t="inlineStr">
        <is>
          <t>NOGALES 220</t>
        </is>
      </c>
      <c r="S557" t="n">
        <v>291.4796990424599</v>
      </c>
      <c r="T557" t="n">
        <v>24068.13612780341</v>
      </c>
      <c r="U557" t="n">
        <v>0</v>
      </c>
      <c r="V557" t="n">
        <v>0</v>
      </c>
      <c r="W557" t="inlineStr">
        <is>
          <t>CHILQUINTA</t>
        </is>
      </c>
      <c r="X557" t="n">
        <v>91.24006111900725</v>
      </c>
      <c r="Y557" t="n">
        <v>24.06813612780341</v>
      </c>
      <c r="Z557" t="n">
        <v>26594.62555558388</v>
      </c>
      <c r="AA557" t="n">
        <v>0</v>
      </c>
      <c r="AB557" t="n">
        <v>0</v>
      </c>
      <c r="AC557" t="n">
        <v>0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2013/03_2_BS1A_BB_CHILQUINTA_Empresa Eléctrica Carén S.A.</t>
        </is>
      </c>
      <c r="K558" t="inlineStr">
        <is>
          <t>Quintero 012</t>
        </is>
      </c>
      <c r="L558" t="inlineStr">
        <is>
          <t>-1</t>
        </is>
      </c>
      <c r="M558" t="n">
        <v>437.0628691382055</v>
      </c>
      <c r="N558" t="n">
        <v>0</v>
      </c>
      <c r="O558" t="inlineStr">
        <is>
          <t>3</t>
        </is>
      </c>
      <c r="P558" s="2" t="n">
        <v>44664.57056890046</v>
      </c>
      <c r="Q558" t="n">
        <v>11</v>
      </c>
      <c r="R558" t="inlineStr">
        <is>
          <t>QUILLOTA 220</t>
        </is>
      </c>
      <c r="S558" t="n">
        <v>103.9548716685042</v>
      </c>
      <c r="T558" t="n">
        <v>9218.380267308185</v>
      </c>
      <c r="U558" t="n">
        <v>0</v>
      </c>
      <c r="V558" t="n">
        <v>0</v>
      </c>
      <c r="W558" t="inlineStr">
        <is>
          <t>CHILQUINTA</t>
        </is>
      </c>
      <c r="X558" t="n">
        <v>97.98536019041691</v>
      </c>
      <c r="Y558" t="n">
        <v>9.218380267308186</v>
      </c>
      <c r="Z558" t="n">
        <v>10186.05554398694</v>
      </c>
      <c r="AA558" t="n">
        <v>0</v>
      </c>
      <c r="AB558" t="n">
        <v>0</v>
      </c>
      <c r="AC558" t="n">
        <v>0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2013/03_2_BS1A_BB_CHILQUINTA_Empresa Eléctrica Carén S.A.</t>
        </is>
      </c>
      <c r="K559" t="inlineStr">
        <is>
          <t>Reñaca 012</t>
        </is>
      </c>
      <c r="L559" t="inlineStr">
        <is>
          <t>-1</t>
        </is>
      </c>
      <c r="M559" t="n">
        <v>956.7674879522039</v>
      </c>
      <c r="N559" t="n">
        <v>0</v>
      </c>
      <c r="O559" t="inlineStr">
        <is>
          <t>3</t>
        </is>
      </c>
      <c r="P559" s="2" t="n">
        <v>44664.57056890046</v>
      </c>
      <c r="Q559" t="n">
        <v>31</v>
      </c>
      <c r="R559" t="inlineStr">
        <is>
          <t>LOS MAQUIS 220</t>
        </is>
      </c>
      <c r="S559" t="n">
        <v>106.2619364292982</v>
      </c>
      <c r="T559" t="n">
        <v>9717.140875382602</v>
      </c>
      <c r="U559" t="n">
        <v>0</v>
      </c>
      <c r="V559" t="n">
        <v>0</v>
      </c>
      <c r="W559" t="inlineStr">
        <is>
          <t>CHILQUINTA</t>
        </is>
      </c>
      <c r="X559" t="n">
        <v>101.0443870946757</v>
      </c>
      <c r="Y559" t="n">
        <v>9.717140875382603</v>
      </c>
      <c r="Z559" t="n">
        <v>10737.17223799182</v>
      </c>
      <c r="AA559" t="n">
        <v>0</v>
      </c>
      <c r="AB559" t="n">
        <v>0</v>
      </c>
      <c r="AC559" t="n">
        <v>0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2013/03_2_BS1A_BB_CHILQUINTA_Empresa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956.7674879522039</v>
      </c>
      <c r="N560" t="n">
        <v>0</v>
      </c>
      <c r="O560" t="inlineStr">
        <is>
          <t>3</t>
        </is>
      </c>
      <c r="P560" s="2" t="n">
        <v>44664.57056890046</v>
      </c>
      <c r="Q560" t="n">
        <v>13</v>
      </c>
      <c r="R560" t="inlineStr">
        <is>
          <t>MELIPILLA 220</t>
        </is>
      </c>
      <c r="S560" t="n">
        <v>54.39122869144821</v>
      </c>
      <c r="T560" t="n">
        <v>4720.635581667637</v>
      </c>
      <c r="U560" t="n">
        <v>0</v>
      </c>
      <c r="V560" t="n">
        <v>0</v>
      </c>
      <c r="W560" t="inlineStr">
        <is>
          <t>CHILQUINTA</t>
        </is>
      </c>
      <c r="X560" t="n">
        <v>95.90097592822033</v>
      </c>
      <c r="Y560" t="n">
        <v>4.720635581667636</v>
      </c>
      <c r="Z560" t="n">
        <v>5216.171913444902</v>
      </c>
      <c r="AA560" t="n">
        <v>0</v>
      </c>
      <c r="AB560" t="n">
        <v>0</v>
      </c>
      <c r="AC560" t="n">
        <v>0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2013/03_2_BS1A_BB_CHILQUINTA_Empresa Eléctrica Carén S.A.</t>
        </is>
      </c>
      <c r="K561" t="inlineStr">
        <is>
          <t>Reñaca 012</t>
        </is>
      </c>
      <c r="L561" t="inlineStr">
        <is>
          <t>-1</t>
        </is>
      </c>
      <c r="M561" t="n">
        <v>956.7674879522039</v>
      </c>
      <c r="N561" t="n">
        <v>0</v>
      </c>
      <c r="O561" t="inlineStr">
        <is>
          <t>3</t>
        </is>
      </c>
      <c r="P561" s="2" t="n">
        <v>44664.57056890046</v>
      </c>
      <c r="Q561" t="n">
        <v>5</v>
      </c>
      <c r="R561" t="inlineStr">
        <is>
          <t>NOGALES 220</t>
        </is>
      </c>
      <c r="S561" t="n">
        <v>571.9486441311318</v>
      </c>
      <c r="T561" t="n">
        <v>47227.0894689493</v>
      </c>
      <c r="U561" t="n">
        <v>0</v>
      </c>
      <c r="V561" t="n">
        <v>0</v>
      </c>
      <c r="W561" t="inlineStr">
        <is>
          <t>CHILQUINTA</t>
        </is>
      </c>
      <c r="X561" t="n">
        <v>91.24006111900724</v>
      </c>
      <c r="Y561" t="n">
        <v>47.22708946894929</v>
      </c>
      <c r="Z561" t="n">
        <v>52184.62924745779</v>
      </c>
      <c r="AA561" t="n">
        <v>0</v>
      </c>
      <c r="AB561" t="n">
        <v>0</v>
      </c>
      <c r="AC561" t="n">
        <v>0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2013/03_2_BS1A_BB_CHILQUINTA_Empresa Eléctrica Carén S.A.</t>
        </is>
      </c>
      <c r="K562" t="inlineStr">
        <is>
          <t>Reñaca 012</t>
        </is>
      </c>
      <c r="L562" t="inlineStr">
        <is>
          <t>-1</t>
        </is>
      </c>
      <c r="M562" t="n">
        <v>956.7674879522039</v>
      </c>
      <c r="N562" t="n">
        <v>0</v>
      </c>
      <c r="O562" t="inlineStr">
        <is>
          <t>3</t>
        </is>
      </c>
      <c r="P562" s="2" t="n">
        <v>44664.57056890046</v>
      </c>
      <c r="Q562" t="n">
        <v>11</v>
      </c>
      <c r="R562" t="inlineStr">
        <is>
          <t>QUILLOTA 220</t>
        </is>
      </c>
      <c r="S562" t="n">
        <v>253.8589282538373</v>
      </c>
      <c r="T562" t="n">
        <v>22511.38496286744</v>
      </c>
      <c r="U562" t="n">
        <v>0</v>
      </c>
      <c r="V562" t="n">
        <v>0</v>
      </c>
      <c r="W562" t="inlineStr">
        <is>
          <t>CHILQUINTA</t>
        </is>
      </c>
      <c r="X562" t="n">
        <v>97.98536019041691</v>
      </c>
      <c r="Y562" t="n">
        <v>22.51138496286744</v>
      </c>
      <c r="Z562" t="n">
        <v>24874.45852250545</v>
      </c>
      <c r="AA562" t="n">
        <v>0</v>
      </c>
      <c r="AB562" t="n">
        <v>0</v>
      </c>
      <c r="AC562" t="n">
        <v>0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2013/03_2_BS1A_BB_CHILQUINTA_Empresa Eléctrica Carén S.A.</t>
        </is>
      </c>
      <c r="K563" t="inlineStr">
        <is>
          <t>Rio Blanco 012</t>
        </is>
      </c>
      <c r="L563" t="inlineStr">
        <is>
          <t>-1</t>
        </is>
      </c>
      <c r="M563" t="n">
        <v>13.96836318507555</v>
      </c>
      <c r="N563" t="n">
        <v>0</v>
      </c>
      <c r="O563" t="inlineStr">
        <is>
          <t>3</t>
        </is>
      </c>
      <c r="P563" s="2" t="n">
        <v>44664.57056890046</v>
      </c>
      <c r="Q563" t="n">
        <v>31</v>
      </c>
      <c r="R563" t="inlineStr">
        <is>
          <t>LOS MAQUIS 220</t>
        </is>
      </c>
      <c r="S563" t="n">
        <v>10.67906671555981</v>
      </c>
      <c r="T563" t="n">
        <v>976.5490746702872</v>
      </c>
      <c r="U563" t="n">
        <v>0</v>
      </c>
      <c r="V563" t="n">
        <v>0</v>
      </c>
      <c r="W563" t="inlineStr">
        <is>
          <t>CHILQUINTA</t>
        </is>
      </c>
      <c r="X563" t="n">
        <v>101.0443870946757</v>
      </c>
      <c r="Y563" t="n">
        <v>0.9765490746702871</v>
      </c>
      <c r="Z563" t="n">
        <v>1079.059751016892</v>
      </c>
      <c r="AA563" t="n">
        <v>0</v>
      </c>
      <c r="AB563" t="n">
        <v>0</v>
      </c>
      <c r="AC563" t="n">
        <v>0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2013/03_2_BS1A_BB_CHILQUINTA_Empresa Eléctrica Carén S.A.</t>
        </is>
      </c>
      <c r="K564" t="inlineStr">
        <is>
          <t>Rio Blanco 012</t>
        </is>
      </c>
      <c r="L564" t="inlineStr">
        <is>
          <t>-1</t>
        </is>
      </c>
      <c r="M564" t="n">
        <v>13.96836318507555</v>
      </c>
      <c r="N564" t="n">
        <v>0</v>
      </c>
      <c r="O564" t="inlineStr">
        <is>
          <t>3</t>
        </is>
      </c>
      <c r="P564" s="2" t="n">
        <v>44664.57056890046</v>
      </c>
      <c r="Q564" t="n">
        <v>5</v>
      </c>
      <c r="R564" t="inlineStr">
        <is>
          <t>NOGALES 220</t>
        </is>
      </c>
      <c r="S564" t="n">
        <v>2.07353372050479</v>
      </c>
      <c r="T564" t="n">
        <v>171.2163557690175</v>
      </c>
      <c r="U564" t="n">
        <v>0</v>
      </c>
      <c r="V564" t="n">
        <v>0</v>
      </c>
      <c r="W564" t="inlineStr">
        <is>
          <t>CHILQUINTA</t>
        </is>
      </c>
      <c r="X564" t="n">
        <v>91.24006111900725</v>
      </c>
      <c r="Y564" t="n">
        <v>0.1712163557690175</v>
      </c>
      <c r="Z564" t="n">
        <v>189.1893433911795</v>
      </c>
      <c r="AA564" t="n">
        <v>0</v>
      </c>
      <c r="AB564" t="n">
        <v>0</v>
      </c>
      <c r="AC564" t="n">
        <v>0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2013/03_2_BS1A_BB_CHILQUINTA_Empresa Eléctrica Carén S.A.</t>
        </is>
      </c>
      <c r="K565" t="inlineStr">
        <is>
          <t>Rio Blanco 012</t>
        </is>
      </c>
      <c r="L565" t="inlineStr">
        <is>
          <t>-1</t>
        </is>
      </c>
      <c r="M565" t="n">
        <v>13.96836318507555</v>
      </c>
      <c r="N565" t="n">
        <v>0</v>
      </c>
      <c r="O565" t="inlineStr">
        <is>
          <t>3</t>
        </is>
      </c>
      <c r="P565" s="2" t="n">
        <v>44664.57056890046</v>
      </c>
      <c r="Q565" t="n">
        <v>11</v>
      </c>
      <c r="R565" t="inlineStr">
        <is>
          <t>QUILLOTA 220</t>
        </is>
      </c>
      <c r="S565" t="n">
        <v>1.649270470721126</v>
      </c>
      <c r="T565" t="n">
        <v>146.2519468181504</v>
      </c>
      <c r="U565" t="n">
        <v>0</v>
      </c>
      <c r="V565" t="n">
        <v>0</v>
      </c>
      <c r="W565" t="inlineStr">
        <is>
          <t>CHILQUINTA</t>
        </is>
      </c>
      <c r="X565" t="n">
        <v>97.9853601904169</v>
      </c>
      <c r="Y565" t="n">
        <v>0.1462519468181503</v>
      </c>
      <c r="Z565" t="n">
        <v>161.604361125028</v>
      </c>
      <c r="AA565" t="n">
        <v>0</v>
      </c>
      <c r="AB565" t="n">
        <v>0</v>
      </c>
      <c r="AC565" t="n">
        <v>0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2013/03_2_BS1A_BB_CHILQUINTA_Empresa Eléctrica Carén S.A.</t>
        </is>
      </c>
      <c r="K566" t="inlineStr">
        <is>
          <t>San Antonio 012</t>
        </is>
      </c>
      <c r="L566" t="inlineStr">
        <is>
          <t>-1</t>
        </is>
      </c>
      <c r="M566" t="n">
        <v>1298.634617847084</v>
      </c>
      <c r="N566" t="n">
        <v>0</v>
      </c>
      <c r="O566" t="inlineStr">
        <is>
          <t>3</t>
        </is>
      </c>
      <c r="P566" s="2" t="n">
        <v>44664.57056890046</v>
      </c>
      <c r="Q566" t="n">
        <v>31</v>
      </c>
      <c r="R566" t="inlineStr">
        <is>
          <t>LOS MAQUIS 220</t>
        </is>
      </c>
      <c r="S566" t="n">
        <v>0.4492076070359022</v>
      </c>
      <c r="T566" t="n">
        <v>41.07786613474384</v>
      </c>
      <c r="U566" t="n">
        <v>0</v>
      </c>
      <c r="V566" t="n">
        <v>0</v>
      </c>
      <c r="W566" t="inlineStr">
        <is>
          <t>CHILQUINTA</t>
        </is>
      </c>
      <c r="X566" t="n">
        <v>101.0443870946757</v>
      </c>
      <c r="Y566" t="n">
        <v>0.04107786613474385</v>
      </c>
      <c r="Z566" t="n">
        <v>45.38990733120866</v>
      </c>
      <c r="AA566" t="n">
        <v>0</v>
      </c>
      <c r="AB566" t="n">
        <v>0</v>
      </c>
      <c r="AC566" t="n">
        <v>0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2013/03_2_BS1A_BB_CHILQUINTA_Empresa Eléctrica Carén S.A.</t>
        </is>
      </c>
      <c r="K567" t="inlineStr">
        <is>
          <t>San Antonio 012</t>
        </is>
      </c>
      <c r="L567" t="inlineStr">
        <is>
          <t>-1</t>
        </is>
      </c>
      <c r="M567" t="n">
        <v>1298.634617847084</v>
      </c>
      <c r="N567" t="n">
        <v>0</v>
      </c>
      <c r="O567" t="inlineStr">
        <is>
          <t>3</t>
        </is>
      </c>
      <c r="P567" s="2" t="n">
        <v>44664.57056890046</v>
      </c>
      <c r="Q567" t="n">
        <v>13</v>
      </c>
      <c r="R567" t="inlineStr">
        <is>
          <t>MELIPILLA 220</t>
        </is>
      </c>
      <c r="S567" t="n">
        <v>1329.135177687108</v>
      </c>
      <c r="T567" t="n">
        <v>115356.1514160536</v>
      </c>
      <c r="U567" t="n">
        <v>0</v>
      </c>
      <c r="V567" t="n">
        <v>0</v>
      </c>
      <c r="W567" t="inlineStr">
        <is>
          <t>CHILQUINTA</t>
        </is>
      </c>
      <c r="X567" t="n">
        <v>95.90097592822033</v>
      </c>
      <c r="Y567" t="n">
        <v>115.3561514160536</v>
      </c>
      <c r="Z567" t="n">
        <v>127465.3606807222</v>
      </c>
      <c r="AA567" t="n">
        <v>0</v>
      </c>
      <c r="AB567" t="n">
        <v>0</v>
      </c>
      <c r="AC567" t="n">
        <v>0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2013/03_2_BS1A_BB_CHILQUINTA_Empresa Eléctrica Carén S.A.</t>
        </is>
      </c>
      <c r="K568" t="inlineStr">
        <is>
          <t>San Antonio 012</t>
        </is>
      </c>
      <c r="L568" t="inlineStr">
        <is>
          <t>-1</t>
        </is>
      </c>
      <c r="M568" t="n">
        <v>1298.634617847084</v>
      </c>
      <c r="N568" t="n">
        <v>0</v>
      </c>
      <c r="O568" t="inlineStr">
        <is>
          <t>3</t>
        </is>
      </c>
      <c r="P568" s="2" t="n">
        <v>44664.57056890046</v>
      </c>
      <c r="Q568" t="n">
        <v>5</v>
      </c>
      <c r="R568" t="inlineStr">
        <is>
          <t>NOGALES 220</t>
        </is>
      </c>
      <c r="S568" t="n">
        <v>4.897782884780592</v>
      </c>
      <c r="T568" t="n">
        <v>404.420978828283</v>
      </c>
      <c r="U568" t="n">
        <v>0</v>
      </c>
      <c r="V568" t="n">
        <v>0</v>
      </c>
      <c r="W568" t="inlineStr">
        <is>
          <t>CHILQUINTA</t>
        </is>
      </c>
      <c r="X568" t="n">
        <v>91.24006111900725</v>
      </c>
      <c r="Y568" t="n">
        <v>0.4044209788282831</v>
      </c>
      <c r="Z568" t="n">
        <v>446.8740097550088</v>
      </c>
      <c r="AA568" t="n">
        <v>0</v>
      </c>
      <c r="AB568" t="n">
        <v>0</v>
      </c>
      <c r="AC568" t="n">
        <v>0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2013/03_2_BS1A_BB_CHILQUINTA_Empresa Eléctrica Carén S.A.</t>
        </is>
      </c>
      <c r="K569" t="inlineStr">
        <is>
          <t>San Antonio 012</t>
        </is>
      </c>
      <c r="L569" t="inlineStr">
        <is>
          <t>-1</t>
        </is>
      </c>
      <c r="M569" t="n">
        <v>1298.634617847084</v>
      </c>
      <c r="N569" t="n">
        <v>0</v>
      </c>
      <c r="O569" t="inlineStr">
        <is>
          <t>3</t>
        </is>
      </c>
      <c r="P569" s="2" t="n">
        <v>44664.57056890046</v>
      </c>
      <c r="Q569" t="n">
        <v>11</v>
      </c>
      <c r="R569" t="inlineStr">
        <is>
          <t>QUILLOTA 220</t>
        </is>
      </c>
      <c r="S569" t="n">
        <v>4.455535080368198</v>
      </c>
      <c r="T569" t="n">
        <v>395.102374770279</v>
      </c>
      <c r="U569" t="n">
        <v>0</v>
      </c>
      <c r="V569" t="n">
        <v>0</v>
      </c>
      <c r="W569" t="inlineStr">
        <is>
          <t>CHILQUINTA</t>
        </is>
      </c>
      <c r="X569" t="n">
        <v>97.98536019041693</v>
      </c>
      <c r="Y569" t="n">
        <v>0.395102374770279</v>
      </c>
      <c r="Z569" t="n">
        <v>436.577209690916</v>
      </c>
      <c r="AA569" t="n">
        <v>0</v>
      </c>
      <c r="AB569" t="n">
        <v>0</v>
      </c>
      <c r="AC569" t="n">
        <v>0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2013/03_2_BS1A_BB_CHILQUINTA_Empresa Eléctrica Carén S.A.</t>
        </is>
      </c>
      <c r="K570" t="inlineStr">
        <is>
          <t>San Felipe 012</t>
        </is>
      </c>
      <c r="L570" t="inlineStr">
        <is>
          <t>-1</t>
        </is>
      </c>
      <c r="M570" t="n">
        <v>1168.493393274658</v>
      </c>
      <c r="N570" t="n">
        <v>0</v>
      </c>
      <c r="O570" t="inlineStr">
        <is>
          <t>3</t>
        </is>
      </c>
      <c r="P570" s="2" t="n">
        <v>44664.57056890046</v>
      </c>
      <c r="Q570" t="n">
        <v>31</v>
      </c>
      <c r="R570" t="inlineStr">
        <is>
          <t>LOS MAQUIS 220</t>
        </is>
      </c>
      <c r="S570" t="n">
        <v>909.2767487918226</v>
      </c>
      <c r="T570" t="n">
        <v>83148.96716190373</v>
      </c>
      <c r="U570" t="n">
        <v>0</v>
      </c>
      <c r="V570" t="n">
        <v>0</v>
      </c>
      <c r="W570" t="inlineStr">
        <is>
          <t>CHILQUINTA</t>
        </is>
      </c>
      <c r="X570" t="n">
        <v>101.0443870946757</v>
      </c>
      <c r="Y570" t="n">
        <v>83.14896716190373</v>
      </c>
      <c r="Z570" t="n">
        <v>91877.31178110909</v>
      </c>
      <c r="AA570" t="n">
        <v>0</v>
      </c>
      <c r="AB570" t="n">
        <v>0</v>
      </c>
      <c r="AC570" t="n">
        <v>0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2013/03_2_BS1A_BB_CHILQUINTA_Empresa Eléctrica Carén S.A.</t>
        </is>
      </c>
      <c r="K571" t="inlineStr">
        <is>
          <t>San Felipe 012</t>
        </is>
      </c>
      <c r="L571" t="inlineStr">
        <is>
          <t>-1</t>
        </is>
      </c>
      <c r="M571" t="n">
        <v>1168.493393274658</v>
      </c>
      <c r="N571" t="n">
        <v>0</v>
      </c>
      <c r="O571" t="inlineStr">
        <is>
          <t>3</t>
        </is>
      </c>
      <c r="P571" s="2" t="n">
        <v>44664.57056890046</v>
      </c>
      <c r="Q571" t="n">
        <v>13</v>
      </c>
      <c r="R571" t="inlineStr">
        <is>
          <t>MELIPILLA 220</t>
        </is>
      </c>
      <c r="S571" t="n">
        <v>7.780302304261999</v>
      </c>
      <c r="T571" t="n">
        <v>675.255418515753</v>
      </c>
      <c r="U571" t="n">
        <v>0</v>
      </c>
      <c r="V571" t="n">
        <v>0</v>
      </c>
      <c r="W571" t="inlineStr">
        <is>
          <t>CHILQUINTA</t>
        </is>
      </c>
      <c r="X571" t="n">
        <v>95.90097592822033</v>
      </c>
      <c r="Y571" t="n">
        <v>0.675255418515753</v>
      </c>
      <c r="Z571" t="n">
        <v>746.1385839953072</v>
      </c>
      <c r="AA571" t="n">
        <v>0</v>
      </c>
      <c r="AB571" t="n">
        <v>0</v>
      </c>
      <c r="AC571" t="n">
        <v>0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2013/03_2_BS1A_BB_CHILQUINTA_Empresa Eléctrica Carén S.A.</t>
        </is>
      </c>
      <c r="K572" t="inlineStr">
        <is>
          <t>San Felipe 012</t>
        </is>
      </c>
      <c r="L572" t="inlineStr">
        <is>
          <t>-1</t>
        </is>
      </c>
      <c r="M572" t="n">
        <v>1168.493393274658</v>
      </c>
      <c r="N572" t="n">
        <v>0</v>
      </c>
      <c r="O572" t="inlineStr">
        <is>
          <t>3</t>
        </is>
      </c>
      <c r="P572" s="2" t="n">
        <v>44664.57056890046</v>
      </c>
      <c r="Q572" t="n">
        <v>5</v>
      </c>
      <c r="R572" t="inlineStr">
        <is>
          <t>NOGALES 220</t>
        </is>
      </c>
      <c r="S572" t="n">
        <v>149.4008170011797</v>
      </c>
      <c r="T572" t="n">
        <v>12336.36240534762</v>
      </c>
      <c r="U572" t="n">
        <v>0</v>
      </c>
      <c r="V572" t="n">
        <v>0</v>
      </c>
      <c r="W572" t="inlineStr">
        <is>
          <t>CHILQUINTA</t>
        </is>
      </c>
      <c r="X572" t="n">
        <v>91.24006111900725</v>
      </c>
      <c r="Y572" t="n">
        <v>12.33636240534762</v>
      </c>
      <c r="Z572" t="n">
        <v>13631.33967441726</v>
      </c>
      <c r="AA572" t="n">
        <v>0</v>
      </c>
      <c r="AB572" t="n">
        <v>0</v>
      </c>
      <c r="AC572" t="n">
        <v>0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2013/03_2_BS1A_BB_CHILQUINTA_Empresa Eléctrica Carén S.A.</t>
        </is>
      </c>
      <c r="K573" t="inlineStr">
        <is>
          <t>San Felipe 012</t>
        </is>
      </c>
      <c r="L573" t="inlineStr">
        <is>
          <t>-1</t>
        </is>
      </c>
      <c r="M573" t="n">
        <v>1168.493393274658</v>
      </c>
      <c r="N573" t="n">
        <v>0</v>
      </c>
      <c r="O573" t="inlineStr">
        <is>
          <t>3</t>
        </is>
      </c>
      <c r="P573" s="2" t="n">
        <v>44664.57056890046</v>
      </c>
      <c r="Q573" t="n">
        <v>11</v>
      </c>
      <c r="R573" t="inlineStr">
        <is>
          <t>QUILLOTA 220</t>
        </is>
      </c>
      <c r="S573" t="n">
        <v>138.29968168881</v>
      </c>
      <c r="T573" t="n">
        <v>12263.96643267074</v>
      </c>
      <c r="U573" t="n">
        <v>0</v>
      </c>
      <c r="V573" t="n">
        <v>0</v>
      </c>
      <c r="W573" t="inlineStr">
        <is>
          <t>CHILQUINTA</t>
        </is>
      </c>
      <c r="X573" t="n">
        <v>97.9853601904169</v>
      </c>
      <c r="Y573" t="n">
        <v>12.26396643267074</v>
      </c>
      <c r="Z573" t="n">
        <v>13551.34412449806</v>
      </c>
      <c r="AA573" t="n">
        <v>0</v>
      </c>
      <c r="AB573" t="n">
        <v>0</v>
      </c>
      <c r="AC573" t="n">
        <v>0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2013/03_2_BS1A_BB_CHILQUINTA_Empresa Eléctrica Carén S.A.</t>
        </is>
      </c>
      <c r="K574" t="inlineStr">
        <is>
          <t>San Pedro 012</t>
        </is>
      </c>
      <c r="L574" t="inlineStr">
        <is>
          <t>-1</t>
        </is>
      </c>
      <c r="M574" t="n">
        <v>880.1858376404492</v>
      </c>
      <c r="N574" t="n">
        <v>0</v>
      </c>
      <c r="O574" t="inlineStr">
        <is>
          <t>3</t>
        </is>
      </c>
      <c r="P574" s="2" t="n">
        <v>44664.57056890046</v>
      </c>
      <c r="Q574" t="n">
        <v>31</v>
      </c>
      <c r="R574" t="inlineStr">
        <is>
          <t>LOS MAQUIS 220</t>
        </is>
      </c>
      <c r="S574" t="n">
        <v>142.8281247449325</v>
      </c>
      <c r="T574" t="n">
        <v>13060.9421938839</v>
      </c>
      <c r="U574" t="n">
        <v>0</v>
      </c>
      <c r="V574" t="n">
        <v>0</v>
      </c>
      <c r="W574" t="inlineStr">
        <is>
          <t>CHILQUINTA</t>
        </is>
      </c>
      <c r="X574" t="n">
        <v>101.0443870946757</v>
      </c>
      <c r="Y574" t="n">
        <v>13.0609421938839</v>
      </c>
      <c r="Z574" t="n">
        <v>14431.98032473359</v>
      </c>
      <c r="AA574" t="n">
        <v>0</v>
      </c>
      <c r="AB574" t="n">
        <v>0</v>
      </c>
      <c r="AC574" t="n">
        <v>0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2013/03_2_BS1A_BB_CHILQUINTA_Empresa Eléctrica Carén S.A.</t>
        </is>
      </c>
      <c r="K575" t="inlineStr">
        <is>
          <t>San Pedro 012</t>
        </is>
      </c>
      <c r="L575" t="inlineStr">
        <is>
          <t>-1</t>
        </is>
      </c>
      <c r="M575" t="n">
        <v>880.1858376404492</v>
      </c>
      <c r="N575" t="n">
        <v>0</v>
      </c>
      <c r="O575" t="inlineStr">
        <is>
          <t>3</t>
        </is>
      </c>
      <c r="P575" s="2" t="n">
        <v>44664.57056890046</v>
      </c>
      <c r="Q575" t="n">
        <v>13</v>
      </c>
      <c r="R575" t="inlineStr">
        <is>
          <t>MELIPILLA 220</t>
        </is>
      </c>
      <c r="S575" t="n">
        <v>23.45711348595072</v>
      </c>
      <c r="T575" t="n">
        <v>2035.851868564332</v>
      </c>
      <c r="U575" t="n">
        <v>0</v>
      </c>
      <c r="V575" t="n">
        <v>0</v>
      </c>
      <c r="W575" t="inlineStr">
        <is>
          <t>CHILQUINTA</t>
        </is>
      </c>
      <c r="X575" t="n">
        <v>95.90097592822032</v>
      </c>
      <c r="Y575" t="n">
        <v>2.035851868564332</v>
      </c>
      <c r="Z575" t="n">
        <v>2249.560075761693</v>
      </c>
      <c r="AA575" t="n">
        <v>0</v>
      </c>
      <c r="AB575" t="n">
        <v>0</v>
      </c>
      <c r="AC575" t="n">
        <v>0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2013/03_2_BS1A_BB_CHILQUINTA_Empresa Eléctrica Carén S.A.</t>
        </is>
      </c>
      <c r="K576" t="inlineStr">
        <is>
          <t>San Pedro 012</t>
        </is>
      </c>
      <c r="L576" t="inlineStr">
        <is>
          <t>-1</t>
        </is>
      </c>
      <c r="M576" t="n">
        <v>880.1858376404492</v>
      </c>
      <c r="N576" t="n">
        <v>0</v>
      </c>
      <c r="O576" t="inlineStr">
        <is>
          <t>3</t>
        </is>
      </c>
      <c r="P576" s="2" t="n">
        <v>44664.57056890046</v>
      </c>
      <c r="Q576" t="n">
        <v>5</v>
      </c>
      <c r="R576" t="inlineStr">
        <is>
          <t>NOGALES 220</t>
        </is>
      </c>
      <c r="S576" t="n">
        <v>392.4182122929025</v>
      </c>
      <c r="T576" t="n">
        <v>32402.85681480346</v>
      </c>
      <c r="U576" t="n">
        <v>0</v>
      </c>
      <c r="V576" t="n">
        <v>0</v>
      </c>
      <c r="W576" t="inlineStr">
        <is>
          <t>CHILQUINTA</t>
        </is>
      </c>
      <c r="X576" t="n">
        <v>91.24006111900724</v>
      </c>
      <c r="Y576" t="n">
        <v>32.40285681480347</v>
      </c>
      <c r="Z576" t="n">
        <v>35804.26167381598</v>
      </c>
      <c r="AA576" t="n">
        <v>0</v>
      </c>
      <c r="AB576" t="n">
        <v>0</v>
      </c>
      <c r="AC576" t="n">
        <v>0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2013/03_2_BS1A_BB_CHILQUINTA_Empresa Eléctrica Carén S.A.</t>
        </is>
      </c>
      <c r="K577" t="inlineStr">
        <is>
          <t>San Pedro 012</t>
        </is>
      </c>
      <c r="L577" t="inlineStr">
        <is>
          <t>-1</t>
        </is>
      </c>
      <c r="M577" t="n">
        <v>880.1858376404492</v>
      </c>
      <c r="N577" t="n">
        <v>0</v>
      </c>
      <c r="O577" t="inlineStr">
        <is>
          <t>3</t>
        </is>
      </c>
      <c r="P577" s="2" t="n">
        <v>44664.57056890046</v>
      </c>
      <c r="Q577" t="n">
        <v>11</v>
      </c>
      <c r="R577" t="inlineStr">
        <is>
          <t>QUILLOTA 220</t>
        </is>
      </c>
      <c r="S577" t="n">
        <v>348.7989275087941</v>
      </c>
      <c r="T577" t="n">
        <v>30930.35563411218</v>
      </c>
      <c r="U577" t="n">
        <v>0</v>
      </c>
      <c r="V577" t="n">
        <v>0</v>
      </c>
      <c r="W577" t="inlineStr">
        <is>
          <t>CHILQUINTA</t>
        </is>
      </c>
      <c r="X577" t="n">
        <v>97.98536019041691</v>
      </c>
      <c r="Y577" t="n">
        <v>30.93035563411218</v>
      </c>
      <c r="Z577" t="n">
        <v>34177.18854598031</v>
      </c>
      <c r="AA577" t="n">
        <v>0</v>
      </c>
      <c r="AB577" t="n">
        <v>0</v>
      </c>
      <c r="AC577" t="n">
        <v>0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2013/03_2_BS1A_BB_CHILQUINTA_Empresa Eléctrica Carén S.A.</t>
        </is>
      </c>
      <c r="K578" t="inlineStr">
        <is>
          <t>San Rafael 012</t>
        </is>
      </c>
      <c r="L578" t="inlineStr">
        <is>
          <t>-1</t>
        </is>
      </c>
      <c r="M578" t="n">
        <v>1484.13594204982</v>
      </c>
      <c r="N578" t="n">
        <v>0</v>
      </c>
      <c r="O578" t="inlineStr">
        <is>
          <t>3</t>
        </is>
      </c>
      <c r="P578" s="2" t="n">
        <v>44664.57056890046</v>
      </c>
      <c r="Q578" t="n">
        <v>31</v>
      </c>
      <c r="R578" t="inlineStr">
        <is>
          <t>LOS MAQUIS 220</t>
        </is>
      </c>
      <c r="S578" t="n">
        <v>1114.795790767458</v>
      </c>
      <c r="T578" t="n">
        <v>101942.690959509</v>
      </c>
      <c r="U578" t="n">
        <v>0</v>
      </c>
      <c r="V578" t="n">
        <v>0</v>
      </c>
      <c r="W578" t="inlineStr">
        <is>
          <t>CHILQUINTA</t>
        </is>
      </c>
      <c r="X578" t="n">
        <v>101.0443870946757</v>
      </c>
      <c r="Y578" t="n">
        <v>101.942690959509</v>
      </c>
      <c r="Z578" t="n">
        <v>112643.8574138221</v>
      </c>
      <c r="AA578" t="n">
        <v>0</v>
      </c>
      <c r="AB578" t="n">
        <v>0</v>
      </c>
      <c r="AC578" t="n">
        <v>0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2013/03_2_BS1A_BB_CHILQUINTA_Empresa Eléctrica Carén S.A.</t>
        </is>
      </c>
      <c r="K579" t="inlineStr">
        <is>
          <t>San Rafael 012</t>
        </is>
      </c>
      <c r="L579" t="inlineStr">
        <is>
          <t>-1</t>
        </is>
      </c>
      <c r="M579" t="n">
        <v>1484.13594204982</v>
      </c>
      <c r="N579" t="n">
        <v>0</v>
      </c>
      <c r="O579" t="inlineStr">
        <is>
          <t>3</t>
        </is>
      </c>
      <c r="P579" s="2" t="n">
        <v>44664.57056890046</v>
      </c>
      <c r="Q579" t="n">
        <v>13</v>
      </c>
      <c r="R579" t="inlineStr">
        <is>
          <t>MELIPILLA 220</t>
        </is>
      </c>
      <c r="S579" t="n">
        <v>10.93991157507411</v>
      </c>
      <c r="T579" t="n">
        <v>949.4791179393275</v>
      </c>
      <c r="U579" t="n">
        <v>0</v>
      </c>
      <c r="V579" t="n">
        <v>0</v>
      </c>
      <c r="W579" t="inlineStr">
        <is>
          <t>CHILQUINTA</t>
        </is>
      </c>
      <c r="X579" t="n">
        <v>95.90097592822033</v>
      </c>
      <c r="Y579" t="n">
        <v>0.9494791179393275</v>
      </c>
      <c r="Z579" t="n">
        <v>1049.148196618041</v>
      </c>
      <c r="AA579" t="n">
        <v>0</v>
      </c>
      <c r="AB579" t="n">
        <v>0</v>
      </c>
      <c r="AC579" t="n">
        <v>0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2013/03_2_BS1A_BB_CHILQUINTA_Empresa Eléctrica Carén S.A.</t>
        </is>
      </c>
      <c r="K580" t="inlineStr">
        <is>
          <t>San Rafael 012</t>
        </is>
      </c>
      <c r="L580" t="inlineStr">
        <is>
          <t>-1</t>
        </is>
      </c>
      <c r="M580" t="n">
        <v>1484.13594204982</v>
      </c>
      <c r="N580" t="n">
        <v>0</v>
      </c>
      <c r="O580" t="inlineStr">
        <is>
          <t>3</t>
        </is>
      </c>
      <c r="P580" s="2" t="n">
        <v>44664.57056890046</v>
      </c>
      <c r="Q580" t="n">
        <v>5</v>
      </c>
      <c r="R580" t="inlineStr">
        <is>
          <t>NOGALES 220</t>
        </is>
      </c>
      <c r="S580" t="n">
        <v>210.5420051414051</v>
      </c>
      <c r="T580" t="n">
        <v>17384.92820258423</v>
      </c>
      <c r="U580" t="n">
        <v>0</v>
      </c>
      <c r="V580" t="n">
        <v>0</v>
      </c>
      <c r="W580" t="inlineStr">
        <is>
          <t>CHILQUINTA</t>
        </is>
      </c>
      <c r="X580" t="n">
        <v>91.24006111900725</v>
      </c>
      <c r="Y580" t="n">
        <v>17.38492820258423</v>
      </c>
      <c r="Z580" t="n">
        <v>19209.86541722014</v>
      </c>
      <c r="AA580" t="n">
        <v>0</v>
      </c>
      <c r="AB580" t="n">
        <v>0</v>
      </c>
      <c r="AC580" t="n">
        <v>0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2013/03_2_BS1A_BB_CHILQUINTA_Empresa Eléctrica Carén S.A.</t>
        </is>
      </c>
      <c r="K581" t="inlineStr">
        <is>
          <t>San Rafael 012</t>
        </is>
      </c>
      <c r="L581" t="inlineStr">
        <is>
          <t>-1</t>
        </is>
      </c>
      <c r="M581" t="n">
        <v>1484.13594204982</v>
      </c>
      <c r="N581" t="n">
        <v>0</v>
      </c>
      <c r="O581" t="inlineStr">
        <is>
          <t>3</t>
        </is>
      </c>
      <c r="P581" s="2" t="n">
        <v>44664.57056890046</v>
      </c>
      <c r="Q581" t="n">
        <v>11</v>
      </c>
      <c r="R581" t="inlineStr">
        <is>
          <t>QUILLOTA 220</t>
        </is>
      </c>
      <c r="S581" t="n">
        <v>193.9183478677489</v>
      </c>
      <c r="T581" t="n">
        <v>17196.04904283351</v>
      </c>
      <c r="U581" t="n">
        <v>0</v>
      </c>
      <c r="V581" t="n">
        <v>0</v>
      </c>
      <c r="W581" t="inlineStr">
        <is>
          <t>CHILQUINTA</t>
        </is>
      </c>
      <c r="X581" t="n">
        <v>97.9853601904169</v>
      </c>
      <c r="Y581" t="n">
        <v>17.19604904283351</v>
      </c>
      <c r="Z581" t="n">
        <v>19001.15916335194</v>
      </c>
      <c r="AA581" t="n">
        <v>0</v>
      </c>
      <c r="AB581" t="n">
        <v>0</v>
      </c>
      <c r="AC581" t="n">
        <v>0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2013/03_2_BS1A_BB_CHILQUINTA_Empresa Eléctrica Carén S.A.</t>
        </is>
      </c>
      <c r="K582" t="inlineStr">
        <is>
          <t>San Sebastian 012</t>
        </is>
      </c>
      <c r="L582" t="inlineStr">
        <is>
          <t>-1</t>
        </is>
      </c>
      <c r="M582" t="n">
        <v>162.8275098444762</v>
      </c>
      <c r="N582" t="n">
        <v>0</v>
      </c>
      <c r="O582" t="inlineStr">
        <is>
          <t>3</t>
        </is>
      </c>
      <c r="P582" s="2" t="n">
        <v>44664.57056890046</v>
      </c>
      <c r="Q582" t="n">
        <v>31</v>
      </c>
      <c r="R582" t="inlineStr">
        <is>
          <t>LOS MAQUIS 220</t>
        </is>
      </c>
      <c r="S582" t="n">
        <v>0.6479494558051541</v>
      </c>
      <c r="T582" t="n">
        <v>59.2518483452952</v>
      </c>
      <c r="U582" t="n">
        <v>0</v>
      </c>
      <c r="V582" t="n">
        <v>0</v>
      </c>
      <c r="W582" t="inlineStr">
        <is>
          <t>CHILQUINTA</t>
        </is>
      </c>
      <c r="X582" t="n">
        <v>101.0443870946757</v>
      </c>
      <c r="Y582" t="n">
        <v>0.05925184834529519</v>
      </c>
      <c r="Z582" t="n">
        <v>65.47165563016044</v>
      </c>
      <c r="AA582" t="n">
        <v>0</v>
      </c>
      <c r="AB582" t="n">
        <v>0</v>
      </c>
      <c r="AC582" t="n">
        <v>0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2013/03_2_BS1A_BB_CHILQUINTA_Empresa Eléctrica Carén S.A.</t>
        </is>
      </c>
      <c r="K583" t="inlineStr">
        <is>
          <t>San Sebastian 012</t>
        </is>
      </c>
      <c r="L583" t="inlineStr">
        <is>
          <t>-1</t>
        </is>
      </c>
      <c r="M583" t="n">
        <v>162.8275098444762</v>
      </c>
      <c r="N583" t="n">
        <v>0</v>
      </c>
      <c r="O583" t="inlineStr">
        <is>
          <t>3</t>
        </is>
      </c>
      <c r="P583" s="2" t="n">
        <v>44664.57056890046</v>
      </c>
      <c r="Q583" t="n">
        <v>13</v>
      </c>
      <c r="R583" t="inlineStr">
        <is>
          <t>MELIPILLA 220</t>
        </is>
      </c>
      <c r="S583" t="n">
        <v>161.6839174259214</v>
      </c>
      <c r="T583" t="n">
        <v>14032.60915310451</v>
      </c>
      <c r="U583" t="n">
        <v>0</v>
      </c>
      <c r="V583" t="n">
        <v>0</v>
      </c>
      <c r="W583" t="inlineStr">
        <is>
          <t>CHILQUINTA</t>
        </is>
      </c>
      <c r="X583" t="n">
        <v>95.90097592822032</v>
      </c>
      <c r="Y583" t="n">
        <v>14.03260915310451</v>
      </c>
      <c r="Z583" t="n">
        <v>15505.64547304366</v>
      </c>
      <c r="AA583" t="n">
        <v>0</v>
      </c>
      <c r="AB583" t="n">
        <v>0</v>
      </c>
      <c r="AC583" t="n">
        <v>0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2013/03_2_BS1A_BB_CHILQUINTA_Empresa Eléctrica Carén S.A.</t>
        </is>
      </c>
      <c r="K584" t="inlineStr">
        <is>
          <t>San Sebastian 012</t>
        </is>
      </c>
      <c r="L584" t="inlineStr">
        <is>
          <t>-1</t>
        </is>
      </c>
      <c r="M584" t="n">
        <v>162.8275098444762</v>
      </c>
      <c r="N584" t="n">
        <v>0</v>
      </c>
      <c r="O584" t="inlineStr">
        <is>
          <t>3</t>
        </is>
      </c>
      <c r="P584" s="2" t="n">
        <v>44664.57056890046</v>
      </c>
      <c r="Q584" t="n">
        <v>5</v>
      </c>
      <c r="R584" t="inlineStr">
        <is>
          <t>NOGALES 220</t>
        </is>
      </c>
      <c r="S584" t="n">
        <v>3.157383479728892</v>
      </c>
      <c r="T584" t="n">
        <v>260.7122748082801</v>
      </c>
      <c r="U584" t="n">
        <v>0</v>
      </c>
      <c r="V584" t="n">
        <v>0</v>
      </c>
      <c r="W584" t="inlineStr">
        <is>
          <t>CHILQUINTA</t>
        </is>
      </c>
      <c r="X584" t="n">
        <v>91.24006111900727</v>
      </c>
      <c r="Y584" t="n">
        <v>0.2607122748082801</v>
      </c>
      <c r="Z584" t="n">
        <v>288.0798616666078</v>
      </c>
      <c r="AA584" t="n">
        <v>0</v>
      </c>
      <c r="AB584" t="n">
        <v>0</v>
      </c>
      <c r="AC584" t="n">
        <v>0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2013/03_2_BS1A_BB_CHILQUINTA_Empresa Eléctrica Carén S.A.</t>
        </is>
      </c>
      <c r="K585" t="inlineStr">
        <is>
          <t>San Sebastian 012</t>
        </is>
      </c>
      <c r="L585" t="inlineStr">
        <is>
          <t>-1</t>
        </is>
      </c>
      <c r="M585" t="n">
        <v>162.8275098444762</v>
      </c>
      <c r="N585" t="n">
        <v>0</v>
      </c>
      <c r="O585" t="inlineStr">
        <is>
          <t>3</t>
        </is>
      </c>
      <c r="P585" s="2" t="n">
        <v>44664.57056890046</v>
      </c>
      <c r="Q585" t="n">
        <v>11</v>
      </c>
      <c r="R585" t="inlineStr">
        <is>
          <t>QUILLOTA 220</t>
        </is>
      </c>
      <c r="S585" t="n">
        <v>2.39160624163283</v>
      </c>
      <c r="T585" t="n">
        <v>212.0798711131382</v>
      </c>
      <c r="U585" t="n">
        <v>0</v>
      </c>
      <c r="V585" t="n">
        <v>0</v>
      </c>
      <c r="W585" t="inlineStr">
        <is>
          <t>CHILQUINTA</t>
        </is>
      </c>
      <c r="X585" t="n">
        <v>97.98536019041691</v>
      </c>
      <c r="Y585" t="n">
        <v>0.2120798711131381</v>
      </c>
      <c r="Z585" t="n">
        <v>234.3423990200421</v>
      </c>
      <c r="AA585" t="n">
        <v>0</v>
      </c>
      <c r="AB585" t="n">
        <v>0</v>
      </c>
      <c r="AC585" t="n">
        <v>0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2013/03_2_BS1A_BB_CHILQUINTA_Empresa Eléctrica Carén S.A.</t>
        </is>
      </c>
      <c r="K586" t="inlineStr">
        <is>
          <t>Valparaiso 012</t>
        </is>
      </c>
      <c r="L586" t="inlineStr">
        <is>
          <t>-1</t>
        </is>
      </c>
      <c r="M586" t="n">
        <v>787.3593303383946</v>
      </c>
      <c r="N586" t="n">
        <v>0</v>
      </c>
      <c r="O586" t="inlineStr">
        <is>
          <t>3</t>
        </is>
      </c>
      <c r="P586" s="2" t="n">
        <v>44664.57056890046</v>
      </c>
      <c r="Q586" t="n">
        <v>31</v>
      </c>
      <c r="R586" t="inlineStr">
        <is>
          <t>LOS MAQUIS 220</t>
        </is>
      </c>
      <c r="S586" t="n">
        <v>34.61404625104937</v>
      </c>
      <c r="T586" t="n">
        <v>3165.287354915156</v>
      </c>
      <c r="U586" t="n">
        <v>0</v>
      </c>
      <c r="V586" t="n">
        <v>0</v>
      </c>
      <c r="W586" t="inlineStr">
        <is>
          <t>CHILQUINTA</t>
        </is>
      </c>
      <c r="X586" t="n">
        <v>101.0443870946757</v>
      </c>
      <c r="Y586" t="n">
        <v>3.165287354915156</v>
      </c>
      <c r="Z586" t="n">
        <v>3497.55508830404</v>
      </c>
      <c r="AA586" t="n">
        <v>0</v>
      </c>
      <c r="AB586" t="n">
        <v>0</v>
      </c>
      <c r="AC586" t="n">
        <v>0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2013/03_2_BS1A_BB_CHILQUINTA_Empresa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787.3593303383946</v>
      </c>
      <c r="N587" t="n">
        <v>0</v>
      </c>
      <c r="O587" t="inlineStr">
        <is>
          <t>3</t>
        </is>
      </c>
      <c r="P587" s="2" t="n">
        <v>44664.57056890046</v>
      </c>
      <c r="Q587" t="n">
        <v>13</v>
      </c>
      <c r="R587" t="inlineStr">
        <is>
          <t>MELIPILLA 220</t>
        </is>
      </c>
      <c r="S587" t="n">
        <v>576.1315319967725</v>
      </c>
      <c r="T587" t="n">
        <v>50002.67644426762</v>
      </c>
      <c r="U587" t="n">
        <v>0</v>
      </c>
      <c r="V587" t="n">
        <v>0</v>
      </c>
      <c r="W587" t="inlineStr">
        <is>
          <t>CHILQUINTA</t>
        </is>
      </c>
      <c r="X587" t="n">
        <v>95.90097592822033</v>
      </c>
      <c r="Y587" t="n">
        <v>50.00267644426762</v>
      </c>
      <c r="Z587" t="n">
        <v>55251.57618151118</v>
      </c>
      <c r="AA587" t="n">
        <v>0</v>
      </c>
      <c r="AB587" t="n">
        <v>0</v>
      </c>
      <c r="AC587" t="n">
        <v>0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2013/03_2_BS1A_BB_CHILQUINTA_Empresa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787.3593303383946</v>
      </c>
      <c r="N588" t="n">
        <v>0</v>
      </c>
      <c r="O588" t="inlineStr">
        <is>
          <t>3</t>
        </is>
      </c>
      <c r="P588" s="2" t="n">
        <v>44664.57056890046</v>
      </c>
      <c r="Q588" t="n">
        <v>5</v>
      </c>
      <c r="R588" t="inlineStr">
        <is>
          <t>NOGALES 220</t>
        </is>
      </c>
      <c r="S588" t="n">
        <v>116.0967348392397</v>
      </c>
      <c r="T588" t="n">
        <v>9586.369230116718</v>
      </c>
      <c r="U588" t="n">
        <v>0</v>
      </c>
      <c r="V588" t="n">
        <v>0</v>
      </c>
      <c r="W588" t="inlineStr">
        <is>
          <t>CHILQUINTA</t>
        </is>
      </c>
      <c r="X588" t="n">
        <v>91.24006111900724</v>
      </c>
      <c r="Y588" t="n">
        <v>9.586369230116718</v>
      </c>
      <c r="Z588" t="n">
        <v>10592.67318244941</v>
      </c>
      <c r="AA588" t="n">
        <v>0</v>
      </c>
      <c r="AB588" t="n">
        <v>0</v>
      </c>
      <c r="AC588" t="n">
        <v>0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2013/03_2_BS1A_BB_CHILQUINTA_Empresa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787.3593303383946</v>
      </c>
      <c r="N589" t="n">
        <v>0</v>
      </c>
      <c r="O589" t="inlineStr">
        <is>
          <t>3</t>
        </is>
      </c>
      <c r="P589" s="2" t="n">
        <v>44664.57056890046</v>
      </c>
      <c r="Q589" t="n">
        <v>11</v>
      </c>
      <c r="R589" t="inlineStr">
        <is>
          <t>QUILLOTA 220</t>
        </is>
      </c>
      <c r="S589" t="n">
        <v>84.95268984516501</v>
      </c>
      <c r="T589" t="n">
        <v>7533.328521829057</v>
      </c>
      <c r="U589" t="n">
        <v>0</v>
      </c>
      <c r="V589" t="n">
        <v>0</v>
      </c>
      <c r="W589" t="inlineStr">
        <is>
          <t>CHILQUINTA</t>
        </is>
      </c>
      <c r="X589" t="n">
        <v>97.98536019041691</v>
      </c>
      <c r="Y589" t="n">
        <v>7.533328521829056</v>
      </c>
      <c r="Z589" t="n">
        <v>8324.119913623266</v>
      </c>
      <c r="AA589" t="n">
        <v>0</v>
      </c>
      <c r="AB589" t="n">
        <v>0</v>
      </c>
      <c r="AC589" t="n">
        <v>0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2353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CHIQBOSQA</t>
        </is>
      </c>
      <c r="J2" t="inlineStr">
        <is>
          <t>BOSQUEMAR</t>
        </is>
      </c>
      <c r="K2" t="n">
        <v>-1252.18999289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329.053212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2355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CHIQBOSQA</t>
        </is>
      </c>
      <c r="J3" t="inlineStr">
        <is>
          <t>BOSQUEMAR</t>
        </is>
      </c>
      <c r="K3" t="n">
        <v>-1252.18999289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91.02186500000001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2357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K4" t="n">
        <v>-1252.18999289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41.411906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2359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CHIQBOSQA</t>
        </is>
      </c>
      <c r="J5" t="inlineStr">
        <is>
          <t>BOSQUEMAR</t>
        </is>
      </c>
      <c r="K5" t="n">
        <v>-1252.18999289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947.55036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5377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K6" t="n">
        <v>-5.34925324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0.046291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5379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CHIQCASAA</t>
        </is>
      </c>
      <c r="J7" t="inlineStr">
        <is>
          <t>CASABLANCA</t>
        </is>
      </c>
      <c r="K7" t="n">
        <v>-5.34925324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3.961146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5381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CHIQCASAA</t>
        </is>
      </c>
      <c r="J8" t="inlineStr">
        <is>
          <t>CASABLANCA</t>
        </is>
      </c>
      <c r="K8" t="n">
        <v>-5.34925324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0.09315900000000001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5383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CHIQCASAA</t>
        </is>
      </c>
      <c r="J9" t="inlineStr">
        <is>
          <t>CASABLANCA</t>
        </is>
      </c>
      <c r="K9" t="n">
        <v>-5.34925324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2.109963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2941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CHIQCATEA</t>
        </is>
      </c>
      <c r="J10" t="inlineStr">
        <is>
          <t>CATEMU</t>
        </is>
      </c>
      <c r="K10" t="n">
        <v>-652.81168632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523.537605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2943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CHIQCATEA</t>
        </is>
      </c>
      <c r="J11" t="inlineStr">
        <is>
          <t>CATEMU</t>
        </is>
      </c>
      <c r="K11" t="n">
        <v>-652.81168632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5.247324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2945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CHIQCATEA</t>
        </is>
      </c>
      <c r="J12" t="inlineStr">
        <is>
          <t>CATEMU</t>
        </is>
      </c>
      <c r="K12" t="n">
        <v>-652.81168632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5.979324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2947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CHIQCATEA</t>
        </is>
      </c>
      <c r="J13" t="inlineStr">
        <is>
          <t>CATEMU</t>
        </is>
      </c>
      <c r="K13" t="n">
        <v>-652.81168632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76.58998099999999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</v>
      </c>
      <c r="AL13" t="n">
        <v>72.43600000000001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</v>
      </c>
      <c r="BE13" t="n">
        <v>87.33199999999999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2949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CHIQCATEA</t>
        </is>
      </c>
      <c r="J14" t="inlineStr">
        <is>
          <t>CATEMU</t>
        </is>
      </c>
      <c r="K14" t="n">
        <v>-652.81168632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307.43794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1.0077</v>
      </c>
      <c r="AL14" t="n">
        <v>72.994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1.0154</v>
      </c>
      <c r="BE14" t="n">
        <v>88.67700000000001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2353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CHIQCONCA</t>
        </is>
      </c>
      <c r="J15" t="inlineStr">
        <is>
          <t>CONCON</t>
        </is>
      </c>
      <c r="K15" t="n">
        <v>-872.05034759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217.300067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1.0034</v>
      </c>
      <c r="AL15" t="n">
        <v>72.68300000000001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1.0471</v>
      </c>
      <c r="BE15" t="n">
        <v>91.44499999999999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2355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CHIQCONCA</t>
        </is>
      </c>
      <c r="J16" t="inlineStr">
        <is>
          <t>CONCON</t>
        </is>
      </c>
      <c r="K16" t="n">
        <v>-872.05034759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63.310288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1.0179</v>
      </c>
      <c r="AL16" t="n">
        <v>73.733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0.9938</v>
      </c>
      <c r="BE16" t="n">
        <v>86.79000000000001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2357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CHIQCONCA</t>
        </is>
      </c>
      <c r="J17" t="inlineStr">
        <is>
          <t>CONCON</t>
        </is>
      </c>
      <c r="K17" t="n">
        <v>-872.05034759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29.833987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0.9666</v>
      </c>
      <c r="AL17" t="n">
        <v>70.017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0.9455</v>
      </c>
      <c r="BE17" t="n">
        <v>82.572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2359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CHIQCONCA</t>
        </is>
      </c>
      <c r="J18" t="inlineStr">
        <is>
          <t>CONCON</t>
        </is>
      </c>
      <c r="K18" t="n">
        <v>-872.05034759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666.242452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1.0077</v>
      </c>
      <c r="AL18" t="n">
        <v>72.994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1.0154</v>
      </c>
      <c r="BE18" t="n">
        <v>88.67700000000001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2353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CHIQMELOA</t>
        </is>
      </c>
      <c r="J19" t="inlineStr">
        <is>
          <t>EL_MELON</t>
        </is>
      </c>
      <c r="K19" t="n">
        <v>-659.88644196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507.267847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1.0034</v>
      </c>
      <c r="AL19" t="n">
        <v>72.68300000000001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1.0471</v>
      </c>
      <c r="BE19" t="n">
        <v>91.44499999999999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2355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CHIQMELOA</t>
        </is>
      </c>
      <c r="J20" t="inlineStr">
        <is>
          <t>EL_MELON</t>
        </is>
      </c>
      <c r="K20" t="n">
        <v>-659.88644196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5.460306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1.0179</v>
      </c>
      <c r="AL20" t="n">
        <v>73.733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0.9938</v>
      </c>
      <c r="BE20" t="n">
        <v>86.79000000000001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2357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CHIQMELOA</t>
        </is>
      </c>
      <c r="J21" t="inlineStr">
        <is>
          <t>EL_MELON</t>
        </is>
      </c>
      <c r="K21" t="n">
        <v>-659.88644196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13.581603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0.9666</v>
      </c>
      <c r="AL21" t="n">
        <v>70.017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0.9455</v>
      </c>
      <c r="BE21" t="n">
        <v>82.572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2359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CHIQMELOA</t>
        </is>
      </c>
      <c r="J22" t="inlineStr">
        <is>
          <t>EL_MELON</t>
        </is>
      </c>
      <c r="K22" t="n">
        <v>-659.88644196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346.700123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1.0077</v>
      </c>
      <c r="AL22" t="n">
        <v>72.994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1.0154</v>
      </c>
      <c r="BE22" t="n">
        <v>88.67700000000001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1765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CHIQJUNCA</t>
        </is>
      </c>
      <c r="J23" t="inlineStr">
        <is>
          <t>JUNCAL</t>
        </is>
      </c>
      <c r="K23" t="n">
        <v>-65.48520694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60.843434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1.0034</v>
      </c>
      <c r="AL23" t="n">
        <v>72.68300000000001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1.0471</v>
      </c>
      <c r="BE23" t="n">
        <v>91.44499999999999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1767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CHIQJUNCA</t>
        </is>
      </c>
      <c r="J24" t="inlineStr">
        <is>
          <t>JUNCAL</t>
        </is>
      </c>
      <c r="K24" t="n">
        <v>-65.48520694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0.006002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0.9666</v>
      </c>
      <c r="AL24" t="n">
        <v>70.017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0.9455</v>
      </c>
      <c r="BE24" t="n">
        <v>82.572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1769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CHIQJUNCA</t>
        </is>
      </c>
      <c r="J25" t="inlineStr">
        <is>
          <t>JUNCAL</t>
        </is>
      </c>
      <c r="K25" t="n">
        <v>-65.48520694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29.890668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1.0154</v>
      </c>
      <c r="BE25" t="n">
        <v>88.67700000000001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2353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CHIQVEGAA</t>
        </is>
      </c>
      <c r="J26" t="inlineStr">
        <is>
          <t>L.VEGAS</t>
        </is>
      </c>
      <c r="K26" t="n">
        <v>-1635.3481099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92.79524000000001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2355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K27" t="n">
        <v>-1635.3481099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222.242424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0.9671</v>
      </c>
      <c r="AL27" t="n">
        <v>70.053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0.95</v>
      </c>
      <c r="BE27" t="n">
        <v>82.965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2357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CHIQVEGAA</t>
        </is>
      </c>
      <c r="J28" t="inlineStr">
        <is>
          <t>L.VEGAS</t>
        </is>
      </c>
      <c r="K28" t="n">
        <v>-1635.3481099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1123.296517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0.9350000000000001</v>
      </c>
      <c r="AL28" t="n">
        <v>67.72799999999999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0.8997000000000001</v>
      </c>
      <c r="BE28" t="n">
        <v>78.572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2359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CHIQVEGAA</t>
        </is>
      </c>
      <c r="J29" t="inlineStr">
        <is>
          <t>L.VEGAS</t>
        </is>
      </c>
      <c r="K29" t="n">
        <v>-1635.3481099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249.779544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2353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CHIQCALEA</t>
        </is>
      </c>
      <c r="J30" t="inlineStr">
        <is>
          <t>LA_CALERA</t>
        </is>
      </c>
      <c r="K30" t="n">
        <v>-2364.3456333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1548.348884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1.0034</v>
      </c>
      <c r="AL30" t="n">
        <v>72.68300000000001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1.0471</v>
      </c>
      <c r="BE30" t="n">
        <v>91.44499999999999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2355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K31" t="n">
        <v>-2364.3456333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32.791828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2357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CHIQCALEA</t>
        </is>
      </c>
      <c r="J32" t="inlineStr">
        <is>
          <t>LA_CALERA</t>
        </is>
      </c>
      <c r="K32" t="n">
        <v>-2364.3456333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45.985694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0.9666</v>
      </c>
      <c r="AL32" t="n">
        <v>70.017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0.9455</v>
      </c>
      <c r="BE32" t="n">
        <v>82.572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2359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CHIQCALEA</t>
        </is>
      </c>
      <c r="J33" t="inlineStr">
        <is>
          <t>LA_CALERA</t>
        </is>
      </c>
      <c r="K33" t="n">
        <v>-2364.3456333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1395.630654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1.0077</v>
      </c>
      <c r="AL33" t="n">
        <v>72.994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1.0154</v>
      </c>
      <c r="BE33" t="n">
        <v>88.67700000000001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729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CHIQMAYAA</t>
        </is>
      </c>
      <c r="J34" t="inlineStr">
        <is>
          <t>MAYACA</t>
        </is>
      </c>
      <c r="K34" t="n">
        <v>-1769.17586776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782.7071099999999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1.0034</v>
      </c>
      <c r="AL34" t="n">
        <v>72.68300000000001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1.0471</v>
      </c>
      <c r="BE34" t="n">
        <v>91.44499999999999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731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CHIQMAYAA</t>
        </is>
      </c>
      <c r="J35" t="inlineStr">
        <is>
          <t>MAYACA</t>
        </is>
      </c>
      <c r="K35" t="n">
        <v>-1769.17586776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75.006855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1.0179</v>
      </c>
      <c r="AL35" t="n">
        <v>73.733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0.9938</v>
      </c>
      <c r="BE35" t="n">
        <v>86.79000000000001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733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CHIQMAYAA</t>
        </is>
      </c>
      <c r="J36" t="inlineStr">
        <is>
          <t>MAYACA</t>
        </is>
      </c>
      <c r="K36" t="n">
        <v>-1769.17586776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12.228756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0.9666</v>
      </c>
      <c r="AL36" t="n">
        <v>70.017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0.9455</v>
      </c>
      <c r="BE36" t="n">
        <v>82.572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735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K37" t="n">
        <v>-1769.17586776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945.369899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1.0077</v>
      </c>
      <c r="AL37" t="n">
        <v>72.994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1.0154</v>
      </c>
      <c r="BE37" t="n">
        <v>88.67700000000001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2353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CHIQMIRAA</t>
        </is>
      </c>
      <c r="J38" t="inlineStr">
        <is>
          <t>MIRAFLORES</t>
        </is>
      </c>
      <c r="K38" t="n">
        <v>-1866.23083342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485.374998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1.0034</v>
      </c>
      <c r="AL38" t="n">
        <v>72.68300000000001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1.0471</v>
      </c>
      <c r="BE38" t="n">
        <v>91.44499999999999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2355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K39" t="n">
        <v>-1866.23083342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224.544328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2357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CHIQMIRAA</t>
        </is>
      </c>
      <c r="J40" t="inlineStr">
        <is>
          <t>MIRAFLORES</t>
        </is>
      </c>
      <c r="K40" t="n">
        <v>-1866.23083342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37.376216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2359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CHIQMIRAA</t>
        </is>
      </c>
      <c r="J41" t="inlineStr">
        <is>
          <t>MIRAFLORES</t>
        </is>
      </c>
      <c r="K41" t="n">
        <v>-1866.23083342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1294.426568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1177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CHIQANCHA</t>
        </is>
      </c>
      <c r="J42" t="inlineStr">
        <is>
          <t>P.ANCHA</t>
        </is>
      </c>
      <c r="K42" t="n">
        <v>-1724.23099061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57.063814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0.9666</v>
      </c>
      <c r="AL42" t="n">
        <v>70.017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0.9455</v>
      </c>
      <c r="BE42" t="n">
        <v>82.572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1179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CHIQANCHA</t>
        </is>
      </c>
      <c r="J43" t="inlineStr">
        <is>
          <t>P.ANCHA</t>
        </is>
      </c>
      <c r="K43" t="n">
        <v>-1724.23099061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1709.617743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1.0077</v>
      </c>
      <c r="AL43" t="n">
        <v>72.994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1.0154</v>
      </c>
      <c r="BE43" t="n">
        <v>88.67700000000001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2941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CHIQPANQA</t>
        </is>
      </c>
      <c r="J44" t="inlineStr">
        <is>
          <t>PANQUEHUE</t>
        </is>
      </c>
      <c r="K44" t="n">
        <v>-575.653907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499.413595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1.0034</v>
      </c>
      <c r="AL44" t="n">
        <v>72.68300000000001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1.0471</v>
      </c>
      <c r="BE44" t="n">
        <v>91.44499999999999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2943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CHIQPANQA</t>
        </is>
      </c>
      <c r="J45" t="inlineStr">
        <is>
          <t>PANQUEHUE</t>
        </is>
      </c>
      <c r="K45" t="n">
        <v>-575.653907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1.031264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1.0179</v>
      </c>
      <c r="AL45" t="n">
        <v>73.733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0.9938</v>
      </c>
      <c r="BE45" t="n">
        <v>86.79000000000001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2945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CHIQPANQA</t>
        </is>
      </c>
      <c r="J46" t="inlineStr">
        <is>
          <t>PANQUEHUE</t>
        </is>
      </c>
      <c r="K46" t="n">
        <v>-575.653907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5.30347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0.9666</v>
      </c>
      <c r="AL46" t="n">
        <v>70.017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0.9455</v>
      </c>
      <c r="BE46" t="n">
        <v>82.572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2947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CHIQPANQA</t>
        </is>
      </c>
      <c r="J47" t="inlineStr">
        <is>
          <t>PANQUEHUE</t>
        </is>
      </c>
      <c r="K47" t="n">
        <v>-575.653907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68.30171300000001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</v>
      </c>
      <c r="AL47" t="n">
        <v>72.43600000000001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1</v>
      </c>
      <c r="BE47" t="n">
        <v>87.33199999999999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2949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CHIQPANQA</t>
        </is>
      </c>
      <c r="J48" t="inlineStr">
        <is>
          <t>PANQUEHUE</t>
        </is>
      </c>
      <c r="K48" t="n">
        <v>-575.653907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251.364386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1.0077</v>
      </c>
      <c r="AL48" t="n">
        <v>72.994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1.0154</v>
      </c>
      <c r="BE48" t="n">
        <v>88.67700000000001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2353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CHIQPENAA</t>
        </is>
      </c>
      <c r="J49" t="inlineStr">
        <is>
          <t>PEÑABLANCA</t>
        </is>
      </c>
      <c r="K49" t="n">
        <v>-2061.53144205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619.160125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1.0034</v>
      </c>
      <c r="AL49" t="n">
        <v>72.68300000000001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1.0471</v>
      </c>
      <c r="BE49" t="n">
        <v>91.44499999999999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2355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CHIQPENAA</t>
        </is>
      </c>
      <c r="J50" t="inlineStr">
        <is>
          <t>PEÑABLANCA</t>
        </is>
      </c>
      <c r="K50" t="n">
        <v>-2061.53144205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93.619084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1.0179</v>
      </c>
      <c r="AL50" t="n">
        <v>73.733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0.9938</v>
      </c>
      <c r="BE50" t="n">
        <v>86.79000000000001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2357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CHIQPENAA</t>
        </is>
      </c>
      <c r="J51" t="inlineStr">
        <is>
          <t>PEÑABLANCA</t>
        </is>
      </c>
      <c r="K51" t="n">
        <v>-2061.53144205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39.100237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0.9666</v>
      </c>
      <c r="AL51" t="n">
        <v>70.017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0.9455</v>
      </c>
      <c r="BE51" t="n">
        <v>82.572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2359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CHIQPENAA</t>
        </is>
      </c>
      <c r="J52" t="inlineStr">
        <is>
          <t>PEÑABLANCA</t>
        </is>
      </c>
      <c r="K52" t="n">
        <v>-2061.53144205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1588.48477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1.0077</v>
      </c>
      <c r="AL52" t="n">
        <v>72.994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1.0154</v>
      </c>
      <c r="BE52" t="n">
        <v>88.67700000000001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2353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CHIQPLACEA</t>
        </is>
      </c>
      <c r="J53" t="inlineStr">
        <is>
          <t>PLACERES</t>
        </is>
      </c>
      <c r="K53" t="n">
        <v>-2324.28590039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500.760057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1.0034</v>
      </c>
      <c r="AL53" t="n">
        <v>72.68300000000001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1.0471</v>
      </c>
      <c r="BE53" t="n">
        <v>91.44499999999999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2355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CHIQPLACEA</t>
        </is>
      </c>
      <c r="J54" t="inlineStr">
        <is>
          <t>PLACERES</t>
        </is>
      </c>
      <c r="K54" t="n">
        <v>-2324.28590039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452.790275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0.9938</v>
      </c>
      <c r="BE54" t="n">
        <v>86.79000000000001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2357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CHIQPLACEA</t>
        </is>
      </c>
      <c r="J55" t="inlineStr">
        <is>
          <t>PLACERES</t>
        </is>
      </c>
      <c r="K55" t="n">
        <v>-2324.28590039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40.72388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0.9455</v>
      </c>
      <c r="BE55" t="n">
        <v>82.572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2359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CHIQPLACEA</t>
        </is>
      </c>
      <c r="J56" t="inlineStr">
        <is>
          <t>PLACERES</t>
        </is>
      </c>
      <c r="K56" t="n">
        <v>-2324.28590039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1578.325624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1.0154</v>
      </c>
      <c r="BE56" t="n">
        <v>88.67700000000001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1177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CHIQPLACIA</t>
        </is>
      </c>
      <c r="J57" t="inlineStr">
        <is>
          <t>PLACILLA</t>
        </is>
      </c>
      <c r="K57" t="n">
        <v>-1201.96145633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139.933122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0.9827</v>
      </c>
      <c r="AL57" t="n">
        <v>71.18300000000001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0.9752999999999999</v>
      </c>
      <c r="BE57" t="n">
        <v>85.175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1179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CHIQPLACIA</t>
        </is>
      </c>
      <c r="J58" t="inlineStr">
        <is>
          <t>PLACILLA</t>
        </is>
      </c>
      <c r="K58" t="n">
        <v>-1201.96145633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1109.469753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0.9537</v>
      </c>
      <c r="AL58" t="n">
        <v>69.083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0.9182</v>
      </c>
      <c r="BE58" t="n">
        <v>80.188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2353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CHIQQUILA</t>
        </is>
      </c>
      <c r="J59" t="inlineStr">
        <is>
          <t>QUILPUE</t>
        </is>
      </c>
      <c r="K59" t="n">
        <v>-4084.24952798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1160.062677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1.0034</v>
      </c>
      <c r="AL59" t="n">
        <v>72.68300000000001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1.0471</v>
      </c>
      <c r="BE59" t="n">
        <v>91.44499999999999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2355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CHIQQUILA</t>
        </is>
      </c>
      <c r="J60" t="inlineStr">
        <is>
          <t>QUILPUE</t>
        </is>
      </c>
      <c r="K60" t="n">
        <v>-4084.24952798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247.250446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1.0179</v>
      </c>
      <c r="AL60" t="n">
        <v>73.733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0.9938</v>
      </c>
      <c r="BE60" t="n">
        <v>86.79000000000001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2357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CHIQQUILA</t>
        </is>
      </c>
      <c r="J61" t="inlineStr">
        <is>
          <t>QUILPUE</t>
        </is>
      </c>
      <c r="K61" t="n">
        <v>-4084.24952798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80.139459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0.9666</v>
      </c>
      <c r="AL61" t="n">
        <v>70.017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0.9455</v>
      </c>
      <c r="BE61" t="n">
        <v>82.572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2359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CHIQQUILA</t>
        </is>
      </c>
      <c r="J62" t="inlineStr">
        <is>
          <t>QUILPUE</t>
        </is>
      </c>
      <c r="K62" t="n">
        <v>-4084.24952798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3142.27696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1.0077</v>
      </c>
      <c r="AL62" t="n">
        <v>72.994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1.0154</v>
      </c>
      <c r="BE62" t="n">
        <v>88.67700000000001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2353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CHIQQUINA</t>
        </is>
      </c>
      <c r="J63" t="inlineStr">
        <is>
          <t>QUINTERO</t>
        </is>
      </c>
      <c r="K63" t="n">
        <v>-1307.02183391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336.663513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1.0034</v>
      </c>
      <c r="AL63" t="n">
        <v>72.68300000000001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1.0471</v>
      </c>
      <c r="BE63" t="n">
        <v>91.44499999999999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2355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CHIQQUINA</t>
        </is>
      </c>
      <c r="J64" t="inlineStr">
        <is>
          <t>QUINTERO</t>
        </is>
      </c>
      <c r="K64" t="n">
        <v>-1307.02183391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73.76881299999999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1.0179</v>
      </c>
      <c r="AL64" t="n">
        <v>73.733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2357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CHIQQUINA</t>
        </is>
      </c>
      <c r="J65" t="inlineStr">
        <is>
          <t>QUINTERO</t>
        </is>
      </c>
      <c r="K65" t="n">
        <v>-1307.02183391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49.498394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0.9666</v>
      </c>
      <c r="AL65" t="n">
        <v>70.017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2359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CHIQQUINA</t>
        </is>
      </c>
      <c r="J66" t="inlineStr">
        <is>
          <t>QUINTERO</t>
        </is>
      </c>
      <c r="K66" t="n">
        <v>-1307.02183391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1008.135558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1.0077</v>
      </c>
      <c r="AL66" t="n">
        <v>72.994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2353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CHIQRENAA</t>
        </is>
      </c>
      <c r="J67" t="inlineStr">
        <is>
          <t>REÑACA</t>
        </is>
      </c>
      <c r="K67" t="n">
        <v>-2628.67118649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682.386059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1.0034</v>
      </c>
      <c r="AL67" t="n">
        <v>72.68300000000001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2355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CHIQRENAA</t>
        </is>
      </c>
      <c r="J68" t="inlineStr">
        <is>
          <t>REÑACA</t>
        </is>
      </c>
      <c r="K68" t="n">
        <v>-2628.67118649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220.229657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1.0179</v>
      </c>
      <c r="AL68" t="n">
        <v>73.733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2357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CHIQRENAA</t>
        </is>
      </c>
      <c r="J69" t="inlineStr">
        <is>
          <t>REÑACA</t>
        </is>
      </c>
      <c r="K69" t="n">
        <v>-2628.67118649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63.034401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0.9666</v>
      </c>
      <c r="AL69" t="n">
        <v>70.017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2359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CHIQRENAA</t>
        </is>
      </c>
      <c r="J70" t="inlineStr">
        <is>
          <t>REÑACA</t>
        </is>
      </c>
      <c r="K70" t="n">
        <v>-2628.67118649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1989.165784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1.0077</v>
      </c>
      <c r="AL70" t="n">
        <v>72.994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1765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CHIQRBLAA</t>
        </is>
      </c>
      <c r="J71" t="inlineStr">
        <is>
          <t>RIO_BLANCO</t>
        </is>
      </c>
      <c r="K71" t="n">
        <v>-38.35360447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35.253482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1.0034</v>
      </c>
      <c r="AL71" t="n">
        <v>72.68300000000001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1767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CHIQRBLAA</t>
        </is>
      </c>
      <c r="J72" t="inlineStr">
        <is>
          <t>RIO_BLANCO</t>
        </is>
      </c>
      <c r="K72" t="n">
        <v>-38.35360447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0.005027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0.9666</v>
      </c>
      <c r="AL72" t="n">
        <v>70.017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0.9455</v>
      </c>
      <c r="BE72" t="n">
        <v>82.572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1769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CHIQRBLAA</t>
        </is>
      </c>
      <c r="J73" t="inlineStr">
        <is>
          <t>RIO_BLANCO</t>
        </is>
      </c>
      <c r="K73" t="n">
        <v>-38.35360447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17.737357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1.0077</v>
      </c>
      <c r="AL73" t="n">
        <v>72.994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1.0154</v>
      </c>
      <c r="BE73" t="n">
        <v>88.67700000000001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4117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CHIQANTOA</t>
        </is>
      </c>
      <c r="J74" t="inlineStr">
        <is>
          <t>S.ANTONIO</t>
        </is>
      </c>
      <c r="K74" t="n">
        <v>-3770.77392761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8.055061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0.9827</v>
      </c>
      <c r="AL74" t="n">
        <v>71.18300000000001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0.9752999999999999</v>
      </c>
      <c r="BE74" t="n">
        <v>85.175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4119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CHIQANTOA</t>
        </is>
      </c>
      <c r="J75" t="inlineStr">
        <is>
          <t>S.ANTONIO</t>
        </is>
      </c>
      <c r="K75" t="n">
        <v>-3770.77392761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6.107035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0.9537</v>
      </c>
      <c r="AL75" t="n">
        <v>69.083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4121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CHIQANTOA</t>
        </is>
      </c>
      <c r="J76" t="inlineStr">
        <is>
          <t>S.ANTONIO</t>
        </is>
      </c>
      <c r="K76" t="n">
        <v>-3770.77392761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1.191323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1.0034</v>
      </c>
      <c r="AL76" t="n">
        <v>72.68300000000001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1.0471</v>
      </c>
      <c r="BE76" t="n">
        <v>91.44499999999999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4123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CHIQANTOA</t>
        </is>
      </c>
      <c r="J77" t="inlineStr">
        <is>
          <t>S.ANTONIO</t>
        </is>
      </c>
      <c r="K77" t="n">
        <v>-3770.77392761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3791.167451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1.0179</v>
      </c>
      <c r="AL77" t="n">
        <v>73.733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0.9938</v>
      </c>
      <c r="BE77" t="n">
        <v>86.79000000000001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4125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CHIQANTOA</t>
        </is>
      </c>
      <c r="J78" t="inlineStr">
        <is>
          <t>S.ANTONIO</t>
        </is>
      </c>
      <c r="K78" t="n">
        <v>-3770.77392761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14.148261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0.9666</v>
      </c>
      <c r="AL78" t="n">
        <v>70.017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0.9455</v>
      </c>
      <c r="BE78" t="n">
        <v>82.572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4127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CHIQANTOA</t>
        </is>
      </c>
      <c r="J79" t="inlineStr">
        <is>
          <t>S.ANTONIO</t>
        </is>
      </c>
      <c r="K79" t="n">
        <v>-3770.77392761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37.118597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1.0077</v>
      </c>
      <c r="AL79" t="n">
        <v>72.994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1.0154</v>
      </c>
      <c r="BE79" t="n">
        <v>88.67700000000001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4129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CHIQANTOA</t>
        </is>
      </c>
      <c r="J80" t="inlineStr">
        <is>
          <t>S.ANTONIO</t>
        </is>
      </c>
      <c r="K80" t="n">
        <v>-3770.77392761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274.575033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0.9915</v>
      </c>
      <c r="BE80" t="n">
        <v>86.59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2941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CHIQFELIA</t>
        </is>
      </c>
      <c r="J81" t="inlineStr">
        <is>
          <t>S.FELIPE</t>
        </is>
      </c>
      <c r="K81" t="n">
        <v>-3150.10623791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2883.765553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1.0471</v>
      </c>
      <c r="BE81" t="n">
        <v>91.44499999999999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2943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CHIQFELIA</t>
        </is>
      </c>
      <c r="J82" t="inlineStr">
        <is>
          <t>S.FELIPE</t>
        </is>
      </c>
      <c r="K82" t="n">
        <v>-3150.10623791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10.266204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2945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CHIQFELIA</t>
        </is>
      </c>
      <c r="J83" t="inlineStr">
        <is>
          <t>S.FELIPE</t>
        </is>
      </c>
      <c r="K83" t="n">
        <v>-3150.10623791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25.500035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0.9455</v>
      </c>
      <c r="BE83" t="n">
        <v>82.572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2947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CHIQFELIA</t>
        </is>
      </c>
      <c r="J84" t="inlineStr">
        <is>
          <t>S.FELIPE</t>
        </is>
      </c>
      <c r="K84" t="n">
        <v>-3150.10623791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456.071646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2949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CHIQFELIA</t>
        </is>
      </c>
      <c r="J85" t="inlineStr">
        <is>
          <t>S.FELIPE</t>
        </is>
      </c>
      <c r="K85" t="n">
        <v>-3150.10623791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1238.000337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1.0077</v>
      </c>
      <c r="AL85" t="n">
        <v>72.994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1.0154</v>
      </c>
      <c r="BE85" t="n">
        <v>88.67700000000001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2353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CHIQPEDRA</t>
        </is>
      </c>
      <c r="J86" t="inlineStr">
        <is>
          <t>S.PEDRO</t>
        </is>
      </c>
      <c r="K86" t="n">
        <v>-2592.39066768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759.547472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1.0034</v>
      </c>
      <c r="AL86" t="n">
        <v>72.68300000000001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1.0471</v>
      </c>
      <c r="BE86" t="n">
        <v>91.44499999999999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2355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CHIQPEDRA</t>
        </is>
      </c>
      <c r="J87" t="inlineStr">
        <is>
          <t>S.PEDRO</t>
        </is>
      </c>
      <c r="K87" t="n">
        <v>-2592.39066768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80.405857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1.0179</v>
      </c>
      <c r="AL87" t="n">
        <v>73.733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0.9938</v>
      </c>
      <c r="BE87" t="n">
        <v>86.79000000000001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2357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CHIQPEDRA</t>
        </is>
      </c>
      <c r="J88" t="inlineStr">
        <is>
          <t>S.PEDRO</t>
        </is>
      </c>
      <c r="K88" t="n">
        <v>-2592.39066768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50.587003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0.9666</v>
      </c>
      <c r="AL88" t="n">
        <v>70.017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0.9455</v>
      </c>
      <c r="BE88" t="n">
        <v>82.572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2359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CHIQPEDRA</t>
        </is>
      </c>
      <c r="J89" t="inlineStr">
        <is>
          <t>S.PEDRO</t>
        </is>
      </c>
      <c r="K89" t="n">
        <v>-2592.39066768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2053.216929</v>
      </c>
      <c r="P89" t="inlineStr">
        <is>
          <t>BS1A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1.0077</v>
      </c>
      <c r="AL89" t="n">
        <v>72.994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1.0154</v>
      </c>
      <c r="BE89" t="n">
        <v>88.67700000000001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4117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CHIQRAFAA</t>
        </is>
      </c>
      <c r="J90" t="inlineStr">
        <is>
          <t>S.RAFAEL</t>
        </is>
      </c>
      <c r="K90" t="n">
        <v>-4244.48691372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26.145046</v>
      </c>
      <c r="P90" t="inlineStr">
        <is>
          <t>BS1A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0.8997000000000001</v>
      </c>
      <c r="BE90" t="n">
        <v>78.572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4119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CHIQRAFAA</t>
        </is>
      </c>
      <c r="J91" t="inlineStr">
        <is>
          <t>S.RAFAEL</t>
        </is>
      </c>
      <c r="K91" t="n">
        <v>-4244.48691372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825.485125</v>
      </c>
      <c r="P91" t="inlineStr">
        <is>
          <t>BS1A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0.9182</v>
      </c>
      <c r="BE91" t="n">
        <v>80.188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4121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CHIQRAFAA</t>
        </is>
      </c>
      <c r="J92" t="inlineStr">
        <is>
          <t>S.RAFAEL</t>
        </is>
      </c>
      <c r="K92" t="n">
        <v>-4244.48691372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3852.198542</v>
      </c>
      <c r="P92" t="inlineStr">
        <is>
          <t>BS1A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1.0471</v>
      </c>
      <c r="BE92" t="n">
        <v>91.44499999999999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4123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CHIQRAFAA</t>
        </is>
      </c>
      <c r="J93" t="inlineStr">
        <is>
          <t>S.RAFAEL</t>
        </is>
      </c>
      <c r="K93" t="n">
        <v>-4244.48691372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10.948525</v>
      </c>
      <c r="P93" t="inlineStr">
        <is>
          <t>BS1A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0.9938</v>
      </c>
      <c r="BE93" t="n">
        <v>86.79000000000001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4125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CHIQRAFAA</t>
        </is>
      </c>
      <c r="J94" t="inlineStr">
        <is>
          <t>S.RAFAEL</t>
        </is>
      </c>
      <c r="K94" t="n">
        <v>-4244.48691372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39.417484</v>
      </c>
      <c r="P94" t="inlineStr">
        <is>
          <t>BS1A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0.9455</v>
      </c>
      <c r="BE94" t="n">
        <v>82.572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4127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CHIQRAFAA</t>
        </is>
      </c>
      <c r="J95" t="inlineStr">
        <is>
          <t>S.RAFAEL</t>
        </is>
      </c>
      <c r="K95" t="n">
        <v>-4244.48691372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534.9107320000001</v>
      </c>
      <c r="P95" t="inlineStr">
        <is>
          <t>BS1A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</v>
      </c>
      <c r="AL95" t="n">
        <v>72.43600000000001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1</v>
      </c>
      <c r="BE95" t="n">
        <v>87.33199999999999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4129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CHIQRAFAA</t>
        </is>
      </c>
      <c r="J96" t="inlineStr">
        <is>
          <t>S.RAFAEL</t>
        </is>
      </c>
      <c r="K96" t="n">
        <v>-4244.48691372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2237.145405</v>
      </c>
      <c r="P96" t="inlineStr">
        <is>
          <t>BS1A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1.0077</v>
      </c>
      <c r="AL96" t="n">
        <v>72.994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1.0154</v>
      </c>
      <c r="BE96" t="n">
        <v>88.67700000000001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4705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CHIQSEBAA</t>
        </is>
      </c>
      <c r="J97" t="inlineStr">
        <is>
          <t>S.SEBASTIAN</t>
        </is>
      </c>
      <c r="K97" t="n">
        <v>-460.69288689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2.290789</v>
      </c>
      <c r="P97" t="inlineStr">
        <is>
          <t>BS1A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1.0034</v>
      </c>
      <c r="AL97" t="n">
        <v>72.68300000000001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1.0471</v>
      </c>
      <c r="BE97" t="n">
        <v>91.44499999999999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4707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CHIQSEBAA</t>
        </is>
      </c>
      <c r="J98" t="inlineStr">
        <is>
          <t>S.SEBASTIAN</t>
        </is>
      </c>
      <c r="K98" t="n">
        <v>-460.69288689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457.04937</v>
      </c>
      <c r="P98" t="inlineStr">
        <is>
          <t>BS1A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1.0179</v>
      </c>
      <c r="AL98" t="n">
        <v>73.733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0.9938</v>
      </c>
      <c r="BE98" t="n">
        <v>86.79000000000001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4709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CHIQSEBAA</t>
        </is>
      </c>
      <c r="J99" t="inlineStr">
        <is>
          <t>S.SEBASTIAN</t>
        </is>
      </c>
      <c r="K99" t="n">
        <v>-460.69288689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2.211123</v>
      </c>
      <c r="P99" t="inlineStr">
        <is>
          <t>BS1A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0.9666</v>
      </c>
      <c r="AL99" t="n">
        <v>70.017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0.9455</v>
      </c>
      <c r="BE99" t="n">
        <v>82.572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4711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CHIQSEBAA</t>
        </is>
      </c>
      <c r="J100" t="inlineStr">
        <is>
          <t>S.SEBASTIAN</t>
        </is>
      </c>
      <c r="K100" t="n">
        <v>-460.69288689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10.402805</v>
      </c>
      <c r="P100" t="inlineStr">
        <is>
          <t>BS1A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1.0077</v>
      </c>
      <c r="AL100" t="n">
        <v>72.994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1.0154</v>
      </c>
      <c r="BE100" t="n">
        <v>88.67700000000001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1765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CHIQTMELA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BS1A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1.0034</v>
      </c>
      <c r="AL101" t="n">
        <v>72.68300000000001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1.0471</v>
      </c>
      <c r="BE101" t="n">
        <v>91.44499999999999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1767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CHIQTMELA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BS1A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0.9666</v>
      </c>
      <c r="AL102" t="n">
        <v>70.017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0.9455</v>
      </c>
      <c r="BE102" t="n">
        <v>82.572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1769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BS1A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1.0077</v>
      </c>
      <c r="AL103" t="n">
        <v>72.994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1.0154</v>
      </c>
      <c r="BE103" t="n">
        <v>88.67700000000001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2353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-2135.71559248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106.027878</v>
      </c>
      <c r="P104" t="inlineStr">
        <is>
          <t>BS1A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1.0034</v>
      </c>
      <c r="AL104" t="n">
        <v>72.68300000000001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1.0471</v>
      </c>
      <c r="BE104" t="n">
        <v>91.44499999999999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2355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CHIQVALPA</t>
        </is>
      </c>
      <c r="J105" t="inlineStr">
        <is>
          <t>VALPARAISO</t>
        </is>
      </c>
      <c r="K105" t="n">
        <v>-2135.71559248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1107.845351</v>
      </c>
      <c r="P105" t="inlineStr">
        <is>
          <t>BS1A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1.0179</v>
      </c>
      <c r="AL105" t="n">
        <v>73.733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0.9938</v>
      </c>
      <c r="BE105" t="n">
        <v>86.79000000000001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2357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CHIQVALPA</t>
        </is>
      </c>
      <c r="J106" t="inlineStr">
        <is>
          <t>VALPARAISO</t>
        </is>
      </c>
      <c r="K106" t="n">
        <v>-2135.71559248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28.881351</v>
      </c>
      <c r="P106" t="inlineStr">
        <is>
          <t>BS1A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0.9666</v>
      </c>
      <c r="AL106" t="n">
        <v>70.017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0.9455</v>
      </c>
      <c r="BE106" t="n">
        <v>82.572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2359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CHIQVALPA</t>
        </is>
      </c>
      <c r="J107" t="inlineStr">
        <is>
          <t>VALPARAISO</t>
        </is>
      </c>
      <c r="K107" t="n">
        <v>-2135.71559248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983.1605070000001</v>
      </c>
      <c r="P107" t="inlineStr">
        <is>
          <t>BS1A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2409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SUM_CHILQUINTA_A</t>
        </is>
      </c>
      <c r="G108" t="inlineStr">
        <is>
          <t>A</t>
        </is>
      </c>
      <c r="H108" t="inlineStr">
        <is>
          <t>CHILQUINTA</t>
        </is>
      </c>
      <c r="I108" t="inlineStr">
        <is>
          <t>CHIQBOSQA</t>
        </is>
      </c>
      <c r="J108" t="inlineStr">
        <is>
          <t>BOSQUEMAR</t>
        </is>
      </c>
      <c r="K108" t="n">
        <v>-1177.9051216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309.532472</v>
      </c>
      <c r="P108" t="inlineStr">
        <is>
          <t>BS1A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1.0034</v>
      </c>
      <c r="AL108" t="n">
        <v>72.68300000000001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1.0471</v>
      </c>
      <c r="BE108" t="n">
        <v>91.44499999999999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2411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SUM_CHILQUINTA_A</t>
        </is>
      </c>
      <c r="G109" t="inlineStr">
        <is>
          <t>A</t>
        </is>
      </c>
      <c r="H109" t="inlineStr">
        <is>
          <t>CHILQUINTA</t>
        </is>
      </c>
      <c r="I109" t="inlineStr">
        <is>
          <t>CHIQBOSQA</t>
        </is>
      </c>
      <c r="J109" t="inlineStr">
        <is>
          <t>BOSQUEMAR</t>
        </is>
      </c>
      <c r="K109" t="n">
        <v>-1177.9051216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85.62208699999999</v>
      </c>
      <c r="P109" t="inlineStr">
        <is>
          <t>BS1A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1.0179</v>
      </c>
      <c r="AL109" t="n">
        <v>73.733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0.9938</v>
      </c>
      <c r="BE109" t="n">
        <v>86.79000000000001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2413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SUM_CHILQUINTA_A</t>
        </is>
      </c>
      <c r="G110" t="inlineStr">
        <is>
          <t>A</t>
        </is>
      </c>
      <c r="H110" t="inlineStr">
        <is>
          <t>CHILQUINTA</t>
        </is>
      </c>
      <c r="I110" t="inlineStr">
        <is>
          <t>CHIQBOSQA</t>
        </is>
      </c>
      <c r="J110" t="inlineStr">
        <is>
          <t>BOSQUEMAR</t>
        </is>
      </c>
      <c r="K110" t="n">
        <v>-1177.9051216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38.955188</v>
      </c>
      <c r="P110" t="inlineStr">
        <is>
          <t>BS1A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0.9666</v>
      </c>
      <c r="AL110" t="n">
        <v>70.017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0.9455</v>
      </c>
      <c r="BE110" t="n">
        <v>82.572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2415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SUM_CHILQUINTA_A</t>
        </is>
      </c>
      <c r="G111" t="inlineStr">
        <is>
          <t>A</t>
        </is>
      </c>
      <c r="H111" t="inlineStr">
        <is>
          <t>CHILQUINTA</t>
        </is>
      </c>
      <c r="I111" t="inlineStr">
        <is>
          <t>CHIQBOSQA</t>
        </is>
      </c>
      <c r="J111" t="inlineStr">
        <is>
          <t>BOSQUEMAR</t>
        </is>
      </c>
      <c r="K111" t="n">
        <v>-1177.9051216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891.3379190000001</v>
      </c>
      <c r="P111" t="inlineStr">
        <is>
          <t>BS1A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1.0077</v>
      </c>
      <c r="AL111" t="n">
        <v>72.994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1.0154</v>
      </c>
      <c r="BE111" t="n">
        <v>88.67700000000001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5545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SUM_CHILQUINTA_A</t>
        </is>
      </c>
      <c r="G112" t="inlineStr">
        <is>
          <t>A</t>
        </is>
      </c>
      <c r="H112" t="inlineStr">
        <is>
          <t>CHILQUINTA</t>
        </is>
      </c>
      <c r="I112" t="inlineStr">
        <is>
          <t>CHIQCASAA</t>
        </is>
      </c>
      <c r="J112" t="inlineStr">
        <is>
          <t>CASABLANCA</t>
        </is>
      </c>
      <c r="K112" t="n">
        <v>-3.30519421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0.028602</v>
      </c>
      <c r="P112" t="inlineStr">
        <is>
          <t>BS1A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1.0034</v>
      </c>
      <c r="AL112" t="n">
        <v>72.68300000000001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1.0471</v>
      </c>
      <c r="BE112" t="n">
        <v>91.44499999999999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5547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SUM_CHILQUINTA_A</t>
        </is>
      </c>
      <c r="G113" t="inlineStr">
        <is>
          <t>A</t>
        </is>
      </c>
      <c r="H113" t="inlineStr">
        <is>
          <t>CHILQUINTA</t>
        </is>
      </c>
      <c r="I113" t="inlineStr">
        <is>
          <t>CHIQCASAA</t>
        </is>
      </c>
      <c r="J113" t="inlineStr">
        <is>
          <t>CASABLANCA</t>
        </is>
      </c>
      <c r="K113" t="n">
        <v>-3.30519421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2.447511</v>
      </c>
      <c r="P113" t="inlineStr">
        <is>
          <t>BS1A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1.0179</v>
      </c>
      <c r="AL113" t="n">
        <v>73.733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0.9938</v>
      </c>
      <c r="BE113" t="n">
        <v>86.79000000000001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5549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SUM_CHILQUINTA_A</t>
        </is>
      </c>
      <c r="G114" t="inlineStr">
        <is>
          <t>A</t>
        </is>
      </c>
      <c r="H114" t="inlineStr">
        <is>
          <t>CHILQUINTA</t>
        </is>
      </c>
      <c r="I114" t="inlineStr">
        <is>
          <t>CHIQCASAA</t>
        </is>
      </c>
      <c r="J114" t="inlineStr">
        <is>
          <t>CASABLANCA</t>
        </is>
      </c>
      <c r="K114" t="n">
        <v>-3.30519421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0.057561</v>
      </c>
      <c r="P114" t="inlineStr">
        <is>
          <t>BS1A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0.9666</v>
      </c>
      <c r="AL114" t="n">
        <v>70.017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0.9455</v>
      </c>
      <c r="BE114" t="n">
        <v>82.572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5551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SUM_CHILQUINTA_A</t>
        </is>
      </c>
      <c r="G115" t="inlineStr">
        <is>
          <t>A</t>
        </is>
      </c>
      <c r="H115" t="inlineStr">
        <is>
          <t>CHILQUINTA</t>
        </is>
      </c>
      <c r="I115" t="inlineStr">
        <is>
          <t>CHIQCASAA</t>
        </is>
      </c>
      <c r="J115" t="inlineStr">
        <is>
          <t>CASABLANCA</t>
        </is>
      </c>
      <c r="K115" t="n">
        <v>-3.30519421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1.303703</v>
      </c>
      <c r="P115" t="inlineStr">
        <is>
          <t>BS1A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1.0077</v>
      </c>
      <c r="AL115" t="n">
        <v>72.994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1.0154</v>
      </c>
      <c r="BE115" t="n">
        <v>88.67700000000001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3011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SUM_CHILQUINTA_A</t>
        </is>
      </c>
      <c r="G116" t="inlineStr">
        <is>
          <t>A</t>
        </is>
      </c>
      <c r="H116" t="inlineStr">
        <is>
          <t>CHILQUINTA</t>
        </is>
      </c>
      <c r="I116" t="inlineStr">
        <is>
          <t>CHIQCATEA</t>
        </is>
      </c>
      <c r="J116" t="inlineStr">
        <is>
          <t>CATEMU</t>
        </is>
      </c>
      <c r="K116" t="n">
        <v>-546.36136081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438.167276</v>
      </c>
      <c r="P116" t="inlineStr">
        <is>
          <t>BS1A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1.0034</v>
      </c>
      <c r="AL116" t="n">
        <v>72.68300000000001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1.0471</v>
      </c>
      <c r="BE116" t="n">
        <v>91.44499999999999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3013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SUM_CHILQUINTA_A</t>
        </is>
      </c>
      <c r="G117" t="inlineStr">
        <is>
          <t>A</t>
        </is>
      </c>
      <c r="H117" t="inlineStr">
        <is>
          <t>CHILQUINTA</t>
        </is>
      </c>
      <c r="I117" t="inlineStr">
        <is>
          <t>CHIQCATEA</t>
        </is>
      </c>
      <c r="J117" t="inlineStr">
        <is>
          <t>CATEMU</t>
        </is>
      </c>
      <c r="K117" t="n">
        <v>-546.36136081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4.391672</v>
      </c>
      <c r="P117" t="inlineStr">
        <is>
          <t>BS1A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1.0179</v>
      </c>
      <c r="AL117" t="n">
        <v>73.733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0.9938</v>
      </c>
      <c r="BE117" t="n">
        <v>86.79000000000001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3015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SUM_CHILQUINTA_A</t>
        </is>
      </c>
      <c r="G118" t="inlineStr">
        <is>
          <t>A</t>
        </is>
      </c>
      <c r="H118" t="inlineStr">
        <is>
          <t>CHILQUINTA</t>
        </is>
      </c>
      <c r="I118" t="inlineStr">
        <is>
          <t>CHIQCATEA</t>
        </is>
      </c>
      <c r="J118" t="inlineStr">
        <is>
          <t>CATEMU</t>
        </is>
      </c>
      <c r="K118" t="n">
        <v>-546.36136081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5.004309</v>
      </c>
      <c r="P118" t="inlineStr">
        <is>
          <t>BS1A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0.9666</v>
      </c>
      <c r="AL118" t="n">
        <v>70.017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0.9455</v>
      </c>
      <c r="BE118" t="n">
        <v>82.572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3017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SUM_CHILQUINTA_A</t>
        </is>
      </c>
      <c r="G119" t="inlineStr">
        <is>
          <t>A</t>
        </is>
      </c>
      <c r="H119" t="inlineStr">
        <is>
          <t>CHILQUINTA</t>
        </is>
      </c>
      <c r="I119" t="inlineStr">
        <is>
          <t>CHIQCATEA</t>
        </is>
      </c>
      <c r="J119" t="inlineStr">
        <is>
          <t>CATEMU</t>
        </is>
      </c>
      <c r="K119" t="n">
        <v>-546.36136081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64.10088399999999</v>
      </c>
      <c r="P119" t="inlineStr">
        <is>
          <t>BS1A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</v>
      </c>
      <c r="AL119" t="n">
        <v>72.43600000000001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1</v>
      </c>
      <c r="BE119" t="n">
        <v>87.33199999999999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3019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SUM_CHILQUINTA_A</t>
        </is>
      </c>
      <c r="G120" t="inlineStr">
        <is>
          <t>A</t>
        </is>
      </c>
      <c r="H120" t="inlineStr">
        <is>
          <t>CHILQUINTA</t>
        </is>
      </c>
      <c r="I120" t="inlineStr">
        <is>
          <t>CHIQCATEA</t>
        </is>
      </c>
      <c r="J120" t="inlineStr">
        <is>
          <t>CATEMU</t>
        </is>
      </c>
      <c r="K120" t="n">
        <v>-546.36136081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257.305766</v>
      </c>
      <c r="P120" t="inlineStr">
        <is>
          <t>BS1A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1.0154</v>
      </c>
      <c r="BE120" t="n">
        <v>88.67700000000001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2409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SUM_CHILQUINTA_A</t>
        </is>
      </c>
      <c r="G121" t="inlineStr">
        <is>
          <t>A</t>
        </is>
      </c>
      <c r="H121" t="inlineStr">
        <is>
          <t>CHILQUINTA</t>
        </is>
      </c>
      <c r="I121" t="inlineStr">
        <is>
          <t>CHIQCONCA</t>
        </is>
      </c>
      <c r="J121" t="inlineStr">
        <is>
          <t>CONCON</t>
        </is>
      </c>
      <c r="K121" t="n">
        <v>-781.64708731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194.773117</v>
      </c>
      <c r="P121" t="inlineStr">
        <is>
          <t>BS1A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1.0471</v>
      </c>
      <c r="BE121" t="n">
        <v>91.44499999999999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2411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SUM_CHILQUINTA_A</t>
        </is>
      </c>
      <c r="G122" t="inlineStr">
        <is>
          <t>A</t>
        </is>
      </c>
      <c r="H122" t="inlineStr">
        <is>
          <t>CHILQUINTA</t>
        </is>
      </c>
      <c r="I122" t="inlineStr">
        <is>
          <t>CHIQCONCA</t>
        </is>
      </c>
      <c r="J122" t="inlineStr">
        <is>
          <t>CONCON</t>
        </is>
      </c>
      <c r="K122" t="n">
        <v>-781.64708731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56.74707</v>
      </c>
      <c r="P122" t="inlineStr">
        <is>
          <t>BS1A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0.9938</v>
      </c>
      <c r="BE122" t="n">
        <v>86.79000000000001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2413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SUM_CHILQUINTA_A</t>
        </is>
      </c>
      <c r="G123" t="inlineStr">
        <is>
          <t>A</t>
        </is>
      </c>
      <c r="H123" t="inlineStr">
        <is>
          <t>CHILQUINTA</t>
        </is>
      </c>
      <c r="I123" t="inlineStr">
        <is>
          <t>CHIQCONCA</t>
        </is>
      </c>
      <c r="J123" t="inlineStr">
        <is>
          <t>CONCON</t>
        </is>
      </c>
      <c r="K123" t="n">
        <v>-781.64708731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26.741173</v>
      </c>
      <c r="P123" t="inlineStr">
        <is>
          <t>BS1A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0.9455</v>
      </c>
      <c r="BE123" t="n">
        <v>82.572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2415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SUM_CHILQUINTA_A</t>
        </is>
      </c>
      <c r="G124" t="inlineStr">
        <is>
          <t>A</t>
        </is>
      </c>
      <c r="H124" t="inlineStr">
        <is>
          <t>CHILQUINTA</t>
        </is>
      </c>
      <c r="I124" t="inlineStr">
        <is>
          <t>CHIQCONCA</t>
        </is>
      </c>
      <c r="J124" t="inlineStr">
        <is>
          <t>CONCON</t>
        </is>
      </c>
      <c r="K124" t="n">
        <v>-781.64708731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597.1747779999999</v>
      </c>
      <c r="P124" t="inlineStr">
        <is>
          <t>BS1A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1.0154</v>
      </c>
      <c r="BE124" t="n">
        <v>88.67700000000001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2409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SUM_CHILQUINTA_A</t>
        </is>
      </c>
      <c r="G125" t="inlineStr">
        <is>
          <t>A</t>
        </is>
      </c>
      <c r="H125" t="inlineStr">
        <is>
          <t>CHILQUINTA</t>
        </is>
      </c>
      <c r="I125" t="inlineStr">
        <is>
          <t>CHIQMELOA</t>
        </is>
      </c>
      <c r="J125" t="inlineStr">
        <is>
          <t>EL_MELON</t>
        </is>
      </c>
      <c r="K125" t="n">
        <v>-611.77349943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470.282471</v>
      </c>
      <c r="P125" t="inlineStr">
        <is>
          <t>BS1A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1.0034</v>
      </c>
      <c r="AL125" t="n">
        <v>72.68300000000001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1.0471</v>
      </c>
      <c r="BE125" t="n">
        <v>91.44499999999999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2411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SUM_CHILQUINTA_A</t>
        </is>
      </c>
      <c r="G126" t="inlineStr">
        <is>
          <t>A</t>
        </is>
      </c>
      <c r="H126" t="inlineStr">
        <is>
          <t>CHILQUINTA</t>
        </is>
      </c>
      <c r="I126" t="inlineStr">
        <is>
          <t>CHIQMELOA</t>
        </is>
      </c>
      <c r="J126" t="inlineStr">
        <is>
          <t>EL_MELON</t>
        </is>
      </c>
      <c r="K126" t="n">
        <v>-611.77349943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5.06219</v>
      </c>
      <c r="P126" t="inlineStr">
        <is>
          <t>BS1A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1.0179</v>
      </c>
      <c r="AL126" t="n">
        <v>73.733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0.9938</v>
      </c>
      <c r="BE126" t="n">
        <v>86.79000000000001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2413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SUM_CHILQUINTA_A</t>
        </is>
      </c>
      <c r="G127" t="inlineStr">
        <is>
          <t>A</t>
        </is>
      </c>
      <c r="H127" t="inlineStr">
        <is>
          <t>CHILQUINTA</t>
        </is>
      </c>
      <c r="I127" t="inlineStr">
        <is>
          <t>CHIQMELOA</t>
        </is>
      </c>
      <c r="J127" t="inlineStr">
        <is>
          <t>EL_MELON</t>
        </is>
      </c>
      <c r="K127" t="n">
        <v>-611.77349943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12.591355</v>
      </c>
      <c r="P127" t="inlineStr">
        <is>
          <t>BS1A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0.9666</v>
      </c>
      <c r="AL127" t="n">
        <v>70.017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0.9455</v>
      </c>
      <c r="BE127" t="n">
        <v>82.572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2415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SUM_CHILQUINTA_A</t>
        </is>
      </c>
      <c r="G128" t="inlineStr">
        <is>
          <t>A</t>
        </is>
      </c>
      <c r="H128" t="inlineStr">
        <is>
          <t>CHILQUINTA</t>
        </is>
      </c>
      <c r="I128" t="inlineStr">
        <is>
          <t>CHIQMELOA</t>
        </is>
      </c>
      <c r="J128" t="inlineStr">
        <is>
          <t>EL_MELON</t>
        </is>
      </c>
      <c r="K128" t="n">
        <v>-611.77349943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321.42189</v>
      </c>
      <c r="P128" t="inlineStr">
        <is>
          <t>BS1A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1.0077</v>
      </c>
      <c r="AL128" t="n">
        <v>72.994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1.0154</v>
      </c>
      <c r="BE128" t="n">
        <v>88.67700000000001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1807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SUM_CHILQUINTA_A</t>
        </is>
      </c>
      <c r="G129" t="inlineStr">
        <is>
          <t>A</t>
        </is>
      </c>
      <c r="H129" t="inlineStr">
        <is>
          <t>CHILQUINTA</t>
        </is>
      </c>
      <c r="I129" t="inlineStr">
        <is>
          <t>CHIQJUNCA</t>
        </is>
      </c>
      <c r="J129" t="inlineStr">
        <is>
          <t>JUNCAL</t>
        </is>
      </c>
      <c r="K129" t="n">
        <v>-55.76365859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51.810976</v>
      </c>
      <c r="P129" t="inlineStr">
        <is>
          <t>BS1A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1.0034</v>
      </c>
      <c r="AL129" t="n">
        <v>72.68300000000001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1.0471</v>
      </c>
      <c r="BE129" t="n">
        <v>91.44499999999999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1809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SUM_CHILQUINTA_A</t>
        </is>
      </c>
      <c r="G130" t="inlineStr">
        <is>
          <t>A</t>
        </is>
      </c>
      <c r="H130" t="inlineStr">
        <is>
          <t>CHILQUINTA</t>
        </is>
      </c>
      <c r="I130" t="inlineStr">
        <is>
          <t>CHIQJUNCA</t>
        </is>
      </c>
      <c r="J130" t="inlineStr">
        <is>
          <t>JUNCAL</t>
        </is>
      </c>
      <c r="K130" t="n">
        <v>-55.76365859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0.005111</v>
      </c>
      <c r="P130" t="inlineStr">
        <is>
          <t>BS1A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0.9666</v>
      </c>
      <c r="AL130" t="n">
        <v>70.017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0.9455</v>
      </c>
      <c r="BE130" t="n">
        <v>82.572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1811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SUM_CHILQUINTA_A</t>
        </is>
      </c>
      <c r="G131" t="inlineStr">
        <is>
          <t>A</t>
        </is>
      </c>
      <c r="H131" t="inlineStr">
        <is>
          <t>CHILQUINTA</t>
        </is>
      </c>
      <c r="I131" t="inlineStr">
        <is>
          <t>CHIQJUNCA</t>
        </is>
      </c>
      <c r="J131" t="inlineStr">
        <is>
          <t>JUNCAL</t>
        </is>
      </c>
      <c r="K131" t="n">
        <v>-55.76365859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25.453275</v>
      </c>
      <c r="P131" t="inlineStr">
        <is>
          <t>BS1A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1.0077</v>
      </c>
      <c r="AL131" t="n">
        <v>72.994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1.0154</v>
      </c>
      <c r="BE131" t="n">
        <v>88.67700000000001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2409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SUM_CHILQUINTA_A</t>
        </is>
      </c>
      <c r="G132" t="inlineStr">
        <is>
          <t>A</t>
        </is>
      </c>
      <c r="H132" t="inlineStr">
        <is>
          <t>CHILQUINTA</t>
        </is>
      </c>
      <c r="I132" t="inlineStr">
        <is>
          <t>CHIQVEGAA</t>
        </is>
      </c>
      <c r="J132" t="inlineStr">
        <is>
          <t>L.VEGAS</t>
        </is>
      </c>
      <c r="K132" t="n">
        <v>-1400.26192278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79.455646</v>
      </c>
      <c r="P132" t="inlineStr">
        <is>
          <t>BS1A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0.9827</v>
      </c>
      <c r="AL132" t="n">
        <v>71.18300000000001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0.9752999999999999</v>
      </c>
      <c r="BE132" t="n">
        <v>85.175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2411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SUM_CHILQUINTA_A</t>
        </is>
      </c>
      <c r="G133" t="inlineStr">
        <is>
          <t>A</t>
        </is>
      </c>
      <c r="H133" t="inlineStr">
        <is>
          <t>CHILQUINTA</t>
        </is>
      </c>
      <c r="I133" t="inlineStr">
        <is>
          <t>CHIQVEGAA</t>
        </is>
      </c>
      <c r="J133" t="inlineStr">
        <is>
          <t>L.VEGAS</t>
        </is>
      </c>
      <c r="K133" t="n">
        <v>-1400.26192278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190.29441</v>
      </c>
      <c r="P133" t="inlineStr">
        <is>
          <t>BS1A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0.9671</v>
      </c>
      <c r="AL133" t="n">
        <v>70.053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0.95</v>
      </c>
      <c r="BE133" t="n">
        <v>82.965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2413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SUM_CHILQUINTA_A</t>
        </is>
      </c>
      <c r="G134" t="inlineStr">
        <is>
          <t>A</t>
        </is>
      </c>
      <c r="H134" t="inlineStr">
        <is>
          <t>CHILQUINTA</t>
        </is>
      </c>
      <c r="I134" t="inlineStr">
        <is>
          <t>CHIQVEGAA</t>
        </is>
      </c>
      <c r="J134" t="inlineStr">
        <is>
          <t>L.VEGAS</t>
        </is>
      </c>
      <c r="K134" t="n">
        <v>-1400.26192278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961.8192790000001</v>
      </c>
      <c r="P134" t="inlineStr">
        <is>
          <t>BS1A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2415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SUM_CHILQUINTA_A</t>
        </is>
      </c>
      <c r="G135" t="inlineStr">
        <is>
          <t>A</t>
        </is>
      </c>
      <c r="H135" t="inlineStr">
        <is>
          <t>CHILQUINTA</t>
        </is>
      </c>
      <c r="I135" t="inlineStr">
        <is>
          <t>CHIQVEGAA</t>
        </is>
      </c>
      <c r="J135" t="inlineStr">
        <is>
          <t>L.VEGAS</t>
        </is>
      </c>
      <c r="K135" t="n">
        <v>-1400.26192278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213.872986</v>
      </c>
      <c r="P135" t="inlineStr">
        <is>
          <t>BS1A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0.9537</v>
      </c>
      <c r="AL135" t="n">
        <v>69.083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0.9182</v>
      </c>
      <c r="BE135" t="n">
        <v>80.188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2409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SUM_CHILQUINTA_A</t>
        </is>
      </c>
      <c r="G136" t="inlineStr">
        <is>
          <t>A</t>
        </is>
      </c>
      <c r="H136" t="inlineStr">
        <is>
          <t>CHILQUINTA</t>
        </is>
      </c>
      <c r="I136" t="inlineStr">
        <is>
          <t>CHIQCALEA</t>
        </is>
      </c>
      <c r="J136" t="inlineStr">
        <is>
          <t>LA_CALERA</t>
        </is>
      </c>
      <c r="K136" t="n">
        <v>-2055.79270331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1346.28554</v>
      </c>
      <c r="P136" t="inlineStr">
        <is>
          <t>BS1A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1.0034</v>
      </c>
      <c r="AL136" t="n">
        <v>72.68300000000001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1.0471</v>
      </c>
      <c r="BE136" t="n">
        <v>91.44499999999999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2411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SUM_CHILQUINTA_A</t>
        </is>
      </c>
      <c r="G137" t="inlineStr">
        <is>
          <t>A</t>
        </is>
      </c>
      <c r="H137" t="inlineStr">
        <is>
          <t>CHILQUINTA</t>
        </is>
      </c>
      <c r="I137" t="inlineStr">
        <is>
          <t>CHIQCALEA</t>
        </is>
      </c>
      <c r="J137" t="inlineStr">
        <is>
          <t>LA_CALERA</t>
        </is>
      </c>
      <c r="K137" t="n">
        <v>-2055.79270331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28.512413</v>
      </c>
      <c r="P137" t="inlineStr">
        <is>
          <t>BS1A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1.0179</v>
      </c>
      <c r="AL137" t="n">
        <v>73.733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0.9938</v>
      </c>
      <c r="BE137" t="n">
        <v>86.79000000000001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2413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SUM_CHILQUINTA_A</t>
        </is>
      </c>
      <c r="G138" t="inlineStr">
        <is>
          <t>A</t>
        </is>
      </c>
      <c r="H138" t="inlineStr">
        <is>
          <t>CHILQUINTA</t>
        </is>
      </c>
      <c r="I138" t="inlineStr">
        <is>
          <t>CHIQCALEA</t>
        </is>
      </c>
      <c r="J138" t="inlineStr">
        <is>
          <t>LA_CALERA</t>
        </is>
      </c>
      <c r="K138" t="n">
        <v>-2055.79270331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39.984448</v>
      </c>
      <c r="P138" t="inlineStr">
        <is>
          <t>BS1A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0.9666</v>
      </c>
      <c r="AL138" t="n">
        <v>70.017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0.9455</v>
      </c>
      <c r="BE138" t="n">
        <v>82.572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2415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SUM_CHILQUINTA_A</t>
        </is>
      </c>
      <c r="G139" t="inlineStr">
        <is>
          <t>A</t>
        </is>
      </c>
      <c r="H139" t="inlineStr">
        <is>
          <t>CHILQUINTA</t>
        </is>
      </c>
      <c r="I139" t="inlineStr">
        <is>
          <t>CHIQCALEA</t>
        </is>
      </c>
      <c r="J139" t="inlineStr">
        <is>
          <t>LA_CALERA</t>
        </is>
      </c>
      <c r="K139" t="n">
        <v>-2055.79270331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1213.497415</v>
      </c>
      <c r="P139" t="inlineStr">
        <is>
          <t>BS1A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1.0077</v>
      </c>
      <c r="AL139" t="n">
        <v>72.994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1.0154</v>
      </c>
      <c r="BE139" t="n">
        <v>88.67700000000001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785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SUM_CHILQUINTA_A</t>
        </is>
      </c>
      <c r="G140" t="inlineStr">
        <is>
          <t>A</t>
        </is>
      </c>
      <c r="H140" t="inlineStr">
        <is>
          <t>CHILQUINTA</t>
        </is>
      </c>
      <c r="I140" t="inlineStr">
        <is>
          <t>CHIQMAYAA</t>
        </is>
      </c>
      <c r="J140" t="inlineStr">
        <is>
          <t>MAYACA</t>
        </is>
      </c>
      <c r="K140" t="n">
        <v>-1615.51769847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714.726677</v>
      </c>
      <c r="P140" t="inlineStr">
        <is>
          <t>BS1A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1.0034</v>
      </c>
      <c r="AL140" t="n">
        <v>72.68300000000001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1.0471</v>
      </c>
      <c r="BE140" t="n">
        <v>91.44499999999999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787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SUM_CHILQUINTA_A</t>
        </is>
      </c>
      <c r="G141" t="inlineStr">
        <is>
          <t>A</t>
        </is>
      </c>
      <c r="H141" t="inlineStr">
        <is>
          <t>CHILQUINTA</t>
        </is>
      </c>
      <c r="I141" t="inlineStr">
        <is>
          <t>CHIQMAYAA</t>
        </is>
      </c>
      <c r="J141" t="inlineStr">
        <is>
          <t>MAYACA</t>
        </is>
      </c>
      <c r="K141" t="n">
        <v>-1615.51769847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68.492287</v>
      </c>
      <c r="P141" t="inlineStr">
        <is>
          <t>BS1A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1.0179</v>
      </c>
      <c r="AL141" t="n">
        <v>73.733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0.9938</v>
      </c>
      <c r="BE141" t="n">
        <v>86.79000000000001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789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SUM_CHILQUINTA_A</t>
        </is>
      </c>
      <c r="G142" t="inlineStr">
        <is>
          <t>A</t>
        </is>
      </c>
      <c r="H142" t="inlineStr">
        <is>
          <t>CHILQUINTA</t>
        </is>
      </c>
      <c r="I142" t="inlineStr">
        <is>
          <t>CHIQMAYAA</t>
        </is>
      </c>
      <c r="J142" t="inlineStr">
        <is>
          <t>MAYACA</t>
        </is>
      </c>
      <c r="K142" t="n">
        <v>-1615.51769847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11.166652</v>
      </c>
      <c r="P142" t="inlineStr">
        <is>
          <t>BS1A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0.9666</v>
      </c>
      <c r="AL142" t="n">
        <v>70.017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0.9455</v>
      </c>
      <c r="BE142" t="n">
        <v>82.572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791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SUM_CHILQUINTA_A</t>
        </is>
      </c>
      <c r="G143" t="inlineStr">
        <is>
          <t>A</t>
        </is>
      </c>
      <c r="H143" t="inlineStr">
        <is>
          <t>CHILQUINTA</t>
        </is>
      </c>
      <c r="I143" t="inlineStr">
        <is>
          <t>CHIQMAYAA</t>
        </is>
      </c>
      <c r="J143" t="inlineStr">
        <is>
          <t>MAYACA</t>
        </is>
      </c>
      <c r="K143" t="n">
        <v>-1615.51769847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863.26172</v>
      </c>
      <c r="P143" t="inlineStr">
        <is>
          <t>BS1A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1.0077</v>
      </c>
      <c r="AL143" t="n">
        <v>72.994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1.0154</v>
      </c>
      <c r="BE143" t="n">
        <v>88.67700000000001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2409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SUM_CHILQUINTA_A</t>
        </is>
      </c>
      <c r="G144" t="inlineStr">
        <is>
          <t>A</t>
        </is>
      </c>
      <c r="H144" t="inlineStr">
        <is>
          <t>CHILQUINTA</t>
        </is>
      </c>
      <c r="I144" t="inlineStr">
        <is>
          <t>CHIQMIRAA</t>
        </is>
      </c>
      <c r="J144" t="inlineStr">
        <is>
          <t>MIRAFLORES</t>
        </is>
      </c>
      <c r="K144" t="n">
        <v>-1718.16257723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446.864955</v>
      </c>
      <c r="P144" t="inlineStr">
        <is>
          <t>BS1A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1.0034</v>
      </c>
      <c r="AL144" t="n">
        <v>72.68300000000001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1.0471</v>
      </c>
      <c r="BE144" t="n">
        <v>91.44499999999999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2411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SUM_CHILQUINTA_A</t>
        </is>
      </c>
      <c r="G145" t="inlineStr">
        <is>
          <t>A</t>
        </is>
      </c>
      <c r="H145" t="inlineStr">
        <is>
          <t>CHILQUINTA</t>
        </is>
      </c>
      <c r="I145" t="inlineStr">
        <is>
          <t>CHIQMIRAA</t>
        </is>
      </c>
      <c r="J145" t="inlineStr">
        <is>
          <t>MIRAFLORES</t>
        </is>
      </c>
      <c r="K145" t="n">
        <v>-1718.16257723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206.7288</v>
      </c>
      <c r="P145" t="inlineStr">
        <is>
          <t>BS1A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1.0179</v>
      </c>
      <c r="AL145" t="n">
        <v>73.733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0.9938</v>
      </c>
      <c r="BE145" t="n">
        <v>86.79000000000001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2413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SUM_CHILQUINTA_A</t>
        </is>
      </c>
      <c r="G146" t="inlineStr">
        <is>
          <t>A</t>
        </is>
      </c>
      <c r="H146" t="inlineStr">
        <is>
          <t>CHILQUINTA</t>
        </is>
      </c>
      <c r="I146" t="inlineStr">
        <is>
          <t>CHIQMIRAA</t>
        </is>
      </c>
      <c r="J146" t="inlineStr">
        <is>
          <t>MIRAFLORES</t>
        </is>
      </c>
      <c r="K146" t="n">
        <v>-1718.16257723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34.410757</v>
      </c>
      <c r="P146" t="inlineStr">
        <is>
          <t>BS1A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0.9666</v>
      </c>
      <c r="AL146" t="n">
        <v>70.017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0.9455</v>
      </c>
      <c r="BE146" t="n">
        <v>82.572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2415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SUM_CHILQUINTA_A</t>
        </is>
      </c>
      <c r="G147" t="inlineStr">
        <is>
          <t>A</t>
        </is>
      </c>
      <c r="H147" t="inlineStr">
        <is>
          <t>CHILQUINTA</t>
        </is>
      </c>
      <c r="I147" t="inlineStr">
        <is>
          <t>CHIQMIRAA</t>
        </is>
      </c>
      <c r="J147" t="inlineStr">
        <is>
          <t>MIRAFLORES</t>
        </is>
      </c>
      <c r="K147" t="n">
        <v>-1718.16257723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1191.725722</v>
      </c>
      <c r="P147" t="inlineStr">
        <is>
          <t>BS1A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1205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SUM_CHILQUINTA_A</t>
        </is>
      </c>
      <c r="G148" t="inlineStr">
        <is>
          <t>A</t>
        </is>
      </c>
      <c r="H148" t="inlineStr">
        <is>
          <t>CHILQUINTA</t>
        </is>
      </c>
      <c r="I148" t="inlineStr">
        <is>
          <t>CHIQANCHA</t>
        </is>
      </c>
      <c r="J148" t="inlineStr">
        <is>
          <t>P.ANCHA</t>
        </is>
      </c>
      <c r="K148" t="n">
        <v>-1569.09773795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51.929644</v>
      </c>
      <c r="P148" t="inlineStr">
        <is>
          <t>BS1A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0.9455</v>
      </c>
      <c r="BE148" t="n">
        <v>82.572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1207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SUM_CHILQUINTA_A</t>
        </is>
      </c>
      <c r="G149" t="inlineStr">
        <is>
          <t>A</t>
        </is>
      </c>
      <c r="H149" t="inlineStr">
        <is>
          <t>CHILQUINTA</t>
        </is>
      </c>
      <c r="I149" t="inlineStr">
        <is>
          <t>CHIQANCHA</t>
        </is>
      </c>
      <c r="J149" t="inlineStr">
        <is>
          <t>P.ANCHA</t>
        </is>
      </c>
      <c r="K149" t="n">
        <v>-1569.09773795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1555.79928</v>
      </c>
      <c r="P149" t="inlineStr">
        <is>
          <t>BS1A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1.0154</v>
      </c>
      <c r="BE149" t="n">
        <v>88.67700000000001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3011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SUM_CHILQUINTA_A</t>
        </is>
      </c>
      <c r="G150" t="inlineStr">
        <is>
          <t>A</t>
        </is>
      </c>
      <c r="H150" t="inlineStr">
        <is>
          <t>CHILQUINTA</t>
        </is>
      </c>
      <c r="I150" t="inlineStr">
        <is>
          <t>CHIQPANQA</t>
        </is>
      </c>
      <c r="J150" t="inlineStr">
        <is>
          <t>PANQUEHUE</t>
        </is>
      </c>
      <c r="K150" t="n">
        <v>-480.59735054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416.946446</v>
      </c>
      <c r="P150" t="inlineStr">
        <is>
          <t>BS1A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1.0034</v>
      </c>
      <c r="AL150" t="n">
        <v>72.68300000000001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1.0471</v>
      </c>
      <c r="BE150" t="n">
        <v>91.44499999999999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3013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SUM_CHILQUINTA_A</t>
        </is>
      </c>
      <c r="G151" t="inlineStr">
        <is>
          <t>A</t>
        </is>
      </c>
      <c r="H151" t="inlineStr">
        <is>
          <t>CHILQUINTA</t>
        </is>
      </c>
      <c r="I151" t="inlineStr">
        <is>
          <t>CHIQPANQA</t>
        </is>
      </c>
      <c r="J151" t="inlineStr">
        <is>
          <t>PANQUEHUE</t>
        </is>
      </c>
      <c r="K151" t="n">
        <v>-480.59735054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0.860974</v>
      </c>
      <c r="P151" t="inlineStr">
        <is>
          <t>BS1A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1.0179</v>
      </c>
      <c r="AL151" t="n">
        <v>73.733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0.9938</v>
      </c>
      <c r="BE151" t="n">
        <v>86.79000000000001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3015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SUM_CHILQUINTA_A</t>
        </is>
      </c>
      <c r="G152" t="inlineStr">
        <is>
          <t>A</t>
        </is>
      </c>
      <c r="H152" t="inlineStr">
        <is>
          <t>CHILQUINTA</t>
        </is>
      </c>
      <c r="I152" t="inlineStr">
        <is>
          <t>CHIQPANQA</t>
        </is>
      </c>
      <c r="J152" t="inlineStr">
        <is>
          <t>PANQUEHUE</t>
        </is>
      </c>
      <c r="K152" t="n">
        <v>-480.59735054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4.427719</v>
      </c>
      <c r="P152" t="inlineStr">
        <is>
          <t>BS1A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0.9666</v>
      </c>
      <c r="AL152" t="n">
        <v>70.017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0.9455</v>
      </c>
      <c r="BE152" t="n">
        <v>82.572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3017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SUM_CHILQUINTA_A</t>
        </is>
      </c>
      <c r="G153" t="inlineStr">
        <is>
          <t>A</t>
        </is>
      </c>
      <c r="H153" t="inlineStr">
        <is>
          <t>CHILQUINTA</t>
        </is>
      </c>
      <c r="I153" t="inlineStr">
        <is>
          <t>CHIQPANQA</t>
        </is>
      </c>
      <c r="J153" t="inlineStr">
        <is>
          <t>PANQUEHUE</t>
        </is>
      </c>
      <c r="K153" t="n">
        <v>-480.59735054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57.02319</v>
      </c>
      <c r="P153" t="inlineStr">
        <is>
          <t>BS1A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1</v>
      </c>
      <c r="AL153" t="n">
        <v>72.43600000000001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1</v>
      </c>
      <c r="BE153" t="n">
        <v>87.33199999999999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3019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SUM_CHILQUINTA_A</t>
        </is>
      </c>
      <c r="G154" t="inlineStr">
        <is>
          <t>A</t>
        </is>
      </c>
      <c r="H154" t="inlineStr">
        <is>
          <t>CHILQUINTA</t>
        </is>
      </c>
      <c r="I154" t="inlineStr">
        <is>
          <t>CHIQPANQA</t>
        </is>
      </c>
      <c r="J154" t="inlineStr">
        <is>
          <t>PANQUEHUE</t>
        </is>
      </c>
      <c r="K154" t="n">
        <v>-480.59735054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209.857097</v>
      </c>
      <c r="P154" t="inlineStr">
        <is>
          <t>BS1A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1.0077</v>
      </c>
      <c r="AL154" t="n">
        <v>72.994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1.0154</v>
      </c>
      <c r="BE154" t="n">
        <v>88.67700000000001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2409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SUM_CHILQUINTA_A</t>
        </is>
      </c>
      <c r="G155" t="inlineStr">
        <is>
          <t>A</t>
        </is>
      </c>
      <c r="H155" t="inlineStr">
        <is>
          <t>CHILQUINTA</t>
        </is>
      </c>
      <c r="I155" t="inlineStr">
        <is>
          <t>CHIQPENAA</t>
        </is>
      </c>
      <c r="J155" t="inlineStr">
        <is>
          <t>PEÑABLANCA</t>
        </is>
      </c>
      <c r="K155" t="n">
        <v>-1849.93041741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555.607897</v>
      </c>
      <c r="P155" t="inlineStr">
        <is>
          <t>BS1A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1.0034</v>
      </c>
      <c r="AL155" t="n">
        <v>72.68300000000001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1.0471</v>
      </c>
      <c r="BE155" t="n">
        <v>91.44499999999999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2411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SUM_CHILQUINTA_A</t>
        </is>
      </c>
      <c r="G156" t="inlineStr">
        <is>
          <t>A</t>
        </is>
      </c>
      <c r="H156" t="inlineStr">
        <is>
          <t>CHILQUINTA</t>
        </is>
      </c>
      <c r="I156" t="inlineStr">
        <is>
          <t>CHIQPENAA</t>
        </is>
      </c>
      <c r="J156" t="inlineStr">
        <is>
          <t>PEÑABLANCA</t>
        </is>
      </c>
      <c r="K156" t="n">
        <v>-1849.93041741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84.00977399999999</v>
      </c>
      <c r="P156" t="inlineStr">
        <is>
          <t>BS1A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2413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SUM_CHILQUINTA_A</t>
        </is>
      </c>
      <c r="G157" t="inlineStr">
        <is>
          <t>A</t>
        </is>
      </c>
      <c r="H157" t="inlineStr">
        <is>
          <t>CHILQUINTA</t>
        </is>
      </c>
      <c r="I157" t="inlineStr">
        <is>
          <t>CHIQPENAA</t>
        </is>
      </c>
      <c r="J157" t="inlineStr">
        <is>
          <t>PEÑABLANCA</t>
        </is>
      </c>
      <c r="K157" t="n">
        <v>-1849.93041741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35.086885</v>
      </c>
      <c r="P157" t="inlineStr">
        <is>
          <t>BS1A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0.9666</v>
      </c>
      <c r="AL157" t="n">
        <v>70.017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0.9455</v>
      </c>
      <c r="BE157" t="n">
        <v>82.572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2415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SUM_CHILQUINTA_A</t>
        </is>
      </c>
      <c r="G158" t="inlineStr">
        <is>
          <t>A</t>
        </is>
      </c>
      <c r="H158" t="inlineStr">
        <is>
          <t>CHILQUINTA</t>
        </is>
      </c>
      <c r="I158" t="inlineStr">
        <is>
          <t>CHIQPENAA</t>
        </is>
      </c>
      <c r="J158" t="inlineStr">
        <is>
          <t>PEÑABLANCA</t>
        </is>
      </c>
      <c r="K158" t="n">
        <v>-1849.93041741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1425.438503</v>
      </c>
      <c r="P158" t="inlineStr">
        <is>
          <t>BS1A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1.0077</v>
      </c>
      <c r="AL158" t="n">
        <v>72.994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1.0154</v>
      </c>
      <c r="BE158" t="n">
        <v>88.67700000000001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2409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SUM_CHILQUINTA_A</t>
        </is>
      </c>
      <c r="G159" t="inlineStr">
        <is>
          <t>A</t>
        </is>
      </c>
      <c r="H159" t="inlineStr">
        <is>
          <t>CHILQUINTA</t>
        </is>
      </c>
      <c r="I159" t="inlineStr">
        <is>
          <t>CHIQPLACEA</t>
        </is>
      </c>
      <c r="J159" t="inlineStr">
        <is>
          <t>PLACERES</t>
        </is>
      </c>
      <c r="K159" t="n">
        <v>-2114.09289016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455.474637</v>
      </c>
      <c r="P159" t="inlineStr">
        <is>
          <t>BS1A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1.0034</v>
      </c>
      <c r="AL159" t="n">
        <v>72.68300000000001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1.0471</v>
      </c>
      <c r="BE159" t="n">
        <v>91.44499999999999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2411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SUM_CHILQUINTA_A</t>
        </is>
      </c>
      <c r="G160" t="inlineStr">
        <is>
          <t>A</t>
        </is>
      </c>
      <c r="H160" t="inlineStr">
        <is>
          <t>CHILQUINTA</t>
        </is>
      </c>
      <c r="I160" t="inlineStr">
        <is>
          <t>CHIQPLACEA</t>
        </is>
      </c>
      <c r="J160" t="inlineStr">
        <is>
          <t>PLACERES</t>
        </is>
      </c>
      <c r="K160" t="n">
        <v>-2114.09289016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411.842924</v>
      </c>
      <c r="P160" t="inlineStr">
        <is>
          <t>BS1A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1.0179</v>
      </c>
      <c r="AL160" t="n">
        <v>73.733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0.9938</v>
      </c>
      <c r="BE160" t="n">
        <v>86.79000000000001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2413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SUM_CHILQUINTA_A</t>
        </is>
      </c>
      <c r="G161" t="inlineStr">
        <is>
          <t>A</t>
        </is>
      </c>
      <c r="H161" t="inlineStr">
        <is>
          <t>CHILQUINTA</t>
        </is>
      </c>
      <c r="I161" t="inlineStr">
        <is>
          <t>CHIQPLACEA</t>
        </is>
      </c>
      <c r="J161" t="inlineStr">
        <is>
          <t>PLACERES</t>
        </is>
      </c>
      <c r="K161" t="n">
        <v>-2114.09289016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37.041082</v>
      </c>
      <c r="P161" t="inlineStr">
        <is>
          <t>BS1A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0.9666</v>
      </c>
      <c r="AL161" t="n">
        <v>70.017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0.9455</v>
      </c>
      <c r="BE161" t="n">
        <v>82.572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2415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SUM_CHILQUINTA_A</t>
        </is>
      </c>
      <c r="G162" t="inlineStr">
        <is>
          <t>A</t>
        </is>
      </c>
      <c r="H162" t="inlineStr">
        <is>
          <t>CHILQUINTA</t>
        </is>
      </c>
      <c r="I162" t="inlineStr">
        <is>
          <t>CHIQPLACEA</t>
        </is>
      </c>
      <c r="J162" t="inlineStr">
        <is>
          <t>PLACERES</t>
        </is>
      </c>
      <c r="K162" t="n">
        <v>-2114.09289016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1435.592317</v>
      </c>
      <c r="P162" t="inlineStr">
        <is>
          <t>BS1A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1205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SUM_CHILQUINTA_A</t>
        </is>
      </c>
      <c r="G163" t="inlineStr">
        <is>
          <t>A</t>
        </is>
      </c>
      <c r="H163" t="inlineStr">
        <is>
          <t>CHILQUINTA</t>
        </is>
      </c>
      <c r="I163" t="inlineStr">
        <is>
          <t>CHIQPLACIA</t>
        </is>
      </c>
      <c r="J163" t="inlineStr">
        <is>
          <t>PLACILLA</t>
        </is>
      </c>
      <c r="K163" t="n">
        <v>-1094.95285043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127.475112</v>
      </c>
      <c r="P163" t="inlineStr">
        <is>
          <t>BS1A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1207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SUM_CHILQUINTA_A</t>
        </is>
      </c>
      <c r="G164" t="inlineStr">
        <is>
          <t>A</t>
        </is>
      </c>
      <c r="H164" t="inlineStr">
        <is>
          <t>CHILQUINTA</t>
        </is>
      </c>
      <c r="I164" t="inlineStr">
        <is>
          <t>CHIQPLACIA</t>
        </is>
      </c>
      <c r="J164" t="inlineStr">
        <is>
          <t>PLACILLA</t>
        </is>
      </c>
      <c r="K164" t="n">
        <v>-1094.95285043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1010.695528</v>
      </c>
      <c r="P164" t="inlineStr">
        <is>
          <t>BS1A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0.9537</v>
      </c>
      <c r="AL164" t="n">
        <v>69.083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0.9182</v>
      </c>
      <c r="BE164" t="n">
        <v>80.188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2409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SUM_CHILQUINTA_A</t>
        </is>
      </c>
      <c r="G165" t="inlineStr">
        <is>
          <t>A</t>
        </is>
      </c>
      <c r="H165" t="inlineStr">
        <is>
          <t>CHILQUINTA</t>
        </is>
      </c>
      <c r="I165" t="inlineStr">
        <is>
          <t>CHIQQUILA</t>
        </is>
      </c>
      <c r="J165" t="inlineStr">
        <is>
          <t>QUILPUE</t>
        </is>
      </c>
      <c r="K165" t="n">
        <v>-3679.59254899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1045.126639</v>
      </c>
      <c r="P165" t="inlineStr">
        <is>
          <t>BS1A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1.0034</v>
      </c>
      <c r="AL165" t="n">
        <v>72.68300000000001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1.0471</v>
      </c>
      <c r="BE165" t="n">
        <v>91.44499999999999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2411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SUM_CHILQUINTA_A</t>
        </is>
      </c>
      <c r="G166" t="inlineStr">
        <is>
          <t>A</t>
        </is>
      </c>
      <c r="H166" t="inlineStr">
        <is>
          <t>CHILQUINTA</t>
        </is>
      </c>
      <c r="I166" t="inlineStr">
        <is>
          <t>CHIQQUILA</t>
        </is>
      </c>
      <c r="J166" t="inlineStr">
        <is>
          <t>QUILPUE</t>
        </is>
      </c>
      <c r="K166" t="n">
        <v>-3679.59254899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222.753505</v>
      </c>
      <c r="P166" t="inlineStr">
        <is>
          <t>BS1A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1.0179</v>
      </c>
      <c r="AL166" t="n">
        <v>73.733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0.9938</v>
      </c>
      <c r="BE166" t="n">
        <v>86.79000000000001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2413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SUM_CHILQUINTA_A</t>
        </is>
      </c>
      <c r="G167" t="inlineStr">
        <is>
          <t>A</t>
        </is>
      </c>
      <c r="H167" t="inlineStr">
        <is>
          <t>CHILQUINTA</t>
        </is>
      </c>
      <c r="I167" t="inlineStr">
        <is>
          <t>CHIQQUILA</t>
        </is>
      </c>
      <c r="J167" t="inlineStr">
        <is>
          <t>QUILPUE</t>
        </is>
      </c>
      <c r="K167" t="n">
        <v>-3679.59254899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72.19944700000001</v>
      </c>
      <c r="P167" t="inlineStr">
        <is>
          <t>BS1A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0.9666</v>
      </c>
      <c r="AL167" t="n">
        <v>70.017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0.9455</v>
      </c>
      <c r="BE167" t="n">
        <v>82.572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2415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SUM_CHILQUINTA_A</t>
        </is>
      </c>
      <c r="G168" t="inlineStr">
        <is>
          <t>A</t>
        </is>
      </c>
      <c r="H168" t="inlineStr">
        <is>
          <t>CHILQUINTA</t>
        </is>
      </c>
      <c r="I168" t="inlineStr">
        <is>
          <t>CHIQQUILA</t>
        </is>
      </c>
      <c r="J168" t="inlineStr">
        <is>
          <t>QUILPUE</t>
        </is>
      </c>
      <c r="K168" t="n">
        <v>-3679.59254899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2830.948209</v>
      </c>
      <c r="P168" t="inlineStr">
        <is>
          <t>BS1A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1.0077</v>
      </c>
      <c r="AL168" t="n">
        <v>72.994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1.0154</v>
      </c>
      <c r="BE168" t="n">
        <v>88.67700000000001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2409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SUM_CHILQUINTA_A</t>
        </is>
      </c>
      <c r="G169" t="inlineStr">
        <is>
          <t>A</t>
        </is>
      </c>
      <c r="H169" t="inlineStr">
        <is>
          <t>CHILQUINTA</t>
        </is>
      </c>
      <c r="I169" t="inlineStr">
        <is>
          <t>CHIQQUINA</t>
        </is>
      </c>
      <c r="J169" t="inlineStr">
        <is>
          <t>QUINTERO</t>
        </is>
      </c>
      <c r="K169" t="n">
        <v>-1281.15894466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330.001734</v>
      </c>
      <c r="P169" t="inlineStr">
        <is>
          <t>BS1A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1.0034</v>
      </c>
      <c r="AL169" t="n">
        <v>72.68300000000001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1.0471</v>
      </c>
      <c r="BE169" t="n">
        <v>91.44499999999999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2411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SUM_CHILQUINTA_A</t>
        </is>
      </c>
      <c r="G170" t="inlineStr">
        <is>
          <t>A</t>
        </is>
      </c>
      <c r="H170" t="inlineStr">
        <is>
          <t>CHILQUINTA</t>
        </is>
      </c>
      <c r="I170" t="inlineStr">
        <is>
          <t>CHIQQUINA</t>
        </is>
      </c>
      <c r="J170" t="inlineStr">
        <is>
          <t>QUINTERO</t>
        </is>
      </c>
      <c r="K170" t="n">
        <v>-1281.15894466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72.309101</v>
      </c>
      <c r="P170" t="inlineStr">
        <is>
          <t>BS1A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1.0179</v>
      </c>
      <c r="AL170" t="n">
        <v>73.733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0.9938</v>
      </c>
      <c r="BE170" t="n">
        <v>86.79000000000001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2413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SUM_CHILQUINTA_A</t>
        </is>
      </c>
      <c r="G171" t="inlineStr">
        <is>
          <t>A</t>
        </is>
      </c>
      <c r="H171" t="inlineStr">
        <is>
          <t>CHILQUINTA</t>
        </is>
      </c>
      <c r="I171" t="inlineStr">
        <is>
          <t>CHIQQUINA</t>
        </is>
      </c>
      <c r="J171" t="inlineStr">
        <is>
          <t>QUINTERO</t>
        </is>
      </c>
      <c r="K171" t="n">
        <v>-1281.15894466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48.518937</v>
      </c>
      <c r="P171" t="inlineStr">
        <is>
          <t>BS1A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0.9666</v>
      </c>
      <c r="AL171" t="n">
        <v>70.017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0.9455</v>
      </c>
      <c r="BE171" t="n">
        <v>82.572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2415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SUM_CHILQUINTA_A</t>
        </is>
      </c>
      <c r="G172" t="inlineStr">
        <is>
          <t>A</t>
        </is>
      </c>
      <c r="H172" t="inlineStr">
        <is>
          <t>CHILQUINTA</t>
        </is>
      </c>
      <c r="I172" t="inlineStr">
        <is>
          <t>CHIQQUINA</t>
        </is>
      </c>
      <c r="J172" t="inlineStr">
        <is>
          <t>QUINTERO</t>
        </is>
      </c>
      <c r="K172" t="n">
        <v>-1281.15894466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988.186925</v>
      </c>
      <c r="P172" t="inlineStr">
        <is>
          <t>BS1A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2409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SUM_CHILQUINTA_A</t>
        </is>
      </c>
      <c r="G173" t="inlineStr">
        <is>
          <t>A</t>
        </is>
      </c>
      <c r="H173" t="inlineStr">
        <is>
          <t>CHILQUINTA</t>
        </is>
      </c>
      <c r="I173" t="inlineStr">
        <is>
          <t>CHIQRENAA</t>
        </is>
      </c>
      <c r="J173" t="inlineStr">
        <is>
          <t>REÑACA</t>
        </is>
      </c>
      <c r="K173" t="n">
        <v>-2444.72258938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634.634191</v>
      </c>
      <c r="P173" t="inlineStr">
        <is>
          <t>BS1A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1.0034</v>
      </c>
      <c r="AL173" t="n">
        <v>72.68300000000001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1.0471</v>
      </c>
      <c r="BE173" t="n">
        <v>91.44499999999999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2411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SUM_CHILQUINTA_A</t>
        </is>
      </c>
      <c r="G174" t="inlineStr">
        <is>
          <t>A</t>
        </is>
      </c>
      <c r="H174" t="inlineStr">
        <is>
          <t>CHILQUINTA</t>
        </is>
      </c>
      <c r="I174" t="inlineStr">
        <is>
          <t>CHIQRENAA</t>
        </is>
      </c>
      <c r="J174" t="inlineStr">
        <is>
          <t>REÑACA</t>
        </is>
      </c>
      <c r="K174" t="n">
        <v>-2444.72258938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204.818473</v>
      </c>
      <c r="P174" t="inlineStr">
        <is>
          <t>BS1A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1.0179</v>
      </c>
      <c r="AL174" t="n">
        <v>73.733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0.9938</v>
      </c>
      <c r="BE174" t="n">
        <v>86.79000000000001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2413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SUM_CHILQUINTA_A</t>
        </is>
      </c>
      <c r="G175" t="inlineStr">
        <is>
          <t>A</t>
        </is>
      </c>
      <c r="H175" t="inlineStr">
        <is>
          <t>CHILQUINTA</t>
        </is>
      </c>
      <c r="I175" t="inlineStr">
        <is>
          <t>CHIQRENAA</t>
        </is>
      </c>
      <c r="J175" t="inlineStr">
        <is>
          <t>REÑACA</t>
        </is>
      </c>
      <c r="K175" t="n">
        <v>-2444.72258938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58.623393</v>
      </c>
      <c r="P175" t="inlineStr">
        <is>
          <t>BS1A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0.9666</v>
      </c>
      <c r="AL175" t="n">
        <v>70.017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0.9455</v>
      </c>
      <c r="BE175" t="n">
        <v>82.572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2415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SUM_CHILQUINTA_A</t>
        </is>
      </c>
      <c r="G176" t="inlineStr">
        <is>
          <t>A</t>
        </is>
      </c>
      <c r="H176" t="inlineStr">
        <is>
          <t>CHILQUINTA</t>
        </is>
      </c>
      <c r="I176" t="inlineStr">
        <is>
          <t>CHIQRENAA</t>
        </is>
      </c>
      <c r="J176" t="inlineStr">
        <is>
          <t>REÑACA</t>
        </is>
      </c>
      <c r="K176" t="n">
        <v>-2444.72258938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1849.968361</v>
      </c>
      <c r="P176" t="inlineStr">
        <is>
          <t>BS1A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1.0077</v>
      </c>
      <c r="AL176" t="n">
        <v>72.994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1.0154</v>
      </c>
      <c r="BE176" t="n">
        <v>88.67700000000001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1807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SUM_CHILQUINTA_A</t>
        </is>
      </c>
      <c r="G177" t="inlineStr">
        <is>
          <t>A</t>
        </is>
      </c>
      <c r="H177" t="inlineStr">
        <is>
          <t>CHILQUINTA</t>
        </is>
      </c>
      <c r="I177" t="inlineStr">
        <is>
          <t>CHIQRBLAA</t>
        </is>
      </c>
      <c r="J177" t="inlineStr">
        <is>
          <t>RIO_BLANCO</t>
        </is>
      </c>
      <c r="K177" t="n">
        <v>-34.69738841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31.892798</v>
      </c>
      <c r="P177" t="inlineStr">
        <is>
          <t>BS1A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1.0034</v>
      </c>
      <c r="AL177" t="n">
        <v>72.68300000000001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1.0471</v>
      </c>
      <c r="BE177" t="n">
        <v>91.44499999999999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1809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SUM_CHILQUINTA_A</t>
        </is>
      </c>
      <c r="G178" t="inlineStr">
        <is>
          <t>A</t>
        </is>
      </c>
      <c r="H178" t="inlineStr">
        <is>
          <t>CHILQUINTA</t>
        </is>
      </c>
      <c r="I178" t="inlineStr">
        <is>
          <t>CHIQRBLAA</t>
        </is>
      </c>
      <c r="J178" t="inlineStr">
        <is>
          <t>RIO_BLANCO</t>
        </is>
      </c>
      <c r="K178" t="n">
        <v>-34.69738841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0.004547</v>
      </c>
      <c r="P178" t="inlineStr">
        <is>
          <t>BS1A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0.9666</v>
      </c>
      <c r="AL178" t="n">
        <v>70.017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0.9455</v>
      </c>
      <c r="BE178" t="n">
        <v>82.572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1811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SUM_CHILQUINTA_A</t>
        </is>
      </c>
      <c r="G179" t="inlineStr">
        <is>
          <t>A</t>
        </is>
      </c>
      <c r="H179" t="inlineStr">
        <is>
          <t>CHILQUINTA</t>
        </is>
      </c>
      <c r="I179" t="inlineStr">
        <is>
          <t>CHIQRBLAA</t>
        </is>
      </c>
      <c r="J179" t="inlineStr">
        <is>
          <t>RIO_BLANCO</t>
        </is>
      </c>
      <c r="K179" t="n">
        <v>-34.69738841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16.04647</v>
      </c>
      <c r="P179" t="inlineStr">
        <is>
          <t>BS1A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1.0077</v>
      </c>
      <c r="AL179" t="n">
        <v>72.994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1.0154</v>
      </c>
      <c r="BE179" t="n">
        <v>88.67700000000001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4215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SUM_CHILQUINTA_A</t>
        </is>
      </c>
      <c r="G180" t="inlineStr">
        <is>
          <t>A</t>
        </is>
      </c>
      <c r="H180" t="inlineStr">
        <is>
          <t>CHILQUINTA</t>
        </is>
      </c>
      <c r="I180" t="inlineStr">
        <is>
          <t>CHIQANTOA</t>
        </is>
      </c>
      <c r="J180" t="inlineStr">
        <is>
          <t>S.ANTONIO</t>
        </is>
      </c>
      <c r="K180" t="n">
        <v>-3297.18253063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7.043383</v>
      </c>
      <c r="P180" t="inlineStr">
        <is>
          <t>BS1A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0.9827</v>
      </c>
      <c r="AL180" t="n">
        <v>71.18300000000001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0.9752999999999999</v>
      </c>
      <c r="BE180" t="n">
        <v>85.175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4217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SUM_CHILQUINTA_A</t>
        </is>
      </c>
      <c r="G181" t="inlineStr">
        <is>
          <t>A</t>
        </is>
      </c>
      <c r="H181" t="inlineStr">
        <is>
          <t>CHILQUINTA</t>
        </is>
      </c>
      <c r="I181" t="inlineStr">
        <is>
          <t>CHIQANTOA</t>
        </is>
      </c>
      <c r="J181" t="inlineStr">
        <is>
          <t>S.ANTONIO</t>
        </is>
      </c>
      <c r="K181" t="n">
        <v>-3297.18253063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5.34002</v>
      </c>
      <c r="P181" t="inlineStr">
        <is>
          <t>BS1A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0.9537</v>
      </c>
      <c r="AL181" t="n">
        <v>69.083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0.9182</v>
      </c>
      <c r="BE181" t="n">
        <v>80.188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4219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SUM_CHILQUINTA_A</t>
        </is>
      </c>
      <c r="G182" t="inlineStr">
        <is>
          <t>A</t>
        </is>
      </c>
      <c r="H182" t="inlineStr">
        <is>
          <t>CHILQUINTA</t>
        </is>
      </c>
      <c r="I182" t="inlineStr">
        <is>
          <t>CHIQANTOA</t>
        </is>
      </c>
      <c r="J182" t="inlineStr">
        <is>
          <t>S.ANTONIO</t>
        </is>
      </c>
      <c r="K182" t="n">
        <v>-3297.18253063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1.041698</v>
      </c>
      <c r="P182" t="inlineStr">
        <is>
          <t>BS1A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1.0034</v>
      </c>
      <c r="AL182" t="n">
        <v>72.68300000000001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1.0471</v>
      </c>
      <c r="BE182" t="n">
        <v>91.44499999999999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4221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SUM_CHILQUINTA_A</t>
        </is>
      </c>
      <c r="G183" t="inlineStr">
        <is>
          <t>A</t>
        </is>
      </c>
      <c r="H183" t="inlineStr">
        <is>
          <t>CHILQUINTA</t>
        </is>
      </c>
      <c r="I183" t="inlineStr">
        <is>
          <t>CHIQANTOA</t>
        </is>
      </c>
      <c r="J183" t="inlineStr">
        <is>
          <t>S.ANTONIO</t>
        </is>
      </c>
      <c r="K183" t="n">
        <v>-3297.18253063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3315.014724</v>
      </c>
      <c r="P183" t="inlineStr">
        <is>
          <t>BS1A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1.0179</v>
      </c>
      <c r="AL183" t="n">
        <v>73.733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0.9938</v>
      </c>
      <c r="BE183" t="n">
        <v>86.79000000000001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4223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SUM_CHILQUINTA_A</t>
        </is>
      </c>
      <c r="G184" t="inlineStr">
        <is>
          <t>A</t>
        </is>
      </c>
      <c r="H184" t="inlineStr">
        <is>
          <t>CHILQUINTA</t>
        </is>
      </c>
      <c r="I184" t="inlineStr">
        <is>
          <t>CHIQANTOA</t>
        </is>
      </c>
      <c r="J184" t="inlineStr">
        <is>
          <t>S.ANTONIO</t>
        </is>
      </c>
      <c r="K184" t="n">
        <v>-3297.18253063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12.371306</v>
      </c>
      <c r="P184" t="inlineStr">
        <is>
          <t>BS1A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0.9666</v>
      </c>
      <c r="AL184" t="n">
        <v>70.017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0.9455</v>
      </c>
      <c r="BE184" t="n">
        <v>82.572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4225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SUM_CHILQUINTA_A</t>
        </is>
      </c>
      <c r="G185" t="inlineStr">
        <is>
          <t>A</t>
        </is>
      </c>
      <c r="H185" t="inlineStr">
        <is>
          <t>CHILQUINTA</t>
        </is>
      </c>
      <c r="I185" t="inlineStr">
        <is>
          <t>CHIQANTOA</t>
        </is>
      </c>
      <c r="J185" t="inlineStr">
        <is>
          <t>S.ANTONIO</t>
        </is>
      </c>
      <c r="K185" t="n">
        <v>-3297.18253063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32.456677</v>
      </c>
      <c r="P185" t="inlineStr">
        <is>
          <t>BS1A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1.0077</v>
      </c>
      <c r="AL185" t="n">
        <v>72.994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1.0154</v>
      </c>
      <c r="BE185" t="n">
        <v>88.67700000000001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4227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SUM_CHILQUINTA_A</t>
        </is>
      </c>
      <c r="G186" t="inlineStr">
        <is>
          <t>A</t>
        </is>
      </c>
      <c r="H186" t="inlineStr">
        <is>
          <t>CHILQUINTA</t>
        </is>
      </c>
      <c r="I186" t="inlineStr">
        <is>
          <t>CHIQANTOA</t>
        </is>
      </c>
      <c r="J186" t="inlineStr">
        <is>
          <t>S.ANTONIO</t>
        </is>
      </c>
      <c r="K186" t="n">
        <v>-3297.18253063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240.089705</v>
      </c>
      <c r="P186" t="inlineStr">
        <is>
          <t>BS1A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0.9925</v>
      </c>
      <c r="AL186" t="n">
        <v>71.893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0.9915</v>
      </c>
      <c r="BE186" t="n">
        <v>86.59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3011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SUM_CHILQUINTA_A</t>
        </is>
      </c>
      <c r="G187" t="inlineStr">
        <is>
          <t>A</t>
        </is>
      </c>
      <c r="H187" t="inlineStr">
        <is>
          <t>CHILQUINTA</t>
        </is>
      </c>
      <c r="I187" t="inlineStr">
        <is>
          <t>CHIQFELIA</t>
        </is>
      </c>
      <c r="J187" t="inlineStr">
        <is>
          <t>S.FELIPE</t>
        </is>
      </c>
      <c r="K187" t="n">
        <v>-2819.07767644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2580.725373</v>
      </c>
      <c r="P187" t="inlineStr">
        <is>
          <t>BS1A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1.0034</v>
      </c>
      <c r="AL187" t="n">
        <v>72.68300000000001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1.0471</v>
      </c>
      <c r="BE187" t="n">
        <v>91.44499999999999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3013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SUM_CHILQUINTA_A</t>
        </is>
      </c>
      <c r="G188" t="inlineStr">
        <is>
          <t>A</t>
        </is>
      </c>
      <c r="H188" t="inlineStr">
        <is>
          <t>CHILQUINTA</t>
        </is>
      </c>
      <c r="I188" t="inlineStr">
        <is>
          <t>CHIQFELIA</t>
        </is>
      </c>
      <c r="J188" t="inlineStr">
        <is>
          <t>S.FELIPE</t>
        </is>
      </c>
      <c r="K188" t="n">
        <v>-2819.07767644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9.187381</v>
      </c>
      <c r="P188" t="inlineStr">
        <is>
          <t>BS1A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1.0179</v>
      </c>
      <c r="AL188" t="n">
        <v>73.733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0.9938</v>
      </c>
      <c r="BE188" t="n">
        <v>86.79000000000001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3015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SUM_CHILQUINTA_A</t>
        </is>
      </c>
      <c r="G189" t="inlineStr">
        <is>
          <t>A</t>
        </is>
      </c>
      <c r="H189" t="inlineStr">
        <is>
          <t>CHILQUINTA</t>
        </is>
      </c>
      <c r="I189" t="inlineStr">
        <is>
          <t>CHIQFELIA</t>
        </is>
      </c>
      <c r="J189" t="inlineStr">
        <is>
          <t>S.FELIPE</t>
        </is>
      </c>
      <c r="K189" t="n">
        <v>-2819.07767644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22.820367</v>
      </c>
      <c r="P189" t="inlineStr">
        <is>
          <t>BS1A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3017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SUM_CHILQUINTA_A</t>
        </is>
      </c>
      <c r="G190" t="inlineStr">
        <is>
          <t>A</t>
        </is>
      </c>
      <c r="H190" t="inlineStr">
        <is>
          <t>CHILQUINTA</t>
        </is>
      </c>
      <c r="I190" t="inlineStr">
        <is>
          <t>CHIQFELIA</t>
        </is>
      </c>
      <c r="J190" t="inlineStr">
        <is>
          <t>S.FELIPE</t>
        </is>
      </c>
      <c r="K190" t="n">
        <v>-2819.07767644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408.145408</v>
      </c>
      <c r="P190" t="inlineStr">
        <is>
          <t>BS1A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</v>
      </c>
      <c r="AL190" t="n">
        <v>72.43600000000001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</v>
      </c>
      <c r="BE190" t="n">
        <v>87.33199999999999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3019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SUM_CHILQUINTA_A</t>
        </is>
      </c>
      <c r="G191" t="inlineStr">
        <is>
          <t>A</t>
        </is>
      </c>
      <c r="H191" t="inlineStr">
        <is>
          <t>CHILQUINTA</t>
        </is>
      </c>
      <c r="I191" t="inlineStr">
        <is>
          <t>CHIQFELIA</t>
        </is>
      </c>
      <c r="J191" t="inlineStr">
        <is>
          <t>S.FELIPE</t>
        </is>
      </c>
      <c r="K191" t="n">
        <v>-2819.07767644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1107.90521</v>
      </c>
      <c r="P191" t="inlineStr">
        <is>
          <t>BS1A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1.0077</v>
      </c>
      <c r="AL191" t="n">
        <v>72.994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1.0154</v>
      </c>
      <c r="BE191" t="n">
        <v>88.67700000000001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2409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SUM_CHILQUINTA_A</t>
        </is>
      </c>
      <c r="G192" t="inlineStr">
        <is>
          <t>A</t>
        </is>
      </c>
      <c r="H192" t="inlineStr">
        <is>
          <t>CHILQUINTA</t>
        </is>
      </c>
      <c r="I192" t="inlineStr">
        <is>
          <t>CHIQPEDRA</t>
        </is>
      </c>
      <c r="J192" t="inlineStr">
        <is>
          <t>S.PEDRO</t>
        </is>
      </c>
      <c r="K192" t="n">
        <v>-2288.36854582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670.471687</v>
      </c>
      <c r="P192" t="inlineStr">
        <is>
          <t>BS1A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1.0034</v>
      </c>
      <c r="AL192" t="n">
        <v>72.68300000000001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1.0471</v>
      </c>
      <c r="BE192" t="n">
        <v>91.44499999999999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2411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SUM_CHILQUINTA_A</t>
        </is>
      </c>
      <c r="G193" t="inlineStr">
        <is>
          <t>A</t>
        </is>
      </c>
      <c r="H193" t="inlineStr">
        <is>
          <t>CHILQUINTA</t>
        </is>
      </c>
      <c r="I193" t="inlineStr">
        <is>
          <t>CHIQPEDRA</t>
        </is>
      </c>
      <c r="J193" t="inlineStr">
        <is>
          <t>S.PEDRO</t>
        </is>
      </c>
      <c r="K193" t="n">
        <v>-2288.36854582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70.976276</v>
      </c>
      <c r="P193" t="inlineStr">
        <is>
          <t>BS1A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1.0179</v>
      </c>
      <c r="AL193" t="n">
        <v>73.733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0.9938</v>
      </c>
      <c r="BE193" t="n">
        <v>86.79000000000001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2413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SUM_CHILQUINTA_A</t>
        </is>
      </c>
      <c r="G194" t="inlineStr">
        <is>
          <t>A</t>
        </is>
      </c>
      <c r="H194" t="inlineStr">
        <is>
          <t>CHILQUINTA</t>
        </is>
      </c>
      <c r="I194" t="inlineStr">
        <is>
          <t>CHIQPEDRA</t>
        </is>
      </c>
      <c r="J194" t="inlineStr">
        <is>
          <t>S.PEDRO</t>
        </is>
      </c>
      <c r="K194" t="n">
        <v>-2288.36854582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44.654422</v>
      </c>
      <c r="P194" t="inlineStr">
        <is>
          <t>BS1A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0.9666</v>
      </c>
      <c r="AL194" t="n">
        <v>70.017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0.9455</v>
      </c>
      <c r="BE194" t="n">
        <v>82.572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2415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SUM_CHILQUINTA_A</t>
        </is>
      </c>
      <c r="G195" t="inlineStr">
        <is>
          <t>A</t>
        </is>
      </c>
      <c r="H195" t="inlineStr">
        <is>
          <t>CHILQUINTA</t>
        </is>
      </c>
      <c r="I195" t="inlineStr">
        <is>
          <t>CHIQPEDRA</t>
        </is>
      </c>
      <c r="J195" t="inlineStr">
        <is>
          <t>S.PEDRO</t>
        </is>
      </c>
      <c r="K195" t="n">
        <v>-2288.36854582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1812.426305</v>
      </c>
      <c r="P195" t="inlineStr">
        <is>
          <t>BS1A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4215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SUM_CHILQUINTA_A</t>
        </is>
      </c>
      <c r="G196" t="inlineStr">
        <is>
          <t>A</t>
        </is>
      </c>
      <c r="H196" t="inlineStr">
        <is>
          <t>CHILQUINTA</t>
        </is>
      </c>
      <c r="I196" t="inlineStr">
        <is>
          <t>CHIQRAFAA</t>
        </is>
      </c>
      <c r="J196" t="inlineStr">
        <is>
          <t>S.RAFAEL</t>
        </is>
      </c>
      <c r="K196" t="n">
        <v>-3566.66116134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21.969798</v>
      </c>
      <c r="P196" t="inlineStr">
        <is>
          <t>BS1A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0.9350000000000001</v>
      </c>
      <c r="AL196" t="n">
        <v>67.72799999999999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0.8997000000000001</v>
      </c>
      <c r="BE196" t="n">
        <v>78.572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4217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SUM_CHILQUINTA_A</t>
        </is>
      </c>
      <c r="G197" t="inlineStr">
        <is>
          <t>A</t>
        </is>
      </c>
      <c r="H197" t="inlineStr">
        <is>
          <t>CHILQUINTA</t>
        </is>
      </c>
      <c r="I197" t="inlineStr">
        <is>
          <t>CHIQRAFAA</t>
        </is>
      </c>
      <c r="J197" t="inlineStr">
        <is>
          <t>S.RAFAEL</t>
        </is>
      </c>
      <c r="K197" t="n">
        <v>-3566.66116134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693.658808</v>
      </c>
      <c r="P197" t="inlineStr">
        <is>
          <t>BS1A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0.9537</v>
      </c>
      <c r="AL197" t="n">
        <v>69.083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0.9182</v>
      </c>
      <c r="BE197" t="n">
        <v>80.188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4219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SUM_CHILQUINTA_A</t>
        </is>
      </c>
      <c r="G198" t="inlineStr">
        <is>
          <t>A</t>
        </is>
      </c>
      <c r="H198" t="inlineStr">
        <is>
          <t>CHILQUINTA</t>
        </is>
      </c>
      <c r="I198" t="inlineStr">
        <is>
          <t>CHIQRAFAA</t>
        </is>
      </c>
      <c r="J198" t="inlineStr">
        <is>
          <t>S.RAFAEL</t>
        </is>
      </c>
      <c r="K198" t="n">
        <v>-3566.66116134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3237.019504</v>
      </c>
      <c r="P198" t="inlineStr">
        <is>
          <t>BS1A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1.0034</v>
      </c>
      <c r="AL198" t="n">
        <v>72.68300000000001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1.0471</v>
      </c>
      <c r="BE198" t="n">
        <v>91.44499999999999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4221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SUM_CHILQUINTA_A</t>
        </is>
      </c>
      <c r="G199" t="inlineStr">
        <is>
          <t>A</t>
        </is>
      </c>
      <c r="H199" t="inlineStr">
        <is>
          <t>CHILQUINTA</t>
        </is>
      </c>
      <c r="I199" t="inlineStr">
        <is>
          <t>CHIQRAFAA</t>
        </is>
      </c>
      <c r="J199" t="inlineStr">
        <is>
          <t>S.RAFAEL</t>
        </is>
      </c>
      <c r="K199" t="n">
        <v>-3566.66116134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9.200094</v>
      </c>
      <c r="P199" t="inlineStr">
        <is>
          <t>BS1A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1.0179</v>
      </c>
      <c r="AL199" t="n">
        <v>73.733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0.9938</v>
      </c>
      <c r="BE199" t="n">
        <v>86.79000000000001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4223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SUM_CHILQUINTA_A</t>
        </is>
      </c>
      <c r="G200" t="inlineStr">
        <is>
          <t>A</t>
        </is>
      </c>
      <c r="H200" t="inlineStr">
        <is>
          <t>CHILQUINTA</t>
        </is>
      </c>
      <c r="I200" t="inlineStr">
        <is>
          <t>CHIQRAFAA</t>
        </is>
      </c>
      <c r="J200" t="inlineStr">
        <is>
          <t>S.RAFAEL</t>
        </is>
      </c>
      <c r="K200" t="n">
        <v>-3566.66116134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33.122686</v>
      </c>
      <c r="P200" t="inlineStr">
        <is>
          <t>BS1A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0.9666</v>
      </c>
      <c r="AL200" t="n">
        <v>70.017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0.9455</v>
      </c>
      <c r="BE200" t="n">
        <v>82.572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4225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SUM_CHILQUINTA_A</t>
        </is>
      </c>
      <c r="G201" t="inlineStr">
        <is>
          <t>A</t>
        </is>
      </c>
      <c r="H201" t="inlineStr">
        <is>
          <t>CHILQUINTA</t>
        </is>
      </c>
      <c r="I201" t="inlineStr">
        <is>
          <t>CHIQRAFAA</t>
        </is>
      </c>
      <c r="J201" t="inlineStr">
        <is>
          <t>S.RAFAEL</t>
        </is>
      </c>
      <c r="K201" t="n">
        <v>-3566.66116134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449.487858</v>
      </c>
      <c r="P201" t="inlineStr">
        <is>
          <t>BS1A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1</v>
      </c>
      <c r="AL201" t="n">
        <v>72.43600000000001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1</v>
      </c>
      <c r="BE201" t="n">
        <v>87.33199999999999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4227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SUM_CHILQUINTA_A</t>
        </is>
      </c>
      <c r="G202" t="inlineStr">
        <is>
          <t>A</t>
        </is>
      </c>
      <c r="H202" t="inlineStr">
        <is>
          <t>CHILQUINTA</t>
        </is>
      </c>
      <c r="I202" t="inlineStr">
        <is>
          <t>CHIQRAFAA</t>
        </is>
      </c>
      <c r="J202" t="inlineStr">
        <is>
          <t>S.RAFAEL</t>
        </is>
      </c>
      <c r="K202" t="n">
        <v>-3566.66116134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1879.883197</v>
      </c>
      <c r="P202" t="inlineStr">
        <is>
          <t>BS1A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1.0077</v>
      </c>
      <c r="AL202" t="n">
        <v>72.994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1.0154</v>
      </c>
      <c r="BE202" t="n">
        <v>88.67700000000001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4817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SUM_CHILQUINTA_A</t>
        </is>
      </c>
      <c r="G203" t="inlineStr">
        <is>
          <t>A</t>
        </is>
      </c>
      <c r="H203" t="inlineStr">
        <is>
          <t>CHILQUINTA</t>
        </is>
      </c>
      <c r="I203" t="inlineStr">
        <is>
          <t>CHIQSEBAA</t>
        </is>
      </c>
      <c r="J203" t="inlineStr">
        <is>
          <t>S.SEBASTIAN</t>
        </is>
      </c>
      <c r="K203" t="n">
        <v>-456.47776167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2.269829</v>
      </c>
      <c r="P203" t="inlineStr">
        <is>
          <t>BS1A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1.0034</v>
      </c>
      <c r="AL203" t="n">
        <v>72.68300000000001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1.0471</v>
      </c>
      <c r="BE203" t="n">
        <v>91.44499999999999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4819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SUM_CHILQUINTA_A</t>
        </is>
      </c>
      <c r="G204" t="inlineStr">
        <is>
          <t>A</t>
        </is>
      </c>
      <c r="H204" t="inlineStr">
        <is>
          <t>CHILQUINTA</t>
        </is>
      </c>
      <c r="I204" t="inlineStr">
        <is>
          <t>CHIQSEBAA</t>
        </is>
      </c>
      <c r="J204" t="inlineStr">
        <is>
          <t>S.SEBASTIAN</t>
        </is>
      </c>
      <c r="K204" t="n">
        <v>-456.47776167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452.867581</v>
      </c>
      <c r="P204" t="inlineStr">
        <is>
          <t>BS1A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1.0179</v>
      </c>
      <c r="AL204" t="n">
        <v>73.733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0.9938</v>
      </c>
      <c r="BE204" t="n">
        <v>86.79000000000001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4821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SUM_CHILQUINTA_A</t>
        </is>
      </c>
      <c r="G205" t="inlineStr">
        <is>
          <t>A</t>
        </is>
      </c>
      <c r="H205" t="inlineStr">
        <is>
          <t>CHILQUINTA</t>
        </is>
      </c>
      <c r="I205" t="inlineStr">
        <is>
          <t>CHIQSEBAA</t>
        </is>
      </c>
      <c r="J205" t="inlineStr">
        <is>
          <t>S.SEBASTIAN</t>
        </is>
      </c>
      <c r="K205" t="n">
        <v>-456.47776167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2.190892</v>
      </c>
      <c r="P205" t="inlineStr">
        <is>
          <t>BS1A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0.9666</v>
      </c>
      <c r="AL205" t="n">
        <v>70.017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0.9455</v>
      </c>
      <c r="BE205" t="n">
        <v>82.572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4823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SUM_CHILQUINTA_A</t>
        </is>
      </c>
      <c r="G206" t="inlineStr">
        <is>
          <t>A</t>
        </is>
      </c>
      <c r="H206" t="inlineStr">
        <is>
          <t>CHILQUINTA</t>
        </is>
      </c>
      <c r="I206" t="inlineStr">
        <is>
          <t>CHIQSEBAA</t>
        </is>
      </c>
      <c r="J206" t="inlineStr">
        <is>
          <t>S.SEBASTIAN</t>
        </is>
      </c>
      <c r="K206" t="n">
        <v>-456.47776167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10.307624</v>
      </c>
      <c r="P206" t="inlineStr">
        <is>
          <t>BS1A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1.0077</v>
      </c>
      <c r="AL206" t="n">
        <v>72.994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1.0154</v>
      </c>
      <c r="BE206" t="n">
        <v>88.67700000000001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1807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SUM_CHILQUINTA_A</t>
        </is>
      </c>
      <c r="G207" t="inlineStr">
        <is>
          <t>A</t>
        </is>
      </c>
      <c r="H207" t="inlineStr">
        <is>
          <t>CHILQUINTA</t>
        </is>
      </c>
      <c r="I207" t="inlineStr">
        <is>
          <t>CHIQTMELA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BS1A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1.0034</v>
      </c>
      <c r="AL207" t="n">
        <v>72.68300000000001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1.0471</v>
      </c>
      <c r="BE207" t="n">
        <v>91.44499999999999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1809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SUM_CHILQUINTA_A</t>
        </is>
      </c>
      <c r="G208" t="inlineStr">
        <is>
          <t>A</t>
        </is>
      </c>
      <c r="H208" t="inlineStr">
        <is>
          <t>CHILQUINTA</t>
        </is>
      </c>
      <c r="I208" t="inlineStr">
        <is>
          <t>CHIQTMELA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BS1A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0.9666</v>
      </c>
      <c r="AL208" t="n">
        <v>70.017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0.9455</v>
      </c>
      <c r="BE208" t="n">
        <v>82.572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1811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SUM_CHILQUINTA_A</t>
        </is>
      </c>
      <c r="G209" t="inlineStr">
        <is>
          <t>A</t>
        </is>
      </c>
      <c r="H209" t="inlineStr">
        <is>
          <t>CHILQUINTA</t>
        </is>
      </c>
      <c r="I209" t="inlineStr">
        <is>
          <t>CHIQTMELA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BS1A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1.0077</v>
      </c>
      <c r="AL209" t="n">
        <v>72.994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1.0154</v>
      </c>
      <c r="BE209" t="n">
        <v>88.67700000000001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2409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SUM_CHILQUINTA_A</t>
        </is>
      </c>
      <c r="G210" t="inlineStr">
        <is>
          <t>A</t>
        </is>
      </c>
      <c r="H210" t="inlineStr">
        <is>
          <t>CHILQUINTA</t>
        </is>
      </c>
      <c r="I210" t="inlineStr">
        <is>
          <t>CHIQVALPA</t>
        </is>
      </c>
      <c r="J210" t="inlineStr">
        <is>
          <t>VALPARAISO</t>
        </is>
      </c>
      <c r="K210" t="n">
        <v>-1947.19313987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96.668656</v>
      </c>
      <c r="P210" t="inlineStr">
        <is>
          <t>BS1A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1.0034</v>
      </c>
      <c r="AL210" t="n">
        <v>72.68300000000001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1.0471</v>
      </c>
      <c r="BE210" t="n">
        <v>91.44499999999999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2411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SUM_CHILQUINTA_A</t>
        </is>
      </c>
      <c r="G211" t="inlineStr">
        <is>
          <t>A</t>
        </is>
      </c>
      <c r="H211" t="inlineStr">
        <is>
          <t>CHILQUINTA</t>
        </is>
      </c>
      <c r="I211" t="inlineStr">
        <is>
          <t>CHIQVALPA</t>
        </is>
      </c>
      <c r="J211" t="inlineStr">
        <is>
          <t>VALPARAISO</t>
        </is>
      </c>
      <c r="K211" t="n">
        <v>-1947.19313987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1010.05437</v>
      </c>
      <c r="P211" t="inlineStr">
        <is>
          <t>BS1A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1.0179</v>
      </c>
      <c r="AL211" t="n">
        <v>73.733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0.9938</v>
      </c>
      <c r="BE211" t="n">
        <v>86.79000000000001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2413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SUM_CHILQUINTA_A</t>
        </is>
      </c>
      <c r="G212" t="inlineStr">
        <is>
          <t>A</t>
        </is>
      </c>
      <c r="H212" t="inlineStr">
        <is>
          <t>CHILQUINTA</t>
        </is>
      </c>
      <c r="I212" t="inlineStr">
        <is>
          <t>CHIQVALPA</t>
        </is>
      </c>
      <c r="J212" t="inlineStr">
        <is>
          <t>VALPARAISO</t>
        </is>
      </c>
      <c r="K212" t="n">
        <v>-1947.19313987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26.331956</v>
      </c>
      <c r="P212" t="inlineStr">
        <is>
          <t>BS1A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0.9666</v>
      </c>
      <c r="AL212" t="n">
        <v>70.017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0.9455</v>
      </c>
      <c r="BE212" t="n">
        <v>82.572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2415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SUM_CHILQUINTA_A</t>
        </is>
      </c>
      <c r="G213" t="inlineStr">
        <is>
          <t>A</t>
        </is>
      </c>
      <c r="H213" t="inlineStr">
        <is>
          <t>CHILQUINTA</t>
        </is>
      </c>
      <c r="I213" t="inlineStr">
        <is>
          <t>CHIQVALPA</t>
        </is>
      </c>
      <c r="J213" t="inlineStr">
        <is>
          <t>VALPARAISO</t>
        </is>
      </c>
      <c r="K213" t="n">
        <v>-1947.19313987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896.375623</v>
      </c>
      <c r="P213" t="inlineStr">
        <is>
          <t>BS1A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1.0077</v>
      </c>
      <c r="AL213" t="n">
        <v>72.994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1.0154</v>
      </c>
      <c r="BE213" t="n">
        <v>88.67700000000001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2465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SUM_CHILQUINTA_A</t>
        </is>
      </c>
      <c r="G214" t="inlineStr">
        <is>
          <t>A</t>
        </is>
      </c>
      <c r="H214" t="inlineStr">
        <is>
          <t>CHILQUINTA</t>
        </is>
      </c>
      <c r="I214" t="inlineStr">
        <is>
          <t>CHIQBOSQA</t>
        </is>
      </c>
      <c r="J214" t="inlineStr">
        <is>
          <t>BOSQUEMAR</t>
        </is>
      </c>
      <c r="K214" t="n">
        <v>-1254.60517455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329.687879</v>
      </c>
      <c r="P214" t="inlineStr">
        <is>
          <t>BS1A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1.0078</v>
      </c>
      <c r="AL214" t="n">
        <v>82.922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</v>
      </c>
      <c r="AR214" t="n">
        <v>6039.043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1.0471</v>
      </c>
      <c r="BE214" t="n">
        <v>91.44499999999999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2467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SUM_CHILQUINTA_A</t>
        </is>
      </c>
      <c r="G215" t="inlineStr">
        <is>
          <t>A</t>
        </is>
      </c>
      <c r="H215" t="inlineStr">
        <is>
          <t>CHILQUINTA</t>
        </is>
      </c>
      <c r="I215" t="inlineStr">
        <is>
          <t>CHIQBOSQA</t>
        </is>
      </c>
      <c r="J215" t="inlineStr">
        <is>
          <t>BOSQUEMAR</t>
        </is>
      </c>
      <c r="K215" t="n">
        <v>-1254.60517455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91.197425</v>
      </c>
      <c r="P215" t="inlineStr">
        <is>
          <t>BS1A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MELIPILLA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0.9899</v>
      </c>
      <c r="AL215" t="n">
        <v>81.449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0.9919953143303397</v>
      </c>
      <c r="AR215" t="n">
        <v>5990.7024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0.9938</v>
      </c>
      <c r="BE215" t="n">
        <v>86.79000000000001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2469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SUM_CHILQUINTA_A</t>
        </is>
      </c>
      <c r="G216" t="inlineStr">
        <is>
          <t>A</t>
        </is>
      </c>
      <c r="H216" t="inlineStr">
        <is>
          <t>CHILQUINTA</t>
        </is>
      </c>
      <c r="I216" t="inlineStr">
        <is>
          <t>CHIQBOSQA</t>
        </is>
      </c>
      <c r="J216" t="inlineStr">
        <is>
          <t>BOSQUEMAR</t>
        </is>
      </c>
      <c r="K216" t="n">
        <v>-1254.60517455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41.49178</v>
      </c>
      <c r="P216" t="inlineStr">
        <is>
          <t>BS1A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NOGALES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0.9656</v>
      </c>
      <c r="AL216" t="n">
        <v>79.45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0.9895537525354969</v>
      </c>
      <c r="AR216" t="n">
        <v>5975.9577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0.9455</v>
      </c>
      <c r="BE216" t="n">
        <v>82.572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2471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SUM_CHILQUINTA_A</t>
        </is>
      </c>
      <c r="G217" t="inlineStr">
        <is>
          <t>A</t>
        </is>
      </c>
      <c r="H217" t="inlineStr">
        <is>
          <t>CHILQUINTA</t>
        </is>
      </c>
      <c r="I217" t="inlineStr">
        <is>
          <t>CHIQBOSQA</t>
        </is>
      </c>
      <c r="J217" t="inlineStr">
        <is>
          <t>BOSQUEMAR</t>
        </is>
      </c>
      <c r="K217" t="n">
        <v>-1254.60517455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949.377963</v>
      </c>
      <c r="P217" t="inlineStr">
        <is>
          <t>BS1A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QUILLOTA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1.0097</v>
      </c>
      <c r="AL217" t="n">
        <v>83.078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1.02765397082658</v>
      </c>
      <c r="AR217" t="n">
        <v>6206.0465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1.0154</v>
      </c>
      <c r="BE217" t="n">
        <v>88.67700000000001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5713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SUM_CHILQUINTA_A</t>
        </is>
      </c>
      <c r="G218" t="inlineStr">
        <is>
          <t>A</t>
        </is>
      </c>
      <c r="H218" t="inlineStr">
        <is>
          <t>CHILQUINTA</t>
        </is>
      </c>
      <c r="I218" t="inlineStr">
        <is>
          <t>CHIQCASAA</t>
        </is>
      </c>
      <c r="J218" t="inlineStr">
        <is>
          <t>CASABLANCA</t>
        </is>
      </c>
      <c r="K218" t="n">
        <v>-3.97397883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0.03439</v>
      </c>
      <c r="P218" t="inlineStr">
        <is>
          <t>BS1A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1.0078</v>
      </c>
      <c r="AL218" t="n">
        <v>82.922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</v>
      </c>
      <c r="AR218" t="n">
        <v>6039.043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1.0471</v>
      </c>
      <c r="BE218" t="n">
        <v>91.44499999999999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5715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SUM_CHILQUINTA_A</t>
        </is>
      </c>
      <c r="G219" t="inlineStr">
        <is>
          <t>A</t>
        </is>
      </c>
      <c r="H219" t="inlineStr">
        <is>
          <t>CHILQUINTA</t>
        </is>
      </c>
      <c r="I219" t="inlineStr">
        <is>
          <t>CHIQCASAA</t>
        </is>
      </c>
      <c r="J219" t="inlineStr">
        <is>
          <t>CASABLANCA</t>
        </is>
      </c>
      <c r="K219" t="n">
        <v>-3.97397883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2.942749</v>
      </c>
      <c r="P219" t="inlineStr">
        <is>
          <t>BS1A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0.9899</v>
      </c>
      <c r="AL219" t="n">
        <v>81.449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0.9919953143303397</v>
      </c>
      <c r="AR219" t="n">
        <v>5990.7024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0.9938</v>
      </c>
      <c r="BE219" t="n">
        <v>86.79000000000001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5717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SUM_CHILQUINTA_A</t>
        </is>
      </c>
      <c r="G220" t="inlineStr">
        <is>
          <t>A</t>
        </is>
      </c>
      <c r="H220" t="inlineStr">
        <is>
          <t>CHILQUINTA</t>
        </is>
      </c>
      <c r="I220" t="inlineStr">
        <is>
          <t>CHIQCASAA</t>
        </is>
      </c>
      <c r="J220" t="inlineStr">
        <is>
          <t>CASABLANCA</t>
        </is>
      </c>
      <c r="K220" t="n">
        <v>-3.97397883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0.06920800000000001</v>
      </c>
      <c r="P220" t="inlineStr">
        <is>
          <t>BS1A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NOGALES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0.9656</v>
      </c>
      <c r="AL220" t="n">
        <v>79.45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0.9895537525354969</v>
      </c>
      <c r="AR220" t="n">
        <v>5975.9577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0.9455</v>
      </c>
      <c r="BE220" t="n">
        <v>82.572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5719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SUM_CHILQUINTA_A</t>
        </is>
      </c>
      <c r="G221" t="inlineStr">
        <is>
          <t>A</t>
        </is>
      </c>
      <c r="H221" t="inlineStr">
        <is>
          <t>CHILQUINTA</t>
        </is>
      </c>
      <c r="I221" t="inlineStr">
        <is>
          <t>CHIQCASAA</t>
        </is>
      </c>
      <c r="J221" t="inlineStr">
        <is>
          <t>CASABLANCA</t>
        </is>
      </c>
      <c r="K221" t="n">
        <v>-3.97397883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1.567499</v>
      </c>
      <c r="P221" t="inlineStr">
        <is>
          <t>BS1A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QUILLOTA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1.0097</v>
      </c>
      <c r="AL221" t="n">
        <v>83.078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1.02765397082658</v>
      </c>
      <c r="AR221" t="n">
        <v>6206.0465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1.0154</v>
      </c>
      <c r="BE221" t="n">
        <v>88.67700000000001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3081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SUM_CHILQUINTA_A</t>
        </is>
      </c>
      <c r="G222" t="inlineStr">
        <is>
          <t>A</t>
        </is>
      </c>
      <c r="H222" t="inlineStr">
        <is>
          <t>CHILQUINTA</t>
        </is>
      </c>
      <c r="I222" t="inlineStr">
        <is>
          <t>CHIQCATEA</t>
        </is>
      </c>
      <c r="J222" t="inlineStr">
        <is>
          <t>CATEMU</t>
        </is>
      </c>
      <c r="K222" t="n">
        <v>-544.73112595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436.859871</v>
      </c>
      <c r="P222" t="inlineStr">
        <is>
          <t>BS1A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1.0078</v>
      </c>
      <c r="AL222" t="n">
        <v>82.922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1.0471</v>
      </c>
      <c r="BE222" t="n">
        <v>91.44499999999999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3083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SUM_CHILQUINTA_A</t>
        </is>
      </c>
      <c r="G223" t="inlineStr">
        <is>
          <t>A</t>
        </is>
      </c>
      <c r="H223" t="inlineStr">
        <is>
          <t>CHILQUINTA</t>
        </is>
      </c>
      <c r="I223" t="inlineStr">
        <is>
          <t>CHIQCATEA</t>
        </is>
      </c>
      <c r="J223" t="inlineStr">
        <is>
          <t>CATEMU</t>
        </is>
      </c>
      <c r="K223" t="n">
        <v>-544.73112595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4.378569</v>
      </c>
      <c r="P223" t="inlineStr">
        <is>
          <t>BS1A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0.9899</v>
      </c>
      <c r="AL223" t="n">
        <v>81.449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0.9919953143303397</v>
      </c>
      <c r="AR223" t="n">
        <v>5990.7024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0.9938</v>
      </c>
      <c r="BE223" t="n">
        <v>86.79000000000001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3085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SUM_CHILQUINTA_A</t>
        </is>
      </c>
      <c r="G224" t="inlineStr">
        <is>
          <t>A</t>
        </is>
      </c>
      <c r="H224" t="inlineStr">
        <is>
          <t>CHILQUINTA</t>
        </is>
      </c>
      <c r="I224" t="inlineStr">
        <is>
          <t>CHIQCATEA</t>
        </is>
      </c>
      <c r="J224" t="inlineStr">
        <is>
          <t>CATEMU</t>
        </is>
      </c>
      <c r="K224" t="n">
        <v>-544.73112595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4.989377</v>
      </c>
      <c r="P224" t="inlineStr">
        <is>
          <t>BS1A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NOGALES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0.9656</v>
      </c>
      <c r="AL224" t="n">
        <v>79.45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0.9895537525354969</v>
      </c>
      <c r="AR224" t="n">
        <v>5975.9577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0.9455</v>
      </c>
      <c r="BE224" t="n">
        <v>82.572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3087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SUM_CHILQUINTA_A</t>
        </is>
      </c>
      <c r="G225" t="inlineStr">
        <is>
          <t>A</t>
        </is>
      </c>
      <c r="H225" t="inlineStr">
        <is>
          <t>CHILQUINTA</t>
        </is>
      </c>
      <c r="I225" t="inlineStr">
        <is>
          <t>CHIQCATEA</t>
        </is>
      </c>
      <c r="J225" t="inlineStr">
        <is>
          <t>CATEMU</t>
        </is>
      </c>
      <c r="K225" t="n">
        <v>-544.73112595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63.909619</v>
      </c>
      <c r="P225" t="inlineStr">
        <is>
          <t>BS1A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POLPAICO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1</v>
      </c>
      <c r="AL225" t="n">
        <v>82.28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</v>
      </c>
      <c r="BE225" t="n">
        <v>87.33199999999999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3089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SUM_CHILQUINTA_A</t>
        </is>
      </c>
      <c r="G226" t="inlineStr">
        <is>
          <t>A</t>
        </is>
      </c>
      <c r="H226" t="inlineStr">
        <is>
          <t>CHILQUINTA</t>
        </is>
      </c>
      <c r="I226" t="inlineStr">
        <is>
          <t>CHIQCATEA</t>
        </is>
      </c>
      <c r="J226" t="inlineStr">
        <is>
          <t>CATEMU</t>
        </is>
      </c>
      <c r="K226" t="n">
        <v>-544.73112595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256.538016</v>
      </c>
      <c r="P226" t="inlineStr">
        <is>
          <t>BS1A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1.0097</v>
      </c>
      <c r="AL226" t="n">
        <v>83.078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1.0154</v>
      </c>
      <c r="BE226" t="n">
        <v>88.67700000000001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2465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SUM_CHILQUINTA_A</t>
        </is>
      </c>
      <c r="G227" t="inlineStr">
        <is>
          <t>A</t>
        </is>
      </c>
      <c r="H227" t="inlineStr">
        <is>
          <t>CHILQUINTA</t>
        </is>
      </c>
      <c r="I227" t="inlineStr">
        <is>
          <t>CHIQCONCA</t>
        </is>
      </c>
      <c r="J227" t="inlineStr">
        <is>
          <t>CONCON</t>
        </is>
      </c>
      <c r="K227" t="n">
        <v>-866.94870881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216.028826</v>
      </c>
      <c r="P227" t="inlineStr">
        <is>
          <t>BS1A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1.0078</v>
      </c>
      <c r="AL227" t="n">
        <v>82.922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</v>
      </c>
      <c r="AR227" t="n">
        <v>6039.043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1.0471</v>
      </c>
      <c r="BE227" t="n">
        <v>91.44499999999999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2467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SUM_CHILQUINTA_A</t>
        </is>
      </c>
      <c r="G228" t="inlineStr">
        <is>
          <t>A</t>
        </is>
      </c>
      <c r="H228" t="inlineStr">
        <is>
          <t>CHILQUINTA</t>
        </is>
      </c>
      <c r="I228" t="inlineStr">
        <is>
          <t>CHIQCONCA</t>
        </is>
      </c>
      <c r="J228" t="inlineStr">
        <is>
          <t>CONCON</t>
        </is>
      </c>
      <c r="K228" t="n">
        <v>-866.94870881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62.939912</v>
      </c>
      <c r="P228" t="inlineStr">
        <is>
          <t>BS1A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MELIPILLA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0.9899</v>
      </c>
      <c r="AL228" t="n">
        <v>81.449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0.9919953143303397</v>
      </c>
      <c r="AR228" t="n">
        <v>5990.7024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0.9938</v>
      </c>
      <c r="BE228" t="n">
        <v>86.79000000000001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2469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SUM_CHILQUINTA_A</t>
        </is>
      </c>
      <c r="G229" t="inlineStr">
        <is>
          <t>A</t>
        </is>
      </c>
      <c r="H229" t="inlineStr">
        <is>
          <t>CHILQUINTA</t>
        </is>
      </c>
      <c r="I229" t="inlineStr">
        <is>
          <t>CHIQCONCA</t>
        </is>
      </c>
      <c r="J229" t="inlineStr">
        <is>
          <t>CONCON</t>
        </is>
      </c>
      <c r="K229" t="n">
        <v>-866.94870881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29.659453</v>
      </c>
      <c r="P229" t="inlineStr">
        <is>
          <t>BS1A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NOGALES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0.9656</v>
      </c>
      <c r="AL229" t="n">
        <v>79.45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0.9895537525354969</v>
      </c>
      <c r="AR229" t="n">
        <v>5975.9577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0.9455</v>
      </c>
      <c r="BE229" t="n">
        <v>82.572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2471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SUM_CHILQUINTA_A</t>
        </is>
      </c>
      <c r="G230" t="inlineStr">
        <is>
          <t>A</t>
        </is>
      </c>
      <c r="H230" t="inlineStr">
        <is>
          <t>CHILQUINTA</t>
        </is>
      </c>
      <c r="I230" t="inlineStr">
        <is>
          <t>CHIQCONCA</t>
        </is>
      </c>
      <c r="J230" t="inlineStr">
        <is>
          <t>CONCON</t>
        </is>
      </c>
      <c r="K230" t="n">
        <v>-866.94870881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662.344824</v>
      </c>
      <c r="P230" t="inlineStr">
        <is>
          <t>BS1A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1.080821157758461</v>
      </c>
      <c r="AG230" t="n">
        <v>120.1148977251711</v>
      </c>
      <c r="AH230" t="n">
        <v>779.3099999999999</v>
      </c>
      <c r="AI230" t="n">
        <v>0.879</v>
      </c>
      <c r="AJ230" t="n">
        <v>82.2803252917125</v>
      </c>
      <c r="AK230" t="n">
        <v>1.0097</v>
      </c>
      <c r="AL230" t="n">
        <v>83.078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1.02765397082658</v>
      </c>
      <c r="AR230" t="n">
        <v>6206.0465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2465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SUM_CHILQUINTA_A</t>
        </is>
      </c>
      <c r="G231" t="inlineStr">
        <is>
          <t>A</t>
        </is>
      </c>
      <c r="H231" t="inlineStr">
        <is>
          <t>CHILQUINTA</t>
        </is>
      </c>
      <c r="I231" t="inlineStr">
        <is>
          <t>CHIQMELOA</t>
        </is>
      </c>
      <c r="J231" t="inlineStr">
        <is>
          <t>EL_MELON</t>
        </is>
      </c>
      <c r="K231" t="n">
        <v>-654.15798012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502.864265</v>
      </c>
      <c r="P231" t="inlineStr">
        <is>
          <t>BS1A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1.0078</v>
      </c>
      <c r="AL231" t="n">
        <v>82.922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2467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SUM_CHILQUINTA_A</t>
        </is>
      </c>
      <c r="G232" t="inlineStr">
        <is>
          <t>A</t>
        </is>
      </c>
      <c r="H232" t="inlineStr">
        <is>
          <t>CHILQUINTA</t>
        </is>
      </c>
      <c r="I232" t="inlineStr">
        <is>
          <t>CHIQMELOA</t>
        </is>
      </c>
      <c r="J232" t="inlineStr">
        <is>
          <t>EL_MELON</t>
        </is>
      </c>
      <c r="K232" t="n">
        <v>-654.15798012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5.412905</v>
      </c>
      <c r="P232" t="inlineStr">
        <is>
          <t>BS1A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MELIPILLA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0.9899</v>
      </c>
      <c r="AL232" t="n">
        <v>81.449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0.9919953143303397</v>
      </c>
      <c r="AR232" t="n">
        <v>5990.7024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0.9938</v>
      </c>
      <c r="BE232" t="n">
        <v>86.79000000000001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2469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SUM_CHILQUINTA_A</t>
        </is>
      </c>
      <c r="G233" t="inlineStr">
        <is>
          <t>A</t>
        </is>
      </c>
      <c r="H233" t="inlineStr">
        <is>
          <t>CHILQUINTA</t>
        </is>
      </c>
      <c r="I233" t="inlineStr">
        <is>
          <t>CHIQMELOA</t>
        </is>
      </c>
      <c r="J233" t="inlineStr">
        <is>
          <t>EL_MELON</t>
        </is>
      </c>
      <c r="K233" t="n">
        <v>-654.15798012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13.463701</v>
      </c>
      <c r="P233" t="inlineStr">
        <is>
          <t>BS1A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NOGALES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0.9656</v>
      </c>
      <c r="AL233" t="n">
        <v>79.45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0.9895537525354969</v>
      </c>
      <c r="AR233" t="n">
        <v>5975.9577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0.9455</v>
      </c>
      <c r="BE233" t="n">
        <v>82.572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2471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SUM_CHILQUINTA_A</t>
        </is>
      </c>
      <c r="G234" t="inlineStr">
        <is>
          <t>A</t>
        </is>
      </c>
      <c r="H234" t="inlineStr">
        <is>
          <t>CHILQUINTA</t>
        </is>
      </c>
      <c r="I234" t="inlineStr">
        <is>
          <t>CHIQMELOA</t>
        </is>
      </c>
      <c r="J234" t="inlineStr">
        <is>
          <t>EL_MELON</t>
        </is>
      </c>
      <c r="K234" t="n">
        <v>-654.15798012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343.690426</v>
      </c>
      <c r="P234" t="inlineStr">
        <is>
          <t>BS1A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QUILLOTA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1.0097</v>
      </c>
      <c r="AL234" t="n">
        <v>83.078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1.02765397082658</v>
      </c>
      <c r="AR234" t="n">
        <v>6206.0465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1.0154</v>
      </c>
      <c r="BE234" t="n">
        <v>88.67700000000001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1849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SUM_CHILQUINTA_A</t>
        </is>
      </c>
      <c r="G235" t="inlineStr">
        <is>
          <t>A</t>
        </is>
      </c>
      <c r="H235" t="inlineStr">
        <is>
          <t>CHILQUINTA</t>
        </is>
      </c>
      <c r="I235" t="inlineStr">
        <is>
          <t>CHIQJUNCA</t>
        </is>
      </c>
      <c r="J235" t="inlineStr">
        <is>
          <t>JUNCAL</t>
        </is>
      </c>
      <c r="K235" t="n">
        <v>-64.47217348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59.902207</v>
      </c>
      <c r="P235" t="inlineStr">
        <is>
          <t>BS1A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1.0078</v>
      </c>
      <c r="AL235" t="n">
        <v>82.922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</v>
      </c>
      <c r="AR235" t="n">
        <v>6039.043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1.0471</v>
      </c>
      <c r="BE235" t="n">
        <v>91.44499999999999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1851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SUM_CHILQUINTA_A</t>
        </is>
      </c>
      <c r="G236" t="inlineStr">
        <is>
          <t>A</t>
        </is>
      </c>
      <c r="H236" t="inlineStr">
        <is>
          <t>CHILQUINTA</t>
        </is>
      </c>
      <c r="I236" t="inlineStr">
        <is>
          <t>CHIQJUNCA</t>
        </is>
      </c>
      <c r="J236" t="inlineStr">
        <is>
          <t>JUNCAL</t>
        </is>
      </c>
      <c r="K236" t="n">
        <v>-64.47217348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0.005909</v>
      </c>
      <c r="P236" t="inlineStr">
        <is>
          <t>BS1A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NOGALES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0.9656</v>
      </c>
      <c r="AL236" t="n">
        <v>79.45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0.9895537525354969</v>
      </c>
      <c r="AR236" t="n">
        <v>5975.9577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0.9455</v>
      </c>
      <c r="BE236" t="n">
        <v>82.572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1853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SUM_CHILQUINTA_A</t>
        </is>
      </c>
      <c r="G237" t="inlineStr">
        <is>
          <t>A</t>
        </is>
      </c>
      <c r="H237" t="inlineStr">
        <is>
          <t>CHILQUINTA</t>
        </is>
      </c>
      <c r="I237" t="inlineStr">
        <is>
          <t>CHIQJUNCA</t>
        </is>
      </c>
      <c r="J237" t="inlineStr">
        <is>
          <t>JUNCAL</t>
        </is>
      </c>
      <c r="K237" t="n">
        <v>-64.47217348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29.42827</v>
      </c>
      <c r="P237" t="inlineStr">
        <is>
          <t>BS1A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QUILLOTA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1.0097</v>
      </c>
      <c r="AL237" t="n">
        <v>83.078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1.02765397082658</v>
      </c>
      <c r="AR237" t="n">
        <v>6206.0465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1.0154</v>
      </c>
      <c r="BE237" t="n">
        <v>88.67700000000001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2465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SUM_CHILQUINTA_A</t>
        </is>
      </c>
      <c r="G238" t="inlineStr">
        <is>
          <t>A</t>
        </is>
      </c>
      <c r="H238" t="inlineStr">
        <is>
          <t>CHILQUINTA</t>
        </is>
      </c>
      <c r="I238" t="inlineStr">
        <is>
          <t>CHIQVEGAA</t>
        </is>
      </c>
      <c r="J238" t="inlineStr">
        <is>
          <t>L.VEGAS</t>
        </is>
      </c>
      <c r="K238" t="n">
        <v>-1482.25902024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84.108442</v>
      </c>
      <c r="P238" t="inlineStr">
        <is>
          <t>BS1A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0.976</v>
      </c>
      <c r="AL238" t="n">
        <v>80.306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0.9955361571272692</v>
      </c>
      <c r="AR238" t="n">
        <v>6012.0857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0.9752999999999999</v>
      </c>
      <c r="BE238" t="n">
        <v>85.175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2467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SUM_CHILQUINTA_A</t>
        </is>
      </c>
      <c r="G239" t="inlineStr">
        <is>
          <t>A</t>
        </is>
      </c>
      <c r="H239" t="inlineStr">
        <is>
          <t>CHILQUINTA</t>
        </is>
      </c>
      <c r="I239" t="inlineStr">
        <is>
          <t>CHIQVEGAA</t>
        </is>
      </c>
      <c r="J239" t="inlineStr">
        <is>
          <t>L.VEGAS</t>
        </is>
      </c>
      <c r="K239" t="n">
        <v>-1482.25902024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201.437746</v>
      </c>
      <c r="P239" t="inlineStr">
        <is>
          <t>BS1A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ANCOA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0.9711</v>
      </c>
      <c r="AL239" t="n">
        <v>79.902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0.9851241330787014</v>
      </c>
      <c r="AR239" t="n">
        <v>5949.207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0.95</v>
      </c>
      <c r="BE239" t="n">
        <v>82.965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2469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SUM_CHILQUINTA_A</t>
        </is>
      </c>
      <c r="G240" t="inlineStr">
        <is>
          <t>A</t>
        </is>
      </c>
      <c r="H240" t="inlineStr">
        <is>
          <t>CHILQUINTA</t>
        </is>
      </c>
      <c r="I240" t="inlineStr">
        <is>
          <t>CHIQVEGAA</t>
        </is>
      </c>
      <c r="J240" t="inlineStr">
        <is>
          <t>L.VEGAS</t>
        </is>
      </c>
      <c r="K240" t="n">
        <v>-1482.25902024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1018.141877</v>
      </c>
      <c r="P240" t="inlineStr">
        <is>
          <t>BS1A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0.9312</v>
      </c>
      <c r="AL240" t="n">
        <v>76.619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0.8997000000000001</v>
      </c>
      <c r="BE240" t="n">
        <v>78.572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2471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SUM_CHILQUINTA_A</t>
        </is>
      </c>
      <c r="G241" t="inlineStr">
        <is>
          <t>A</t>
        </is>
      </c>
      <c r="H241" t="inlineStr">
        <is>
          <t>CHILQUINTA</t>
        </is>
      </c>
      <c r="I241" t="inlineStr">
        <is>
          <t>CHIQVEGAA</t>
        </is>
      </c>
      <c r="J241" t="inlineStr">
        <is>
          <t>L.VEGAS</t>
        </is>
      </c>
      <c r="K241" t="n">
        <v>-1482.25902024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226.397046</v>
      </c>
      <c r="P241" t="inlineStr">
        <is>
          <t>BS1A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ITAHUE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0.9327</v>
      </c>
      <c r="AL241" t="n">
        <v>76.74299999999999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1.016406890894175</v>
      </c>
      <c r="AR241" t="n">
        <v>6138.1249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0.9182</v>
      </c>
      <c r="BE241" t="n">
        <v>80.188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2465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SUM_CHILQUINTA_A</t>
        </is>
      </c>
      <c r="G242" t="inlineStr">
        <is>
          <t>A</t>
        </is>
      </c>
      <c r="H242" t="inlineStr">
        <is>
          <t>CHILQUINTA</t>
        </is>
      </c>
      <c r="I242" t="inlineStr">
        <is>
          <t>CHIQCALEA</t>
        </is>
      </c>
      <c r="J242" t="inlineStr">
        <is>
          <t>LA_CALERA</t>
        </is>
      </c>
      <c r="K242" t="n">
        <v>-2212.95784316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1449.20893</v>
      </c>
      <c r="P242" t="inlineStr">
        <is>
          <t>BS1A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1.0078</v>
      </c>
      <c r="AL242" t="n">
        <v>82.922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</v>
      </c>
      <c r="AR242" t="n">
        <v>6039.043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1.0471</v>
      </c>
      <c r="BE242" t="n">
        <v>91.44499999999999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2467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SUM_CHILQUINTA_A</t>
        </is>
      </c>
      <c r="G243" t="inlineStr">
        <is>
          <t>A</t>
        </is>
      </c>
      <c r="H243" t="inlineStr">
        <is>
          <t>CHILQUINTA</t>
        </is>
      </c>
      <c r="I243" t="inlineStr">
        <is>
          <t>CHIQCALEA</t>
        </is>
      </c>
      <c r="J243" t="inlineStr">
        <is>
          <t>LA_CALERA</t>
        </is>
      </c>
      <c r="K243" t="n">
        <v>-2212.95784316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30.692185</v>
      </c>
      <c r="P243" t="inlineStr">
        <is>
          <t>BS1A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0.9899</v>
      </c>
      <c r="AL243" t="n">
        <v>81.449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0.9919953143303397</v>
      </c>
      <c r="AR243" t="n">
        <v>5990.7024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0.9938</v>
      </c>
      <c r="BE243" t="n">
        <v>86.79000000000001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2469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SUM_CHILQUINTA_A</t>
        </is>
      </c>
      <c r="G244" t="inlineStr">
        <is>
          <t>A</t>
        </is>
      </c>
      <c r="H244" t="inlineStr">
        <is>
          <t>CHILQUINTA</t>
        </is>
      </c>
      <c r="I244" t="inlineStr">
        <is>
          <t>CHIQCALEA</t>
        </is>
      </c>
      <c r="J244" t="inlineStr">
        <is>
          <t>LA_CALERA</t>
        </is>
      </c>
      <c r="K244" t="n">
        <v>-2212.95784316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43.041254</v>
      </c>
      <c r="P244" t="inlineStr">
        <is>
          <t>BS1A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NOGALES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0.9656</v>
      </c>
      <c r="AL244" t="n">
        <v>79.45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0.9895537525354969</v>
      </c>
      <c r="AR244" t="n">
        <v>5975.9577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0.9455</v>
      </c>
      <c r="BE244" t="n">
        <v>82.572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2471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SUM_CHILQUINTA_A</t>
        </is>
      </c>
      <c r="G245" t="inlineStr">
        <is>
          <t>A</t>
        </is>
      </c>
      <c r="H245" t="inlineStr">
        <is>
          <t>CHILQUINTA</t>
        </is>
      </c>
      <c r="I245" t="inlineStr">
        <is>
          <t>CHIQCALEA</t>
        </is>
      </c>
      <c r="J245" t="inlineStr">
        <is>
          <t>LA_CALERA</t>
        </is>
      </c>
      <c r="K245" t="n">
        <v>-2212.95784316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1306.269167</v>
      </c>
      <c r="P245" t="inlineStr">
        <is>
          <t>BS1A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QUILLOTA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1.0097</v>
      </c>
      <c r="AL245" t="n">
        <v>83.078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1.02765397082658</v>
      </c>
      <c r="AR245" t="n">
        <v>6206.0465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1.0154</v>
      </c>
      <c r="BE245" t="n">
        <v>88.67700000000001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841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SUM_CHILQUINTA_A</t>
        </is>
      </c>
      <c r="G246" t="inlineStr">
        <is>
          <t>A</t>
        </is>
      </c>
      <c r="H246" t="inlineStr">
        <is>
          <t>CHILQUINTA</t>
        </is>
      </c>
      <c r="I246" t="inlineStr">
        <is>
          <t>CHIQMAYAA</t>
        </is>
      </c>
      <c r="J246" t="inlineStr">
        <is>
          <t>MAYACA</t>
        </is>
      </c>
      <c r="K246" t="n">
        <v>-1721.34807314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761.547453</v>
      </c>
      <c r="P246" t="inlineStr">
        <is>
          <t>BS1A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1.0078</v>
      </c>
      <c r="AL246" t="n">
        <v>82.922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</v>
      </c>
      <c r="AR246" t="n">
        <v>6039.043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1.0471</v>
      </c>
      <c r="BE246" t="n">
        <v>91.44499999999999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843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SUM_CHILQUINTA_A</t>
        </is>
      </c>
      <c r="G247" t="inlineStr">
        <is>
          <t>A</t>
        </is>
      </c>
      <c r="H247" t="inlineStr">
        <is>
          <t>CHILQUINTA</t>
        </is>
      </c>
      <c r="I247" t="inlineStr">
        <is>
          <t>CHIQMAYAA</t>
        </is>
      </c>
      <c r="J247" t="inlineStr">
        <is>
          <t>MAYACA</t>
        </is>
      </c>
      <c r="K247" t="n">
        <v>-1721.34807314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72.979124</v>
      </c>
      <c r="P247" t="inlineStr">
        <is>
          <t>BS1A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MELIPILLA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0.9899</v>
      </c>
      <c r="AL247" t="n">
        <v>81.449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0.9919953143303397</v>
      </c>
      <c r="AR247" t="n">
        <v>5990.7024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0.9938</v>
      </c>
      <c r="BE247" t="n">
        <v>86.79000000000001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845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SUM_CHILQUINTA_A</t>
        </is>
      </c>
      <c r="G248" t="inlineStr">
        <is>
          <t>A</t>
        </is>
      </c>
      <c r="H248" t="inlineStr">
        <is>
          <t>CHILQUINTA</t>
        </is>
      </c>
      <c r="I248" t="inlineStr">
        <is>
          <t>CHIQMAYAA</t>
        </is>
      </c>
      <c r="J248" t="inlineStr">
        <is>
          <t>MAYACA</t>
        </is>
      </c>
      <c r="K248" t="n">
        <v>-1721.34807314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11.898165</v>
      </c>
      <c r="P248" t="inlineStr">
        <is>
          <t>BS1A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NOGALES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0.9656</v>
      </c>
      <c r="AL248" t="n">
        <v>79.45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0.9895537525354969</v>
      </c>
      <c r="AR248" t="n">
        <v>5975.9577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0.9455</v>
      </c>
      <c r="BE248" t="n">
        <v>82.572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847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SUM_CHILQUINTA_A</t>
        </is>
      </c>
      <c r="G249" t="inlineStr">
        <is>
          <t>A</t>
        </is>
      </c>
      <c r="H249" t="inlineStr">
        <is>
          <t>CHILQUINTA</t>
        </is>
      </c>
      <c r="I249" t="inlineStr">
        <is>
          <t>CHIQMAYAA</t>
        </is>
      </c>
      <c r="J249" t="inlineStr">
        <is>
          <t>MAYACA</t>
        </is>
      </c>
      <c r="K249" t="n">
        <v>-1721.34807314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919.812825</v>
      </c>
      <c r="P249" t="inlineStr">
        <is>
          <t>BS1A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QUILLOTA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1.0097</v>
      </c>
      <c r="AL249" t="n">
        <v>83.078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1.02765397082658</v>
      </c>
      <c r="AR249" t="n">
        <v>6206.0465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1.0154</v>
      </c>
      <c r="BE249" t="n">
        <v>88.67700000000001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2465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SUM_CHILQUINTA_A</t>
        </is>
      </c>
      <c r="G250" t="inlineStr">
        <is>
          <t>A</t>
        </is>
      </c>
      <c r="H250" t="inlineStr">
        <is>
          <t>CHILQUINTA</t>
        </is>
      </c>
      <c r="I250" t="inlineStr">
        <is>
          <t>CHIQMIRAA</t>
        </is>
      </c>
      <c r="J250" t="inlineStr">
        <is>
          <t>MIRAFLORES</t>
        </is>
      </c>
      <c r="K250" t="n">
        <v>-1909.9756321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496.752278</v>
      </c>
      <c r="P250" t="inlineStr">
        <is>
          <t>BS1A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1.0078</v>
      </c>
      <c r="AL250" t="n">
        <v>82.922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1.0471</v>
      </c>
      <c r="BE250" t="n">
        <v>91.44499999999999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2467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SUM_CHILQUINTA_A</t>
        </is>
      </c>
      <c r="G251" t="inlineStr">
        <is>
          <t>A</t>
        </is>
      </c>
      <c r="H251" t="inlineStr">
        <is>
          <t>CHILQUINTA</t>
        </is>
      </c>
      <c r="I251" t="inlineStr">
        <is>
          <t>CHIQMIRAA</t>
        </is>
      </c>
      <c r="J251" t="inlineStr">
        <is>
          <t>MIRAFLORES</t>
        </is>
      </c>
      <c r="K251" t="n">
        <v>-1909.9756321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229.807689</v>
      </c>
      <c r="P251" t="inlineStr">
        <is>
          <t>BS1A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MELIPILLA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0.9899</v>
      </c>
      <c r="AL251" t="n">
        <v>81.449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0.9919953143303397</v>
      </c>
      <c r="AR251" t="n">
        <v>5990.7024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0.9938</v>
      </c>
      <c r="BE251" t="n">
        <v>86.79000000000001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2469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SUM_CHILQUINTA_A</t>
        </is>
      </c>
      <c r="G252" t="inlineStr">
        <is>
          <t>A</t>
        </is>
      </c>
      <c r="H252" t="inlineStr">
        <is>
          <t>CHILQUINTA</t>
        </is>
      </c>
      <c r="I252" t="inlineStr">
        <is>
          <t>CHIQMIRAA</t>
        </is>
      </c>
      <c r="J252" t="inlineStr">
        <is>
          <t>MIRAFLORES</t>
        </is>
      </c>
      <c r="K252" t="n">
        <v>-1909.9756321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38.252321</v>
      </c>
      <c r="P252" t="inlineStr">
        <is>
          <t>BS1A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NOGALES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0.9656</v>
      </c>
      <c r="AL252" t="n">
        <v>79.45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0.9895537525354969</v>
      </c>
      <c r="AR252" t="n">
        <v>5975.9577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0.9455</v>
      </c>
      <c r="BE252" t="n">
        <v>82.572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2471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SUM_CHILQUINTA_A</t>
        </is>
      </c>
      <c r="G253" t="inlineStr">
        <is>
          <t>A</t>
        </is>
      </c>
      <c r="H253" t="inlineStr">
        <is>
          <t>CHILQUINTA</t>
        </is>
      </c>
      <c r="I253" t="inlineStr">
        <is>
          <t>CHIQMIRAA</t>
        </is>
      </c>
      <c r="J253" t="inlineStr">
        <is>
          <t>MIRAFLORES</t>
        </is>
      </c>
      <c r="K253" t="n">
        <v>-1909.9756321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1324.768168</v>
      </c>
      <c r="P253" t="inlineStr">
        <is>
          <t>BS1A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1.0097</v>
      </c>
      <c r="AL253" t="n">
        <v>83.078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1.02765397082658</v>
      </c>
      <c r="AR253" t="n">
        <v>6206.0465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1233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SUM_CHILQUINTA_A</t>
        </is>
      </c>
      <c r="G254" t="inlineStr">
        <is>
          <t>A</t>
        </is>
      </c>
      <c r="H254" t="inlineStr">
        <is>
          <t>CHILQUINTA</t>
        </is>
      </c>
      <c r="I254" t="inlineStr">
        <is>
          <t>CHIQANCHA</t>
        </is>
      </c>
      <c r="J254" t="inlineStr">
        <is>
          <t>P.ANCHA</t>
        </is>
      </c>
      <c r="K254" t="n">
        <v>-1694.05197431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56.065033</v>
      </c>
      <c r="P254" t="inlineStr">
        <is>
          <t>BS1A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NOGALES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0.9656</v>
      </c>
      <c r="AL254" t="n">
        <v>79.45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0.9895537525354969</v>
      </c>
      <c r="AR254" t="n">
        <v>5975.9577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0.9455</v>
      </c>
      <c r="BE254" t="n">
        <v>82.572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1235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SUM_CHILQUINTA_A</t>
        </is>
      </c>
      <c r="G255" t="inlineStr">
        <is>
          <t>A</t>
        </is>
      </c>
      <c r="H255" t="inlineStr">
        <is>
          <t>CHILQUINTA</t>
        </is>
      </c>
      <c r="I255" t="inlineStr">
        <is>
          <t>CHIQANCHA</t>
        </is>
      </c>
      <c r="J255" t="inlineStr">
        <is>
          <t>P.ANCHA</t>
        </is>
      </c>
      <c r="K255" t="n">
        <v>-1694.05197431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1679.694501</v>
      </c>
      <c r="P255" t="inlineStr">
        <is>
          <t>BS1A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QUILLOTA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1.0097</v>
      </c>
      <c r="AL255" t="n">
        <v>83.078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1.02765397082658</v>
      </c>
      <c r="AR255" t="n">
        <v>6206.0465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1.0154</v>
      </c>
      <c r="BE255" t="n">
        <v>88.67700000000001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3081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SUM_CHILQUINTA_A</t>
        </is>
      </c>
      <c r="G256" t="inlineStr">
        <is>
          <t>A</t>
        </is>
      </c>
      <c r="H256" t="inlineStr">
        <is>
          <t>CHILQUINTA</t>
        </is>
      </c>
      <c r="I256" t="inlineStr">
        <is>
          <t>CHIQPANQA</t>
        </is>
      </c>
      <c r="J256" t="inlineStr">
        <is>
          <t>PANQUEHUE</t>
        </is>
      </c>
      <c r="K256" t="n">
        <v>-435.60313712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377.911322</v>
      </c>
      <c r="P256" t="inlineStr">
        <is>
          <t>BS1A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1.0078</v>
      </c>
      <c r="AL256" t="n">
        <v>82.922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</v>
      </c>
      <c r="AR256" t="n">
        <v>6039.043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1.0471</v>
      </c>
      <c r="BE256" t="n">
        <v>91.44499999999999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3083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SUM_CHILQUINTA_A</t>
        </is>
      </c>
      <c r="G257" t="inlineStr">
        <is>
          <t>A</t>
        </is>
      </c>
      <c r="H257" t="inlineStr">
        <is>
          <t>CHILQUINTA</t>
        </is>
      </c>
      <c r="I257" t="inlineStr">
        <is>
          <t>CHIQPANQA</t>
        </is>
      </c>
      <c r="J257" t="inlineStr">
        <is>
          <t>PANQUEHUE</t>
        </is>
      </c>
      <c r="K257" t="n">
        <v>-435.60313712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0.780368</v>
      </c>
      <c r="P257" t="inlineStr">
        <is>
          <t>BS1A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MELIPILLA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0.9899</v>
      </c>
      <c r="AL257" t="n">
        <v>81.449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0.9919953143303397</v>
      </c>
      <c r="AR257" t="n">
        <v>5990.7024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0.9938</v>
      </c>
      <c r="BE257" t="n">
        <v>86.79000000000001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3085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SUM_CHILQUINTA_A</t>
        </is>
      </c>
      <c r="G258" t="inlineStr">
        <is>
          <t>A</t>
        </is>
      </c>
      <c r="H258" t="inlineStr">
        <is>
          <t>CHILQUINTA</t>
        </is>
      </c>
      <c r="I258" t="inlineStr">
        <is>
          <t>CHIQPANQA</t>
        </is>
      </c>
      <c r="J258" t="inlineStr">
        <is>
          <t>PANQUEHUE</t>
        </is>
      </c>
      <c r="K258" t="n">
        <v>-435.60313712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4.01319</v>
      </c>
      <c r="P258" t="inlineStr">
        <is>
          <t>BS1A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NOGALES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0.9656</v>
      </c>
      <c r="AL258" t="n">
        <v>79.45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0.9895537525354969</v>
      </c>
      <c r="AR258" t="n">
        <v>5975.9577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0.9455</v>
      </c>
      <c r="BE258" t="n">
        <v>82.572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3087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SUM_CHILQUINTA_A</t>
        </is>
      </c>
      <c r="G259" t="inlineStr">
        <is>
          <t>A</t>
        </is>
      </c>
      <c r="H259" t="inlineStr">
        <is>
          <t>CHILQUINTA</t>
        </is>
      </c>
      <c r="I259" t="inlineStr">
        <is>
          <t>CHIQPANQA</t>
        </is>
      </c>
      <c r="J259" t="inlineStr">
        <is>
          <t>PANQUEHUE</t>
        </is>
      </c>
      <c r="K259" t="n">
        <v>-435.60313712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51.684597</v>
      </c>
      <c r="P259" t="inlineStr">
        <is>
          <t>BS1A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POLPAICO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1</v>
      </c>
      <c r="AL259" t="n">
        <v>82.28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1</v>
      </c>
      <c r="BE259" t="n">
        <v>87.33199999999999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3089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SUM_CHILQUINTA_A</t>
        </is>
      </c>
      <c r="G260" t="inlineStr">
        <is>
          <t>A</t>
        </is>
      </c>
      <c r="H260" t="inlineStr">
        <is>
          <t>CHILQUINTA</t>
        </is>
      </c>
      <c r="I260" t="inlineStr">
        <is>
          <t>CHIQPANQA</t>
        </is>
      </c>
      <c r="J260" t="inlineStr">
        <is>
          <t>PANQUEHUE</t>
        </is>
      </c>
      <c r="K260" t="n">
        <v>-435.60313712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190.209975</v>
      </c>
      <c r="P260" t="inlineStr">
        <is>
          <t>BS1A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QUILLOTA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1.0097</v>
      </c>
      <c r="AL260" t="n">
        <v>83.078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1.02765397082658</v>
      </c>
      <c r="AR260" t="n">
        <v>6206.0465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1.0154</v>
      </c>
      <c r="BE260" t="n">
        <v>88.67700000000001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2465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SUM_CHILQUINTA_A</t>
        </is>
      </c>
      <c r="G261" t="inlineStr">
        <is>
          <t>A</t>
        </is>
      </c>
      <c r="H261" t="inlineStr">
        <is>
          <t>CHILQUINTA</t>
        </is>
      </c>
      <c r="I261" t="inlineStr">
        <is>
          <t>CHIQPENAA</t>
        </is>
      </c>
      <c r="J261" t="inlineStr">
        <is>
          <t>PEÑABLANCA</t>
        </is>
      </c>
      <c r="K261" t="n">
        <v>-1997.61075907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599.962194</v>
      </c>
      <c r="P261" t="inlineStr">
        <is>
          <t>BS1A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1.0078</v>
      </c>
      <c r="AL261" t="n">
        <v>82.922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</v>
      </c>
      <c r="AR261" t="n">
        <v>6039.043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1.0471</v>
      </c>
      <c r="BE261" t="n">
        <v>91.44499999999999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2467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SUM_CHILQUINTA_A</t>
        </is>
      </c>
      <c r="G262" t="inlineStr">
        <is>
          <t>A</t>
        </is>
      </c>
      <c r="H262" t="inlineStr">
        <is>
          <t>CHILQUINTA</t>
        </is>
      </c>
      <c r="I262" t="inlineStr">
        <is>
          <t>CHIQPENAA</t>
        </is>
      </c>
      <c r="J262" t="inlineStr">
        <is>
          <t>PEÑABLANCA</t>
        </is>
      </c>
      <c r="K262" t="n">
        <v>-1997.61075907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90.716292</v>
      </c>
      <c r="P262" t="inlineStr">
        <is>
          <t>BS1A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MELIPILLA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0.9899</v>
      </c>
      <c r="AL262" t="n">
        <v>81.449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0.9919953143303397</v>
      </c>
      <c r="AR262" t="n">
        <v>5990.7024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0.9938</v>
      </c>
      <c r="BE262" t="n">
        <v>86.79000000000001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2469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SUM_CHILQUINTA_A</t>
        </is>
      </c>
      <c r="G263" t="inlineStr">
        <is>
          <t>A</t>
        </is>
      </c>
      <c r="H263" t="inlineStr">
        <is>
          <t>CHILQUINTA</t>
        </is>
      </c>
      <c r="I263" t="inlineStr">
        <is>
          <t>CHIQPENAA</t>
        </is>
      </c>
      <c r="J263" t="inlineStr">
        <is>
          <t>PEÑABLANCA</t>
        </is>
      </c>
      <c r="K263" t="n">
        <v>-1997.61075907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37.887879</v>
      </c>
      <c r="P263" t="inlineStr">
        <is>
          <t>BS1A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NOGALES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0.9656</v>
      </c>
      <c r="AL263" t="n">
        <v>79.45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0.9895537525354969</v>
      </c>
      <c r="AR263" t="n">
        <v>5975.9577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0.9455</v>
      </c>
      <c r="BE263" t="n">
        <v>82.572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2471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SUM_CHILQUINTA_A</t>
        </is>
      </c>
      <c r="G264" t="inlineStr">
        <is>
          <t>A</t>
        </is>
      </c>
      <c r="H264" t="inlineStr">
        <is>
          <t>CHILQUINTA</t>
        </is>
      </c>
      <c r="I264" t="inlineStr">
        <is>
          <t>CHIQPENAA</t>
        </is>
      </c>
      <c r="J264" t="inlineStr">
        <is>
          <t>PEÑABLANCA</t>
        </is>
      </c>
      <c r="K264" t="n">
        <v>-1997.61075907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1539.231564</v>
      </c>
      <c r="P264" t="inlineStr">
        <is>
          <t>BS1A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QUILLOTA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1.0097</v>
      </c>
      <c r="AL264" t="n">
        <v>83.078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1.02765397082658</v>
      </c>
      <c r="AR264" t="n">
        <v>6206.0465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1.0154</v>
      </c>
      <c r="BE264" t="n">
        <v>88.67700000000001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2465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SUM_CHILQUINTA_A</t>
        </is>
      </c>
      <c r="G265" t="inlineStr">
        <is>
          <t>A</t>
        </is>
      </c>
      <c r="H265" t="inlineStr">
        <is>
          <t>CHILQUINTA</t>
        </is>
      </c>
      <c r="I265" t="inlineStr">
        <is>
          <t>CHIQPLACEA</t>
        </is>
      </c>
      <c r="J265" t="inlineStr">
        <is>
          <t>PLACERES</t>
        </is>
      </c>
      <c r="K265" t="n">
        <v>-2308.1409835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497.281685</v>
      </c>
      <c r="P265" t="inlineStr">
        <is>
          <t>BS1A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1.0078</v>
      </c>
      <c r="AL265" t="n">
        <v>82.922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1.0471</v>
      </c>
      <c r="BE265" t="n">
        <v>91.44499999999999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2467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SUM_CHILQUINTA_A</t>
        </is>
      </c>
      <c r="G266" t="inlineStr">
        <is>
          <t>A</t>
        </is>
      </c>
      <c r="H266" t="inlineStr">
        <is>
          <t>CHILQUINTA</t>
        </is>
      </c>
      <c r="I266" t="inlineStr">
        <is>
          <t>CHIQPLACEA</t>
        </is>
      </c>
      <c r="J266" t="inlineStr">
        <is>
          <t>PLACERES</t>
        </is>
      </c>
      <c r="K266" t="n">
        <v>-2308.1409835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449.64511</v>
      </c>
      <c r="P266" t="inlineStr">
        <is>
          <t>BS1A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MELIPILLA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0.9899</v>
      </c>
      <c r="AL266" t="n">
        <v>81.449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0.9919953143303397</v>
      </c>
      <c r="AR266" t="n">
        <v>5990.7024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0.9938</v>
      </c>
      <c r="BE266" t="n">
        <v>86.79000000000001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2469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SUM_CHILQUINTA_A</t>
        </is>
      </c>
      <c r="G267" t="inlineStr">
        <is>
          <t>A</t>
        </is>
      </c>
      <c r="H267" t="inlineStr">
        <is>
          <t>CHILQUINTA</t>
        </is>
      </c>
      <c r="I267" t="inlineStr">
        <is>
          <t>CHIQPLACEA</t>
        </is>
      </c>
      <c r="J267" t="inlineStr">
        <is>
          <t>PLACERES</t>
        </is>
      </c>
      <c r="K267" t="n">
        <v>-2308.1409835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40.441005</v>
      </c>
      <c r="P267" t="inlineStr">
        <is>
          <t>BS1A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NOGALES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0.9656</v>
      </c>
      <c r="AL267" t="n">
        <v>79.45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0.9895537525354969</v>
      </c>
      <c r="AR267" t="n">
        <v>5975.9577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0.9455</v>
      </c>
      <c r="BE267" t="n">
        <v>82.572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2471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SUM_CHILQUINTA_A</t>
        </is>
      </c>
      <c r="G268" t="inlineStr">
        <is>
          <t>A</t>
        </is>
      </c>
      <c r="H268" t="inlineStr">
        <is>
          <t>CHILQUINTA</t>
        </is>
      </c>
      <c r="I268" t="inlineStr">
        <is>
          <t>CHIQPLACEA</t>
        </is>
      </c>
      <c r="J268" t="inlineStr">
        <is>
          <t>PLACERES</t>
        </is>
      </c>
      <c r="K268" t="n">
        <v>-2308.1409835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1567.362284</v>
      </c>
      <c r="P268" t="inlineStr">
        <is>
          <t>BS1A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1.0097</v>
      </c>
      <c r="AL268" t="n">
        <v>83.078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1.02765397082658</v>
      </c>
      <c r="AR268" t="n">
        <v>6206.0465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1233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SUM_CHILQUINTA_A</t>
        </is>
      </c>
      <c r="G269" t="inlineStr">
        <is>
          <t>A</t>
        </is>
      </c>
      <c r="H269" t="inlineStr">
        <is>
          <t>CHILQUINTA</t>
        </is>
      </c>
      <c r="I269" t="inlineStr">
        <is>
          <t>CHIQPLACIA</t>
        </is>
      </c>
      <c r="J269" t="inlineStr">
        <is>
          <t>PLACILLA</t>
        </is>
      </c>
      <c r="K269" t="n">
        <v>-1228.12139748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142.978679</v>
      </c>
      <c r="P269" t="inlineStr">
        <is>
          <t>BS1A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0.976</v>
      </c>
      <c r="AL269" t="n">
        <v>80.306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0.9955361571272692</v>
      </c>
      <c r="AR269" t="n">
        <v>6012.0857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1235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SUM_CHILQUINTA_A</t>
        </is>
      </c>
      <c r="G270" t="inlineStr">
        <is>
          <t>A</t>
        </is>
      </c>
      <c r="H270" t="inlineStr">
        <is>
          <t>CHILQUINTA</t>
        </is>
      </c>
      <c r="I270" t="inlineStr">
        <is>
          <t>CHIQPLACIA</t>
        </is>
      </c>
      <c r="J270" t="inlineStr">
        <is>
          <t>PLACILLA</t>
        </is>
      </c>
      <c r="K270" t="n">
        <v>-1228.12139748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1133.61667</v>
      </c>
      <c r="P270" t="inlineStr">
        <is>
          <t>BS1A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ITAHUE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0.9327</v>
      </c>
      <c r="AL270" t="n">
        <v>76.74299999999999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1.016406890894175</v>
      </c>
      <c r="AR270" t="n">
        <v>6138.1249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0.9182</v>
      </c>
      <c r="BE270" t="n">
        <v>80.188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2465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SUM_CHILQUINTA_A</t>
        </is>
      </c>
      <c r="G271" t="inlineStr">
        <is>
          <t>A</t>
        </is>
      </c>
      <c r="H271" t="inlineStr">
        <is>
          <t>CHILQUINTA</t>
        </is>
      </c>
      <c r="I271" t="inlineStr">
        <is>
          <t>CHIQQUILA</t>
        </is>
      </c>
      <c r="J271" t="inlineStr">
        <is>
          <t>QUILPUE</t>
        </is>
      </c>
      <c r="K271" t="n">
        <v>-3980.517563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1130.59935</v>
      </c>
      <c r="P271" t="inlineStr">
        <is>
          <t>BS1A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1.0078</v>
      </c>
      <c r="AL271" t="n">
        <v>82.922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1.0471</v>
      </c>
      <c r="BE271" t="n">
        <v>91.44499999999999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2467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SUM_CHILQUINTA_A</t>
        </is>
      </c>
      <c r="G272" t="inlineStr">
        <is>
          <t>A</t>
        </is>
      </c>
      <c r="H272" t="inlineStr">
        <is>
          <t>CHILQUINTA</t>
        </is>
      </c>
      <c r="I272" t="inlineStr">
        <is>
          <t>CHIQQUILA</t>
        </is>
      </c>
      <c r="J272" t="inlineStr">
        <is>
          <t>QUILPUE</t>
        </is>
      </c>
      <c r="K272" t="n">
        <v>-3980.517563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240.970767</v>
      </c>
      <c r="P272" t="inlineStr">
        <is>
          <t>BS1A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MELIPILLA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0.9899</v>
      </c>
      <c r="AL272" t="n">
        <v>81.449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0.9919953143303397</v>
      </c>
      <c r="AR272" t="n">
        <v>5990.7024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0.9938</v>
      </c>
      <c r="BE272" t="n">
        <v>86.79000000000001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2469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SUM_CHILQUINTA_A</t>
        </is>
      </c>
      <c r="G273" t="inlineStr">
        <is>
          <t>A</t>
        </is>
      </c>
      <c r="H273" t="inlineStr">
        <is>
          <t>CHILQUINTA</t>
        </is>
      </c>
      <c r="I273" t="inlineStr">
        <is>
          <t>CHIQQUILA</t>
        </is>
      </c>
      <c r="J273" t="inlineStr">
        <is>
          <t>QUILPUE</t>
        </is>
      </c>
      <c r="K273" t="n">
        <v>-3980.517563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78.104073</v>
      </c>
      <c r="P273" t="inlineStr">
        <is>
          <t>BS1A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NOGALES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0.9656</v>
      </c>
      <c r="AL273" t="n">
        <v>79.45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0.9895537525354969</v>
      </c>
      <c r="AR273" t="n">
        <v>5975.9577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0.9455</v>
      </c>
      <c r="BE273" t="n">
        <v>82.572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2471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SUM_CHILQUINTA_A</t>
        </is>
      </c>
      <c r="G274" t="inlineStr">
        <is>
          <t>A</t>
        </is>
      </c>
      <c r="H274" t="inlineStr">
        <is>
          <t>CHILQUINTA</t>
        </is>
      </c>
      <c r="I274" t="inlineStr">
        <is>
          <t>CHIQQUILA</t>
        </is>
      </c>
      <c r="J274" t="inlineStr">
        <is>
          <t>QUILPUE</t>
        </is>
      </c>
      <c r="K274" t="n">
        <v>-3980.517563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3062.469259</v>
      </c>
      <c r="P274" t="inlineStr">
        <is>
          <t>BS1A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QUILLOTA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1.0097</v>
      </c>
      <c r="AL274" t="n">
        <v>83.078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1.02765397082658</v>
      </c>
      <c r="AR274" t="n">
        <v>6206.0465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1.0154</v>
      </c>
      <c r="BE274" t="n">
        <v>88.67700000000001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2465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SUM_CHILQUINTA_A</t>
        </is>
      </c>
      <c r="G275" t="inlineStr">
        <is>
          <t>A</t>
        </is>
      </c>
      <c r="H275" t="inlineStr">
        <is>
          <t>CHILQUINTA</t>
        </is>
      </c>
      <c r="I275" t="inlineStr">
        <is>
          <t>CHIQQUINA</t>
        </is>
      </c>
      <c r="J275" t="inlineStr">
        <is>
          <t>QUINTERO</t>
        </is>
      </c>
      <c r="K275" t="n">
        <v>-1205.59317804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310.537456</v>
      </c>
      <c r="P275" t="inlineStr">
        <is>
          <t>BS1A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1.0078</v>
      </c>
      <c r="AL275" t="n">
        <v>82.922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</v>
      </c>
      <c r="AR275" t="n">
        <v>6039.043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1.0471</v>
      </c>
      <c r="BE275" t="n">
        <v>91.44499999999999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2467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SUM_CHILQUINTA_A</t>
        </is>
      </c>
      <c r="G276" t="inlineStr">
        <is>
          <t>A</t>
        </is>
      </c>
      <c r="H276" t="inlineStr">
        <is>
          <t>CHILQUINTA</t>
        </is>
      </c>
      <c r="I276" t="inlineStr">
        <is>
          <t>CHIQQUINA</t>
        </is>
      </c>
      <c r="J276" t="inlineStr">
        <is>
          <t>QUINTERO</t>
        </is>
      </c>
      <c r="K276" t="n">
        <v>-1205.59317804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68.044141</v>
      </c>
      <c r="P276" t="inlineStr">
        <is>
          <t>BS1A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0.9899</v>
      </c>
      <c r="AL276" t="n">
        <v>81.449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0.9919953143303397</v>
      </c>
      <c r="AR276" t="n">
        <v>5990.7024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0.9938</v>
      </c>
      <c r="BE276" t="n">
        <v>86.79000000000001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2469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SUM_CHILQUINTA_A</t>
        </is>
      </c>
      <c r="G277" t="inlineStr">
        <is>
          <t>A</t>
        </is>
      </c>
      <c r="H277" t="inlineStr">
        <is>
          <t>CHILQUINTA</t>
        </is>
      </c>
      <c r="I277" t="inlineStr">
        <is>
          <t>CHIQQUINA</t>
        </is>
      </c>
      <c r="J277" t="inlineStr">
        <is>
          <t>QUINTERO</t>
        </is>
      </c>
      <c r="K277" t="n">
        <v>-1205.59317804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45.657176</v>
      </c>
      <c r="P277" t="inlineStr">
        <is>
          <t>BS1A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NOGALES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0.9656</v>
      </c>
      <c r="AL277" t="n">
        <v>79.45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0.9895537525354969</v>
      </c>
      <c r="AR277" t="n">
        <v>5975.9577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0.9455</v>
      </c>
      <c r="BE277" t="n">
        <v>82.572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2471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SUM_CHILQUINTA_A</t>
        </is>
      </c>
      <c r="G278" t="inlineStr">
        <is>
          <t>A</t>
        </is>
      </c>
      <c r="H278" t="inlineStr">
        <is>
          <t>CHILQUINTA</t>
        </is>
      </c>
      <c r="I278" t="inlineStr">
        <is>
          <t>CHIQQUINA</t>
        </is>
      </c>
      <c r="J278" t="inlineStr">
        <is>
          <t>QUINTERO</t>
        </is>
      </c>
      <c r="K278" t="n">
        <v>-1205.59317804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929.901337</v>
      </c>
      <c r="P278" t="inlineStr">
        <is>
          <t>BS1A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QUILLOTA 220</t>
        </is>
      </c>
      <c r="AE278" t="n">
        <v>111.133</v>
      </c>
      <c r="AF278" t="n">
        <v>1.080821157758461</v>
      </c>
      <c r="AG278" t="n">
        <v>120.1148977251711</v>
      </c>
      <c r="AH278" t="n">
        <v>779.3099999999999</v>
      </c>
      <c r="AI278" t="n">
        <v>0.879</v>
      </c>
      <c r="AJ278" t="n">
        <v>82.2803252917125</v>
      </c>
      <c r="AK278" t="n">
        <v>1.0097</v>
      </c>
      <c r="AL278" t="n">
        <v>83.078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1.02765397082658</v>
      </c>
      <c r="AR278" t="n">
        <v>6206.0465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1.0154</v>
      </c>
      <c r="BE278" t="n">
        <v>88.67700000000001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2465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SUM_CHILQUINTA_A</t>
        </is>
      </c>
      <c r="G279" t="inlineStr">
        <is>
          <t>A</t>
        </is>
      </c>
      <c r="H279" t="inlineStr">
        <is>
          <t>CHILQUINTA</t>
        </is>
      </c>
      <c r="I279" t="inlineStr">
        <is>
          <t>CHIQRENAA</t>
        </is>
      </c>
      <c r="J279" t="inlineStr">
        <is>
          <t>REÑACA</t>
        </is>
      </c>
      <c r="K279" t="n">
        <v>-2628.97699281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682.465444</v>
      </c>
      <c r="P279" t="inlineStr">
        <is>
          <t>BS1A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111.133</v>
      </c>
      <c r="AF279" t="n">
        <v>1.080821157758461</v>
      </c>
      <c r="AG279" t="n">
        <v>120.1148977251711</v>
      </c>
      <c r="AH279" t="n">
        <v>779.3099999999999</v>
      </c>
      <c r="AI279" t="n">
        <v>0.879</v>
      </c>
      <c r="AJ279" t="n">
        <v>82.2803252917125</v>
      </c>
      <c r="AK279" t="n">
        <v>1.0078</v>
      </c>
      <c r="AL279" t="n">
        <v>82.922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</v>
      </c>
      <c r="AR279" t="n">
        <v>6039.043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1.0471</v>
      </c>
      <c r="BE279" t="n">
        <v>91.44499999999999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2467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SUM_CHILQUINTA_A</t>
        </is>
      </c>
      <c r="G280" t="inlineStr">
        <is>
          <t>A</t>
        </is>
      </c>
      <c r="H280" t="inlineStr">
        <is>
          <t>CHILQUINTA</t>
        </is>
      </c>
      <c r="I280" t="inlineStr">
        <is>
          <t>CHIQRENAA</t>
        </is>
      </c>
      <c r="J280" t="inlineStr">
        <is>
          <t>REÑACA</t>
        </is>
      </c>
      <c r="K280" t="n">
        <v>-2628.97699281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220.255278</v>
      </c>
      <c r="P280" t="inlineStr">
        <is>
          <t>BS1A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MELIPILLA 220</t>
        </is>
      </c>
      <c r="AE280" t="n">
        <v>111.133</v>
      </c>
      <c r="AF280" t="n">
        <v>1.080821157758461</v>
      </c>
      <c r="AG280" t="n">
        <v>120.1148977251711</v>
      </c>
      <c r="AH280" t="n">
        <v>779.3099999999999</v>
      </c>
      <c r="AI280" t="n">
        <v>0.879</v>
      </c>
      <c r="AJ280" t="n">
        <v>82.2803252917125</v>
      </c>
      <c r="AK280" t="n">
        <v>0.9899</v>
      </c>
      <c r="AL280" t="n">
        <v>81.449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0.9919953143303397</v>
      </c>
      <c r="AR280" t="n">
        <v>5990.7024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0.9938</v>
      </c>
      <c r="BE280" t="n">
        <v>86.79000000000001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2469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SUM_CHILQUINTA_A</t>
        </is>
      </c>
      <c r="G281" t="inlineStr">
        <is>
          <t>A</t>
        </is>
      </c>
      <c r="H281" t="inlineStr">
        <is>
          <t>CHILQUINTA</t>
        </is>
      </c>
      <c r="I281" t="inlineStr">
        <is>
          <t>CHIQRENAA</t>
        </is>
      </c>
      <c r="J281" t="inlineStr">
        <is>
          <t>REÑACA</t>
        </is>
      </c>
      <c r="K281" t="n">
        <v>-2628.97699281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63.041735</v>
      </c>
      <c r="P281" t="inlineStr">
        <is>
          <t>BS1A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NOGALES 220</t>
        </is>
      </c>
      <c r="AE281" t="n">
        <v>111.133</v>
      </c>
      <c r="AF281" t="n">
        <v>1.080821157758461</v>
      </c>
      <c r="AG281" t="n">
        <v>120.1148977251711</v>
      </c>
      <c r="AH281" t="n">
        <v>779.3099999999999</v>
      </c>
      <c r="AI281" t="n">
        <v>0.879</v>
      </c>
      <c r="AJ281" t="n">
        <v>82.2803252917125</v>
      </c>
      <c r="AK281" t="n">
        <v>0.9656</v>
      </c>
      <c r="AL281" t="n">
        <v>79.45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0.9895537525354969</v>
      </c>
      <c r="AR281" t="n">
        <v>5975.9577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0.9455</v>
      </c>
      <c r="BE281" t="n">
        <v>82.572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2471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SUM_CHILQUINTA_A</t>
        </is>
      </c>
      <c r="G282" t="inlineStr">
        <is>
          <t>A</t>
        </is>
      </c>
      <c r="H282" t="inlineStr">
        <is>
          <t>CHILQUINTA</t>
        </is>
      </c>
      <c r="I282" t="inlineStr">
        <is>
          <t>CHIQRENAA</t>
        </is>
      </c>
      <c r="J282" t="inlineStr">
        <is>
          <t>REÑACA</t>
        </is>
      </c>
      <c r="K282" t="n">
        <v>-2628.97699281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1989.397194</v>
      </c>
      <c r="P282" t="inlineStr">
        <is>
          <t>BS1A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QUILLOTA 220</t>
        </is>
      </c>
      <c r="AE282" t="n">
        <v>111.133</v>
      </c>
      <c r="AF282" t="n">
        <v>1.080821157758461</v>
      </c>
      <c r="AG282" t="n">
        <v>120.1148977251711</v>
      </c>
      <c r="AH282" t="n">
        <v>779.3099999999999</v>
      </c>
      <c r="AI282" t="n">
        <v>0.879</v>
      </c>
      <c r="AJ282" t="n">
        <v>82.2803252917125</v>
      </c>
      <c r="AK282" t="n">
        <v>1.0097</v>
      </c>
      <c r="AL282" t="n">
        <v>83.078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1.02765397082658</v>
      </c>
      <c r="AR282" t="n">
        <v>6206.0465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1.0154</v>
      </c>
      <c r="BE282" t="n">
        <v>88.67700000000001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1849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SUM_CHILQUINTA_A</t>
        </is>
      </c>
      <c r="G283" t="inlineStr">
        <is>
          <t>A</t>
        </is>
      </c>
      <c r="H283" t="inlineStr">
        <is>
          <t>CHILQUINTA</t>
        </is>
      </c>
      <c r="I283" t="inlineStr">
        <is>
          <t>CHIQRBLAA</t>
        </is>
      </c>
      <c r="J283" t="inlineStr">
        <is>
          <t>RIO_BLANCO</t>
        </is>
      </c>
      <c r="K283" t="n">
        <v>-38.53029592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35.415892</v>
      </c>
      <c r="P283" t="inlineStr">
        <is>
          <t>BS1A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111.133</v>
      </c>
      <c r="AF283" t="n">
        <v>1.080821157758461</v>
      </c>
      <c r="AG283" t="n">
        <v>120.1148977251711</v>
      </c>
      <c r="AH283" t="n">
        <v>779.3099999999999</v>
      </c>
      <c r="AI283" t="n">
        <v>0.879</v>
      </c>
      <c r="AJ283" t="n">
        <v>82.2803252917125</v>
      </c>
      <c r="AK283" t="n">
        <v>1.0078</v>
      </c>
      <c r="AL283" t="n">
        <v>82.922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</v>
      </c>
      <c r="AR283" t="n">
        <v>6039.043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1.0471</v>
      </c>
      <c r="BE283" t="n">
        <v>91.44499999999999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1851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SUM_CHILQUINTA_A</t>
        </is>
      </c>
      <c r="G284" t="inlineStr">
        <is>
          <t>A</t>
        </is>
      </c>
      <c r="H284" t="inlineStr">
        <is>
          <t>CHILQUINTA</t>
        </is>
      </c>
      <c r="I284" t="inlineStr">
        <is>
          <t>CHIQRBLAA</t>
        </is>
      </c>
      <c r="J284" t="inlineStr">
        <is>
          <t>RIO_BLANCO</t>
        </is>
      </c>
      <c r="K284" t="n">
        <v>-38.53029592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0.00505</v>
      </c>
      <c r="P284" t="inlineStr">
        <is>
          <t>BS1A</t>
        </is>
      </c>
      <c r="Q284" t="n">
        <v>2</v>
      </c>
      <c r="W284" t="n">
        <v>2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NOGALES 220</t>
        </is>
      </c>
      <c r="AE284" t="n">
        <v>111.133</v>
      </c>
      <c r="AF284" t="n">
        <v>1.080821157758461</v>
      </c>
      <c r="AG284" t="n">
        <v>120.1148977251711</v>
      </c>
      <c r="AH284" t="n">
        <v>779.3099999999999</v>
      </c>
      <c r="AI284" t="n">
        <v>0.879</v>
      </c>
      <c r="AJ284" t="n">
        <v>82.2803252917125</v>
      </c>
      <c r="AK284" t="n">
        <v>0.9656</v>
      </c>
      <c r="AL284" t="n">
        <v>79.45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0.9895537525354969</v>
      </c>
      <c r="AR284" t="n">
        <v>5975.9577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0.9455</v>
      </c>
      <c r="BE284" t="n">
        <v>82.572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1853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SUM_CHILQUINTA_A</t>
        </is>
      </c>
      <c r="G285" t="inlineStr">
        <is>
          <t>A</t>
        </is>
      </c>
      <c r="H285" t="inlineStr">
        <is>
          <t>CHILQUINTA</t>
        </is>
      </c>
      <c r="I285" t="inlineStr">
        <is>
          <t>CHIQRBLAA</t>
        </is>
      </c>
      <c r="J285" t="inlineStr">
        <is>
          <t>RIO_BLANCO</t>
        </is>
      </c>
      <c r="K285" t="n">
        <v>-38.53029592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17.819071</v>
      </c>
      <c r="P285" t="inlineStr">
        <is>
          <t>BS1A</t>
        </is>
      </c>
      <c r="Q285" t="n">
        <v>2</v>
      </c>
      <c r="W285" t="n">
        <v>2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QUILLOTA 220</t>
        </is>
      </c>
      <c r="AE285" t="n">
        <v>111.133</v>
      </c>
      <c r="AF285" t="n">
        <v>1.080821157758461</v>
      </c>
      <c r="AG285" t="n">
        <v>120.1148977251711</v>
      </c>
      <c r="AH285" t="n">
        <v>779.3099999999999</v>
      </c>
      <c r="AI285" t="n">
        <v>0.879</v>
      </c>
      <c r="AJ285" t="n">
        <v>82.2803252917125</v>
      </c>
      <c r="AK285" t="n">
        <v>1.0097</v>
      </c>
      <c r="AL285" t="n">
        <v>83.078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1.02765397082658</v>
      </c>
      <c r="AR285" t="n">
        <v>6206.0465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1.0154</v>
      </c>
      <c r="BE285" t="n">
        <v>88.67700000000001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4313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SUM_CHILQUINTA_A</t>
        </is>
      </c>
      <c r="G286" t="inlineStr">
        <is>
          <t>A</t>
        </is>
      </c>
      <c r="H286" t="inlineStr">
        <is>
          <t>CHILQUINTA</t>
        </is>
      </c>
      <c r="I286" t="inlineStr">
        <is>
          <t>CHIQANTOA</t>
        </is>
      </c>
      <c r="J286" t="inlineStr">
        <is>
          <t>S.ANTONIO</t>
        </is>
      </c>
      <c r="K286" t="n">
        <v>-3572.29214425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7.631068</v>
      </c>
      <c r="P286" t="inlineStr">
        <is>
          <t>BS1A</t>
        </is>
      </c>
      <c r="Q286" t="n">
        <v>2</v>
      </c>
      <c r="W286" t="n">
        <v>2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111.133</v>
      </c>
      <c r="AF286" t="n">
        <v>1.080821157758461</v>
      </c>
      <c r="AG286" t="n">
        <v>120.1148977251711</v>
      </c>
      <c r="AH286" t="n">
        <v>779.3099999999999</v>
      </c>
      <c r="AI286" t="n">
        <v>0.879</v>
      </c>
      <c r="AJ286" t="n">
        <v>82.2803252917125</v>
      </c>
      <c r="AK286" t="n">
        <v>0.976</v>
      </c>
      <c r="AL286" t="n">
        <v>80.306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0.9955361571272692</v>
      </c>
      <c r="AR286" t="n">
        <v>6012.0857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0.9752999999999999</v>
      </c>
      <c r="BE286" t="n">
        <v>85.175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4315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SUM_CHILQUINTA_A</t>
        </is>
      </c>
      <c r="G287" t="inlineStr">
        <is>
          <t>A</t>
        </is>
      </c>
      <c r="H287" t="inlineStr">
        <is>
          <t>CHILQUINTA</t>
        </is>
      </c>
      <c r="I287" t="inlineStr">
        <is>
          <t>CHIQANTOA</t>
        </is>
      </c>
      <c r="J287" t="inlineStr">
        <is>
          <t>S.ANTONIO</t>
        </is>
      </c>
      <c r="K287" t="n">
        <v>-3572.29214425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5.78558</v>
      </c>
      <c r="P287" t="inlineStr">
        <is>
          <t>BS1A</t>
        </is>
      </c>
      <c r="Q287" t="n">
        <v>2</v>
      </c>
      <c r="W287" t="n">
        <v>2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111.133</v>
      </c>
      <c r="AF287" t="n">
        <v>1.080821157758461</v>
      </c>
      <c r="AG287" t="n">
        <v>120.1148977251711</v>
      </c>
      <c r="AH287" t="n">
        <v>779.3099999999999</v>
      </c>
      <c r="AI287" t="n">
        <v>0.879</v>
      </c>
      <c r="AJ287" t="n">
        <v>82.2803252917125</v>
      </c>
      <c r="AK287" t="n">
        <v>0.9327</v>
      </c>
      <c r="AL287" t="n">
        <v>76.74299999999999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0.9182</v>
      </c>
      <c r="BE287" t="n">
        <v>80.188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4317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SUM_CHILQUINTA_A</t>
        </is>
      </c>
      <c r="G288" t="inlineStr">
        <is>
          <t>A</t>
        </is>
      </c>
      <c r="H288" t="inlineStr">
        <is>
          <t>CHILQUINTA</t>
        </is>
      </c>
      <c r="I288" t="inlineStr">
        <is>
          <t>CHIQANTOA</t>
        </is>
      </c>
      <c r="J288" t="inlineStr">
        <is>
          <t>S.ANTONIO</t>
        </is>
      </c>
      <c r="K288" t="n">
        <v>-3572.29214425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1.128615</v>
      </c>
      <c r="P288" t="inlineStr">
        <is>
          <t>BS1A</t>
        </is>
      </c>
      <c r="Q288" t="n">
        <v>2</v>
      </c>
      <c r="W288" t="n">
        <v>2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111.133</v>
      </c>
      <c r="AF288" t="n">
        <v>1.080821157758461</v>
      </c>
      <c r="AG288" t="n">
        <v>120.1148977251711</v>
      </c>
      <c r="AH288" t="n">
        <v>779.3099999999999</v>
      </c>
      <c r="AI288" t="n">
        <v>0.879</v>
      </c>
      <c r="AJ288" t="n">
        <v>82.2803252917125</v>
      </c>
      <c r="AK288" t="n">
        <v>1.0078</v>
      </c>
      <c r="AL288" t="n">
        <v>82.922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</v>
      </c>
      <c r="AR288" t="n">
        <v>6039.043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1.0471</v>
      </c>
      <c r="BE288" t="n">
        <v>91.44499999999999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4319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SUM_CHILQUINTA_A</t>
        </is>
      </c>
      <c r="G289" t="inlineStr">
        <is>
          <t>A</t>
        </is>
      </c>
      <c r="H289" t="inlineStr">
        <is>
          <t>CHILQUINTA</t>
        </is>
      </c>
      <c r="I289" t="inlineStr">
        <is>
          <t>CHIQANTOA</t>
        </is>
      </c>
      <c r="J289" t="inlineStr">
        <is>
          <t>S.ANTONIO</t>
        </is>
      </c>
      <c r="K289" t="n">
        <v>-3572.29214425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3591.612216</v>
      </c>
      <c r="P289" t="inlineStr">
        <is>
          <t>BS1A</t>
        </is>
      </c>
      <c r="Q289" t="n">
        <v>2</v>
      </c>
      <c r="W289" t="n">
        <v>2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111.133</v>
      </c>
      <c r="AF289" t="n">
        <v>1.080821157758461</v>
      </c>
      <c r="AG289" t="n">
        <v>120.1148977251711</v>
      </c>
      <c r="AH289" t="n">
        <v>779.3099999999999</v>
      </c>
      <c r="AI289" t="n">
        <v>0.879</v>
      </c>
      <c r="AJ289" t="n">
        <v>82.2803252917125</v>
      </c>
      <c r="AK289" t="n">
        <v>0.9899</v>
      </c>
      <c r="AL289" t="n">
        <v>81.449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0.9938</v>
      </c>
      <c r="BE289" t="n">
        <v>86.79000000000001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4321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SUM_CHILQUINTA_A</t>
        </is>
      </c>
      <c r="G290" t="inlineStr">
        <is>
          <t>A</t>
        </is>
      </c>
      <c r="H290" t="inlineStr">
        <is>
          <t>CHILQUINTA</t>
        </is>
      </c>
      <c r="I290" t="inlineStr">
        <is>
          <t>CHIQANTOA</t>
        </is>
      </c>
      <c r="J290" t="inlineStr">
        <is>
          <t>S.ANTONIO</t>
        </is>
      </c>
      <c r="K290" t="n">
        <v>-3572.29214425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13.40354</v>
      </c>
      <c r="P290" t="inlineStr">
        <is>
          <t>BS1A</t>
        </is>
      </c>
      <c r="Q290" t="n">
        <v>2</v>
      </c>
      <c r="W290" t="n">
        <v>2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NOGALES 220</t>
        </is>
      </c>
      <c r="AE290" t="n">
        <v>111.133</v>
      </c>
      <c r="AF290" t="n">
        <v>1.080821157758461</v>
      </c>
      <c r="AG290" t="n">
        <v>120.1148977251711</v>
      </c>
      <c r="AH290" t="n">
        <v>779.3099999999999</v>
      </c>
      <c r="AI290" t="n">
        <v>0.879</v>
      </c>
      <c r="AJ290" t="n">
        <v>82.2803252917125</v>
      </c>
      <c r="AK290" t="n">
        <v>0.9656</v>
      </c>
      <c r="AL290" t="n">
        <v>79.45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0.9895537525354969</v>
      </c>
      <c r="AR290" t="n">
        <v>5975.9577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0.9455</v>
      </c>
      <c r="BE290" t="n">
        <v>82.572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4323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SUM_CHILQUINTA_A</t>
        </is>
      </c>
      <c r="G291" t="inlineStr">
        <is>
          <t>A</t>
        </is>
      </c>
      <c r="H291" t="inlineStr">
        <is>
          <t>CHILQUINTA</t>
        </is>
      </c>
      <c r="I291" t="inlineStr">
        <is>
          <t>CHIQANTOA</t>
        </is>
      </c>
      <c r="J291" t="inlineStr">
        <is>
          <t>S.ANTONIO</t>
        </is>
      </c>
      <c r="K291" t="n">
        <v>-3572.29214425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35.16479</v>
      </c>
      <c r="P291" t="inlineStr">
        <is>
          <t>BS1A</t>
        </is>
      </c>
      <c r="Q291" t="n">
        <v>2</v>
      </c>
      <c r="W291" t="n">
        <v>2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1.080821157758461</v>
      </c>
      <c r="AG291" t="n">
        <v>120.1148977251711</v>
      </c>
      <c r="AH291" t="n">
        <v>779.3099999999999</v>
      </c>
      <c r="AI291" t="n">
        <v>0.879</v>
      </c>
      <c r="AJ291" t="n">
        <v>82.2803252917125</v>
      </c>
      <c r="AK291" t="n">
        <v>1.0097</v>
      </c>
      <c r="AL291" t="n">
        <v>83.078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1.02765397082658</v>
      </c>
      <c r="AR291" t="n">
        <v>6206.0465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4325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SUM_CHILQUINTA_A</t>
        </is>
      </c>
      <c r="G292" t="inlineStr">
        <is>
          <t>A</t>
        </is>
      </c>
      <c r="H292" t="inlineStr">
        <is>
          <t>CHILQUINTA</t>
        </is>
      </c>
      <c r="I292" t="inlineStr">
        <is>
          <t>CHIQANTOA</t>
        </is>
      </c>
      <c r="J292" t="inlineStr">
        <is>
          <t>S.ANTONIO</t>
        </is>
      </c>
      <c r="K292" t="n">
        <v>-3572.29214425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260.122259</v>
      </c>
      <c r="P292" t="inlineStr">
        <is>
          <t>BS1A</t>
        </is>
      </c>
      <c r="Q292" t="n">
        <v>2</v>
      </c>
      <c r="W292" t="n">
        <v>2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RAPEL 220</t>
        </is>
      </c>
      <c r="AE292" t="n">
        <v>111.133</v>
      </c>
      <c r="AF292" t="n">
        <v>1.080821157758461</v>
      </c>
      <c r="AG292" t="n">
        <v>120.1148977251711</v>
      </c>
      <c r="AH292" t="n">
        <v>779.3099999999999</v>
      </c>
      <c r="AI292" t="n">
        <v>0.879</v>
      </c>
      <c r="AJ292" t="n">
        <v>82.2803252917125</v>
      </c>
      <c r="AK292" t="n">
        <v>0.9638</v>
      </c>
      <c r="AL292" t="n">
        <v>79.30200000000001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0.9369954715495176</v>
      </c>
      <c r="AR292" t="n">
        <v>5658.556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0.9915</v>
      </c>
      <c r="BE292" t="n">
        <v>86.59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3081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SUM_CHILQUINTA_A</t>
        </is>
      </c>
      <c r="G293" t="inlineStr">
        <is>
          <t>A</t>
        </is>
      </c>
      <c r="H293" t="inlineStr">
        <is>
          <t>CHILQUINTA</t>
        </is>
      </c>
      <c r="I293" t="inlineStr">
        <is>
          <t>CHIQFELIA</t>
        </is>
      </c>
      <c r="J293" t="inlineStr">
        <is>
          <t>S.FELIPE</t>
        </is>
      </c>
      <c r="K293" t="n">
        <v>-3167.73145296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2899.900561</v>
      </c>
      <c r="P293" t="inlineStr">
        <is>
          <t>BS1A</t>
        </is>
      </c>
      <c r="Q293" t="n">
        <v>2</v>
      </c>
      <c r="W293" t="n">
        <v>2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111.133</v>
      </c>
      <c r="AF293" t="n">
        <v>1.080821157758461</v>
      </c>
      <c r="AG293" t="n">
        <v>120.1148977251711</v>
      </c>
      <c r="AH293" t="n">
        <v>779.3099999999999</v>
      </c>
      <c r="AI293" t="n">
        <v>0.879</v>
      </c>
      <c r="AJ293" t="n">
        <v>82.2803252917125</v>
      </c>
      <c r="AK293" t="n">
        <v>1.0078</v>
      </c>
      <c r="AL293" t="n">
        <v>82.922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1</v>
      </c>
      <c r="AR293" t="n">
        <v>6039.043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1.0471</v>
      </c>
      <c r="BE293" t="n">
        <v>91.44499999999999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3083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SUM_CHILQUINTA_A</t>
        </is>
      </c>
      <c r="G294" t="inlineStr">
        <is>
          <t>A</t>
        </is>
      </c>
      <c r="H294" t="inlineStr">
        <is>
          <t>CHILQUINTA</t>
        </is>
      </c>
      <c r="I294" t="inlineStr">
        <is>
          <t>CHIQFELIA</t>
        </is>
      </c>
      <c r="J294" t="inlineStr">
        <is>
          <t>S.FELIPE</t>
        </is>
      </c>
      <c r="K294" t="n">
        <v>-3167.73145296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10.323644</v>
      </c>
      <c r="P294" t="inlineStr">
        <is>
          <t>BS1A</t>
        </is>
      </c>
      <c r="Q294" t="n">
        <v>2</v>
      </c>
      <c r="W294" t="n">
        <v>2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MELIPILLA 220</t>
        </is>
      </c>
      <c r="AE294" t="n">
        <v>111.133</v>
      </c>
      <c r="AF294" t="n">
        <v>1.080821157758461</v>
      </c>
      <c r="AG294" t="n">
        <v>120.1148977251711</v>
      </c>
      <c r="AH294" t="n">
        <v>779.3099999999999</v>
      </c>
      <c r="AI294" t="n">
        <v>0.879</v>
      </c>
      <c r="AJ294" t="n">
        <v>82.2803252917125</v>
      </c>
      <c r="AK294" t="n">
        <v>0.9899</v>
      </c>
      <c r="AL294" t="n">
        <v>81.449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0.9919953143303397</v>
      </c>
      <c r="AR294" t="n">
        <v>5990.7024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0.9938</v>
      </c>
      <c r="BE294" t="n">
        <v>86.79000000000001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3085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SUM_CHILQUINTA_A</t>
        </is>
      </c>
      <c r="G295" t="inlineStr">
        <is>
          <t>A</t>
        </is>
      </c>
      <c r="H295" t="inlineStr">
        <is>
          <t>CHILQUINTA</t>
        </is>
      </c>
      <c r="I295" t="inlineStr">
        <is>
          <t>CHIQFELIA</t>
        </is>
      </c>
      <c r="J295" t="inlineStr">
        <is>
          <t>S.FELIPE</t>
        </is>
      </c>
      <c r="K295" t="n">
        <v>-3167.73145296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25.642711</v>
      </c>
      <c r="P295" t="inlineStr">
        <is>
          <t>BS1A</t>
        </is>
      </c>
      <c r="Q295" t="n">
        <v>2</v>
      </c>
      <c r="W295" t="n">
        <v>2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NOGALES 220</t>
        </is>
      </c>
      <c r="AE295" t="n">
        <v>111.133</v>
      </c>
      <c r="AF295" t="n">
        <v>1.080821157758461</v>
      </c>
      <c r="AG295" t="n">
        <v>120.1148977251711</v>
      </c>
      <c r="AH295" t="n">
        <v>779.3099999999999</v>
      </c>
      <c r="AI295" t="n">
        <v>0.879</v>
      </c>
      <c r="AJ295" t="n">
        <v>82.2803252917125</v>
      </c>
      <c r="AK295" t="n">
        <v>0.9656</v>
      </c>
      <c r="AL295" t="n">
        <v>79.45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0.9895537525354969</v>
      </c>
      <c r="AR295" t="n">
        <v>5975.9577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0.9455</v>
      </c>
      <c r="BE295" t="n">
        <v>82.572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3087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SUM_CHILQUINTA_A</t>
        </is>
      </c>
      <c r="G296" t="inlineStr">
        <is>
          <t>A</t>
        </is>
      </c>
      <c r="H296" t="inlineStr">
        <is>
          <t>CHILQUINTA</t>
        </is>
      </c>
      <c r="I296" t="inlineStr">
        <is>
          <t>CHIQFELIA</t>
        </is>
      </c>
      <c r="J296" t="inlineStr">
        <is>
          <t>S.FELIPE</t>
        </is>
      </c>
      <c r="K296" t="n">
        <v>-3167.73145296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458.62342</v>
      </c>
      <c r="P296" t="inlineStr">
        <is>
          <t>BS1A</t>
        </is>
      </c>
      <c r="Q296" t="n">
        <v>2</v>
      </c>
      <c r="W296" t="n">
        <v>2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POLPAICO 220</t>
        </is>
      </c>
      <c r="AE296" t="n">
        <v>111.133</v>
      </c>
      <c r="AF296" t="n">
        <v>1.080821157758461</v>
      </c>
      <c r="AG296" t="n">
        <v>120.1148977251711</v>
      </c>
      <c r="AH296" t="n">
        <v>779.3099999999999</v>
      </c>
      <c r="AI296" t="n">
        <v>0.879</v>
      </c>
      <c r="AJ296" t="n">
        <v>82.2803252917125</v>
      </c>
      <c r="AK296" t="n">
        <v>1</v>
      </c>
      <c r="AL296" t="n">
        <v>82.28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</v>
      </c>
      <c r="AR296" t="n">
        <v>6039.043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1</v>
      </c>
      <c r="BE296" t="n">
        <v>87.33199999999999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3089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SUM_CHILQUINTA_A</t>
        </is>
      </c>
      <c r="G297" t="inlineStr">
        <is>
          <t>A</t>
        </is>
      </c>
      <c r="H297" t="inlineStr">
        <is>
          <t>CHILQUINTA</t>
        </is>
      </c>
      <c r="I297" t="inlineStr">
        <is>
          <t>CHIQFELIA</t>
        </is>
      </c>
      <c r="J297" t="inlineStr">
        <is>
          <t>S.FELIPE</t>
        </is>
      </c>
      <c r="K297" t="n">
        <v>-3167.73145296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1244.927095</v>
      </c>
      <c r="P297" t="inlineStr">
        <is>
          <t>BS1A</t>
        </is>
      </c>
      <c r="Q297" t="n">
        <v>2</v>
      </c>
      <c r="W297" t="n">
        <v>2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QUILLOTA 220</t>
        </is>
      </c>
      <c r="AE297" t="n">
        <v>111.133</v>
      </c>
      <c r="AF297" t="n">
        <v>1.080821157758461</v>
      </c>
      <c r="AG297" t="n">
        <v>120.1148977251711</v>
      </c>
      <c r="AH297" t="n">
        <v>779.3099999999999</v>
      </c>
      <c r="AI297" t="n">
        <v>0.879</v>
      </c>
      <c r="AJ297" t="n">
        <v>82.2803252917125</v>
      </c>
      <c r="AK297" t="n">
        <v>1.0097</v>
      </c>
      <c r="AL297" t="n">
        <v>83.078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1.02765397082658</v>
      </c>
      <c r="AR297" t="n">
        <v>6206.0465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1.0154</v>
      </c>
      <c r="BE297" t="n">
        <v>88.67700000000001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2465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SUM_CHILQUINTA_A</t>
        </is>
      </c>
      <c r="G298" t="inlineStr">
        <is>
          <t>A</t>
        </is>
      </c>
      <c r="H298" t="inlineStr">
        <is>
          <t>CHILQUINTA</t>
        </is>
      </c>
      <c r="I298" t="inlineStr">
        <is>
          <t>CHIQPEDRA</t>
        </is>
      </c>
      <c r="J298" t="inlineStr">
        <is>
          <t>S.PEDRO</t>
        </is>
      </c>
      <c r="K298" t="n">
        <v>-2427.9025444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711.353911</v>
      </c>
      <c r="P298" t="inlineStr">
        <is>
          <t>BS1A</t>
        </is>
      </c>
      <c r="Q298" t="n">
        <v>2</v>
      </c>
      <c r="W298" t="n">
        <v>2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111.133</v>
      </c>
      <c r="AF298" t="n">
        <v>1.080821157758461</v>
      </c>
      <c r="AG298" t="n">
        <v>120.1148977251711</v>
      </c>
      <c r="AH298" t="n">
        <v>779.3099999999999</v>
      </c>
      <c r="AI298" t="n">
        <v>0.879</v>
      </c>
      <c r="AJ298" t="n">
        <v>82.2803252917125</v>
      </c>
      <c r="AK298" t="n">
        <v>1.0078</v>
      </c>
      <c r="AL298" t="n">
        <v>82.922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</v>
      </c>
      <c r="AR298" t="n">
        <v>6039.043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1.0471</v>
      </c>
      <c r="BE298" t="n">
        <v>91.44499999999999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2467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SUM_CHILQUINTA_A</t>
        </is>
      </c>
      <c r="G299" t="inlineStr">
        <is>
          <t>A</t>
        </is>
      </c>
      <c r="H299" t="inlineStr">
        <is>
          <t>CHILQUINTA</t>
        </is>
      </c>
      <c r="I299" t="inlineStr">
        <is>
          <t>CHIQPEDRA</t>
        </is>
      </c>
      <c r="J299" t="inlineStr">
        <is>
          <t>S.PEDRO</t>
        </is>
      </c>
      <c r="K299" t="n">
        <v>-2427.9025444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75.30407599999999</v>
      </c>
      <c r="P299" t="inlineStr">
        <is>
          <t>BS1A</t>
        </is>
      </c>
      <c r="Q299" t="n">
        <v>2</v>
      </c>
      <c r="W299" t="n">
        <v>2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MELIPILLA 220</t>
        </is>
      </c>
      <c r="AE299" t="n">
        <v>111.133</v>
      </c>
      <c r="AF299" t="n">
        <v>1.080821157758461</v>
      </c>
      <c r="AG299" t="n">
        <v>120.1148977251711</v>
      </c>
      <c r="AH299" t="n">
        <v>779.3099999999999</v>
      </c>
      <c r="AI299" t="n">
        <v>0.879</v>
      </c>
      <c r="AJ299" t="n">
        <v>82.2803252917125</v>
      </c>
      <c r="AK299" t="n">
        <v>0.9899</v>
      </c>
      <c r="AL299" t="n">
        <v>81.449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0.9919953143303397</v>
      </c>
      <c r="AR299" t="n">
        <v>5990.7024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0.9938</v>
      </c>
      <c r="BE299" t="n">
        <v>86.79000000000001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2469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SUM_CHILQUINTA_A</t>
        </is>
      </c>
      <c r="G300" t="inlineStr">
        <is>
          <t>A</t>
        </is>
      </c>
      <c r="H300" t="inlineStr">
        <is>
          <t>CHILQUINTA</t>
        </is>
      </c>
      <c r="I300" t="inlineStr">
        <is>
          <t>CHIQPEDRA</t>
        </is>
      </c>
      <c r="J300" t="inlineStr">
        <is>
          <t>S.PEDRO</t>
        </is>
      </c>
      <c r="K300" t="n">
        <v>-2427.9025444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47.377239</v>
      </c>
      <c r="P300" t="inlineStr">
        <is>
          <t>BS1A</t>
        </is>
      </c>
      <c r="Q300" t="n">
        <v>2</v>
      </c>
      <c r="W300" t="n">
        <v>2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NOGALES 220</t>
        </is>
      </c>
      <c r="AE300" t="n">
        <v>111.133</v>
      </c>
      <c r="AF300" t="n">
        <v>1.080821157758461</v>
      </c>
      <c r="AG300" t="n">
        <v>120.1148977251711</v>
      </c>
      <c r="AH300" t="n">
        <v>779.3099999999999</v>
      </c>
      <c r="AI300" t="n">
        <v>0.879</v>
      </c>
      <c r="AJ300" t="n">
        <v>82.2803252917125</v>
      </c>
      <c r="AK300" t="n">
        <v>0.9656</v>
      </c>
      <c r="AL300" t="n">
        <v>79.45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0.9895537525354969</v>
      </c>
      <c r="AR300" t="n">
        <v>5975.9577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0.9455</v>
      </c>
      <c r="BE300" t="n">
        <v>82.572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2471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SUM_CHILQUINTA_A</t>
        </is>
      </c>
      <c r="G301" t="inlineStr">
        <is>
          <t>A</t>
        </is>
      </c>
      <c r="H301" t="inlineStr">
        <is>
          <t>CHILQUINTA</t>
        </is>
      </c>
      <c r="I301" t="inlineStr">
        <is>
          <t>CHIQPEDRA</t>
        </is>
      </c>
      <c r="J301" t="inlineStr">
        <is>
          <t>S.PEDRO</t>
        </is>
      </c>
      <c r="K301" t="n">
        <v>-2427.9025444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1922.939574</v>
      </c>
      <c r="P301" t="inlineStr">
        <is>
          <t>BS1A</t>
        </is>
      </c>
      <c r="Q301" t="n">
        <v>2</v>
      </c>
      <c r="W301" t="n">
        <v>2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QUILLOTA 220</t>
        </is>
      </c>
      <c r="AE301" t="n">
        <v>111.133</v>
      </c>
      <c r="AF301" t="n">
        <v>1.080821157758461</v>
      </c>
      <c r="AG301" t="n">
        <v>120.1148977251711</v>
      </c>
      <c r="AH301" t="n">
        <v>779.3099999999999</v>
      </c>
      <c r="AI301" t="n">
        <v>0.879</v>
      </c>
      <c r="AJ301" t="n">
        <v>82.2803252917125</v>
      </c>
      <c r="AK301" t="n">
        <v>1.0097</v>
      </c>
      <c r="AL301" t="n">
        <v>83.078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1.02765397082658</v>
      </c>
      <c r="AR301" t="n">
        <v>6206.0465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1.0154</v>
      </c>
      <c r="BE301" t="n">
        <v>88.67700000000001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4313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SUM_CHILQUINTA_A</t>
        </is>
      </c>
      <c r="G302" t="inlineStr">
        <is>
          <t>A</t>
        </is>
      </c>
      <c r="H302" t="inlineStr">
        <is>
          <t>CHILQUINTA</t>
        </is>
      </c>
      <c r="I302" t="inlineStr">
        <is>
          <t>CHIQRAFAA</t>
        </is>
      </c>
      <c r="J302" t="inlineStr">
        <is>
          <t>S.RAFAEL</t>
        </is>
      </c>
      <c r="K302" t="n">
        <v>-4056.20439534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24.98527</v>
      </c>
      <c r="P302" t="inlineStr">
        <is>
          <t>BS1A</t>
        </is>
      </c>
      <c r="Q302" t="n">
        <v>2</v>
      </c>
      <c r="W302" t="n">
        <v>2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CHARRUA 220</t>
        </is>
      </c>
      <c r="AE302" t="n">
        <v>111.133</v>
      </c>
      <c r="AF302" t="n">
        <v>1.080821157758461</v>
      </c>
      <c r="AG302" t="n">
        <v>120.1148977251711</v>
      </c>
      <c r="AH302" t="n">
        <v>779.3099999999999</v>
      </c>
      <c r="AI302" t="n">
        <v>0.879</v>
      </c>
      <c r="AJ302" t="n">
        <v>82.2803252917125</v>
      </c>
      <c r="AK302" t="n">
        <v>0.9312</v>
      </c>
      <c r="AL302" t="n">
        <v>76.619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1.118773062730627</v>
      </c>
      <c r="AR302" t="n">
        <v>6756.3187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0.8997000000000001</v>
      </c>
      <c r="BE302" t="n">
        <v>78.572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4315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SUM_CHILQUINTA_A</t>
        </is>
      </c>
      <c r="G303" t="inlineStr">
        <is>
          <t>A</t>
        </is>
      </c>
      <c r="H303" t="inlineStr">
        <is>
          <t>CHILQUINTA</t>
        </is>
      </c>
      <c r="I303" t="inlineStr">
        <is>
          <t>CHIQRAFAA</t>
        </is>
      </c>
      <c r="J303" t="inlineStr">
        <is>
          <t>S.RAFAEL</t>
        </is>
      </c>
      <c r="K303" t="n">
        <v>-4056.20439534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788.867173</v>
      </c>
      <c r="P303" t="inlineStr">
        <is>
          <t>BS1A</t>
        </is>
      </c>
      <c r="Q303" t="n">
        <v>2</v>
      </c>
      <c r="W303" t="n">
        <v>2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1.080821157758461</v>
      </c>
      <c r="AG303" t="n">
        <v>120.1148977251711</v>
      </c>
      <c r="AH303" t="n">
        <v>779.3099999999999</v>
      </c>
      <c r="AI303" t="n">
        <v>0.879</v>
      </c>
      <c r="AJ303" t="n">
        <v>82.2803252917125</v>
      </c>
      <c r="AK303" t="n">
        <v>0.9327</v>
      </c>
      <c r="AL303" t="n">
        <v>76.74299999999999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1.016406890894175</v>
      </c>
      <c r="AR303" t="n">
        <v>6138.1249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4317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SUM_CHILQUINTA_A</t>
        </is>
      </c>
      <c r="G304" t="inlineStr">
        <is>
          <t>A</t>
        </is>
      </c>
      <c r="H304" t="inlineStr">
        <is>
          <t>CHILQUINTA</t>
        </is>
      </c>
      <c r="I304" t="inlineStr">
        <is>
          <t>CHIQRAFAA</t>
        </is>
      </c>
      <c r="J304" t="inlineStr">
        <is>
          <t>S.RAFAEL</t>
        </is>
      </c>
      <c r="K304" t="n">
        <v>-4056.20439534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3681.317665</v>
      </c>
      <c r="P304" t="inlineStr">
        <is>
          <t>BS1A</t>
        </is>
      </c>
      <c r="Q304" t="n">
        <v>2</v>
      </c>
      <c r="W304" t="n">
        <v>2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111.133</v>
      </c>
      <c r="AF304" t="n">
        <v>1.080821157758461</v>
      </c>
      <c r="AG304" t="n">
        <v>120.1148977251711</v>
      </c>
      <c r="AH304" t="n">
        <v>779.3099999999999</v>
      </c>
      <c r="AI304" t="n">
        <v>0.879</v>
      </c>
      <c r="AJ304" t="n">
        <v>82.2803252917125</v>
      </c>
      <c r="AK304" t="n">
        <v>1.0078</v>
      </c>
      <c r="AL304" t="n">
        <v>82.922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</v>
      </c>
      <c r="AR304" t="n">
        <v>6039.043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1.0471</v>
      </c>
      <c r="BE304" t="n">
        <v>91.44499999999999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4319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SUM_CHILQUINTA_A</t>
        </is>
      </c>
      <c r="G305" t="inlineStr">
        <is>
          <t>A</t>
        </is>
      </c>
      <c r="H305" t="inlineStr">
        <is>
          <t>CHILQUINTA</t>
        </is>
      </c>
      <c r="I305" t="inlineStr">
        <is>
          <t>CHIQRAFAA</t>
        </is>
      </c>
      <c r="J305" t="inlineStr">
        <is>
          <t>S.RAFAEL</t>
        </is>
      </c>
      <c r="K305" t="n">
        <v>-4056.20439534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10.462856</v>
      </c>
      <c r="P305" t="inlineStr">
        <is>
          <t>BS1A</t>
        </is>
      </c>
      <c r="Q305" t="n">
        <v>2</v>
      </c>
      <c r="W305" t="n">
        <v>2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MELIPILLA 220</t>
        </is>
      </c>
      <c r="AE305" t="n">
        <v>111.133</v>
      </c>
      <c r="AF305" t="n">
        <v>1.080821157758461</v>
      </c>
      <c r="AG305" t="n">
        <v>120.1148977251711</v>
      </c>
      <c r="AH305" t="n">
        <v>779.3099999999999</v>
      </c>
      <c r="AI305" t="n">
        <v>0.879</v>
      </c>
      <c r="AJ305" t="n">
        <v>82.2803252917125</v>
      </c>
      <c r="AK305" t="n">
        <v>0.9899</v>
      </c>
      <c r="AL305" t="n">
        <v>81.449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0.9919953143303397</v>
      </c>
      <c r="AR305" t="n">
        <v>5990.7024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0.9938</v>
      </c>
      <c r="BE305" t="n">
        <v>86.79000000000001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4321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SUM_CHILQUINTA_A</t>
        </is>
      </c>
      <c r="G306" t="inlineStr">
        <is>
          <t>A</t>
        </is>
      </c>
      <c r="H306" t="inlineStr">
        <is>
          <t>CHILQUINTA</t>
        </is>
      </c>
      <c r="I306" t="inlineStr">
        <is>
          <t>CHIQRAFAA</t>
        </is>
      </c>
      <c r="J306" t="inlineStr">
        <is>
          <t>S.RAFAEL</t>
        </is>
      </c>
      <c r="K306" t="n">
        <v>-4056.20439534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37.668951</v>
      </c>
      <c r="P306" t="inlineStr">
        <is>
          <t>BS1A</t>
        </is>
      </c>
      <c r="Q306" t="n">
        <v>2</v>
      </c>
      <c r="W306" t="n">
        <v>2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NOGALES 220</t>
        </is>
      </c>
      <c r="AE306" t="n">
        <v>111.133</v>
      </c>
      <c r="AF306" t="n">
        <v>1.080821157758461</v>
      </c>
      <c r="AG306" t="n">
        <v>120.1148977251711</v>
      </c>
      <c r="AH306" t="n">
        <v>779.3099999999999</v>
      </c>
      <c r="AI306" t="n">
        <v>0.879</v>
      </c>
      <c r="AJ306" t="n">
        <v>82.2803252917125</v>
      </c>
      <c r="AK306" t="n">
        <v>0.9656</v>
      </c>
      <c r="AL306" t="n">
        <v>79.45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0.9895537525354969</v>
      </c>
      <c r="AR306" t="n">
        <v>5975.9577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0.9455</v>
      </c>
      <c r="BE306" t="n">
        <v>82.572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4323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SUM_CHILQUINTA_A</t>
        </is>
      </c>
      <c r="G307" t="inlineStr">
        <is>
          <t>A</t>
        </is>
      </c>
      <c r="H307" t="inlineStr">
        <is>
          <t>CHILQUINTA</t>
        </is>
      </c>
      <c r="I307" t="inlineStr">
        <is>
          <t>CHIQRAFAA</t>
        </is>
      </c>
      <c r="J307" t="inlineStr">
        <is>
          <t>S.RAFAEL</t>
        </is>
      </c>
      <c r="K307" t="n">
        <v>-4056.20439534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511.18246</v>
      </c>
      <c r="P307" t="inlineStr">
        <is>
          <t>BS1A</t>
        </is>
      </c>
      <c r="Q307" t="n">
        <v>2</v>
      </c>
      <c r="W307" t="n">
        <v>2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POLPAICO 220</t>
        </is>
      </c>
      <c r="AE307" t="n">
        <v>111.133</v>
      </c>
      <c r="AF307" t="n">
        <v>1.080821157758461</v>
      </c>
      <c r="AG307" t="n">
        <v>120.1148977251711</v>
      </c>
      <c r="AH307" t="n">
        <v>779.3099999999999</v>
      </c>
      <c r="AI307" t="n">
        <v>0.879</v>
      </c>
      <c r="AJ307" t="n">
        <v>82.2803252917125</v>
      </c>
      <c r="AK307" t="n">
        <v>1</v>
      </c>
      <c r="AL307" t="n">
        <v>82.28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</v>
      </c>
      <c r="AR307" t="n">
        <v>6039.043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1</v>
      </c>
      <c r="BE307" t="n">
        <v>87.33199999999999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4325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SUM_CHILQUINTA_A</t>
        </is>
      </c>
      <c r="G308" t="inlineStr">
        <is>
          <t>A</t>
        </is>
      </c>
      <c r="H308" t="inlineStr">
        <is>
          <t>CHILQUINTA</t>
        </is>
      </c>
      <c r="I308" t="inlineStr">
        <is>
          <t>CHIQRAFAA</t>
        </is>
      </c>
      <c r="J308" t="inlineStr">
        <is>
          <t>S.RAFAEL</t>
        </is>
      </c>
      <c r="K308" t="n">
        <v>-4056.20439534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2137.907174</v>
      </c>
      <c r="P308" t="inlineStr">
        <is>
          <t>BS1A</t>
        </is>
      </c>
      <c r="Q308" t="n">
        <v>2</v>
      </c>
      <c r="W308" t="n">
        <v>2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QUILLOTA 220</t>
        </is>
      </c>
      <c r="AE308" t="n">
        <v>111.133</v>
      </c>
      <c r="AF308" t="n">
        <v>1.080821157758461</v>
      </c>
      <c r="AG308" t="n">
        <v>120.1148977251711</v>
      </c>
      <c r="AH308" t="n">
        <v>779.3099999999999</v>
      </c>
      <c r="AI308" t="n">
        <v>0.879</v>
      </c>
      <c r="AJ308" t="n">
        <v>82.2803252917125</v>
      </c>
      <c r="AK308" t="n">
        <v>1.0097</v>
      </c>
      <c r="AL308" t="n">
        <v>83.078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1.02765397082658</v>
      </c>
      <c r="AR308" t="n">
        <v>6206.0465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1.0154</v>
      </c>
      <c r="BE308" t="n">
        <v>88.67700000000001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4929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SUM_CHILQUINTA_A</t>
        </is>
      </c>
      <c r="G309" t="inlineStr">
        <is>
          <t>A</t>
        </is>
      </c>
      <c r="H309" t="inlineStr">
        <is>
          <t>CHILQUINTA</t>
        </is>
      </c>
      <c r="I309" t="inlineStr">
        <is>
          <t>CHIQSEBAA</t>
        </is>
      </c>
      <c r="J309" t="inlineStr">
        <is>
          <t>S.SEBASTIAN</t>
        </is>
      </c>
      <c r="K309" t="n">
        <v>-449.14301807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2.233357</v>
      </c>
      <c r="P309" t="inlineStr">
        <is>
          <t>BS1A</t>
        </is>
      </c>
      <c r="Q309" t="n">
        <v>2</v>
      </c>
      <c r="W309" t="n">
        <v>2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111.133</v>
      </c>
      <c r="AF309" t="n">
        <v>1.080821157758461</v>
      </c>
      <c r="AG309" t="n">
        <v>120.1148977251711</v>
      </c>
      <c r="AH309" t="n">
        <v>779.3099999999999</v>
      </c>
      <c r="AI309" t="n">
        <v>0.879</v>
      </c>
      <c r="AJ309" t="n">
        <v>82.2803252917125</v>
      </c>
      <c r="AK309" t="n">
        <v>1.0078</v>
      </c>
      <c r="AL309" t="n">
        <v>82.922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</v>
      </c>
      <c r="AR309" t="n">
        <v>6039.043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1.0471</v>
      </c>
      <c r="BE309" t="n">
        <v>91.44499999999999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4931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SUM_CHILQUINTA_A</t>
        </is>
      </c>
      <c r="G310" t="inlineStr">
        <is>
          <t>A</t>
        </is>
      </c>
      <c r="H310" t="inlineStr">
        <is>
          <t>CHILQUINTA</t>
        </is>
      </c>
      <c r="I310" t="inlineStr">
        <is>
          <t>CHIQSEBAA</t>
        </is>
      </c>
      <c r="J310" t="inlineStr">
        <is>
          <t>S.SEBASTIAN</t>
        </is>
      </c>
      <c r="K310" t="n">
        <v>-449.14301807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445.590846</v>
      </c>
      <c r="P310" t="inlineStr">
        <is>
          <t>BS1A</t>
        </is>
      </c>
      <c r="Q310" t="n">
        <v>2</v>
      </c>
      <c r="W310" t="n">
        <v>2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MELIPILLA 220</t>
        </is>
      </c>
      <c r="AE310" t="n">
        <v>111.133</v>
      </c>
      <c r="AF310" t="n">
        <v>1.080821157758461</v>
      </c>
      <c r="AG310" t="n">
        <v>120.1148977251711</v>
      </c>
      <c r="AH310" t="n">
        <v>779.3099999999999</v>
      </c>
      <c r="AI310" t="n">
        <v>0.879</v>
      </c>
      <c r="AJ310" t="n">
        <v>82.2803252917125</v>
      </c>
      <c r="AK310" t="n">
        <v>0.9899</v>
      </c>
      <c r="AL310" t="n">
        <v>81.449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0.9919953143303397</v>
      </c>
      <c r="AR310" t="n">
        <v>5990.7024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0.9938</v>
      </c>
      <c r="BE310" t="n">
        <v>86.79000000000001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4933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SUM_CHILQUINTA_A</t>
        </is>
      </c>
      <c r="G311" t="inlineStr">
        <is>
          <t>A</t>
        </is>
      </c>
      <c r="H311" t="inlineStr">
        <is>
          <t>CHILQUINTA</t>
        </is>
      </c>
      <c r="I311" t="inlineStr">
        <is>
          <t>CHIQSEBAA</t>
        </is>
      </c>
      <c r="J311" t="inlineStr">
        <is>
          <t>S.SEBASTIAN</t>
        </is>
      </c>
      <c r="K311" t="n">
        <v>-449.14301807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2.155689</v>
      </c>
      <c r="P311" t="inlineStr">
        <is>
          <t>BS1A</t>
        </is>
      </c>
      <c r="Q311" t="n">
        <v>2</v>
      </c>
      <c r="W311" t="n">
        <v>2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NOGALES 220</t>
        </is>
      </c>
      <c r="AE311" t="n">
        <v>111.133</v>
      </c>
      <c r="AF311" t="n">
        <v>1.080821157758461</v>
      </c>
      <c r="AG311" t="n">
        <v>120.1148977251711</v>
      </c>
      <c r="AH311" t="n">
        <v>779.3099999999999</v>
      </c>
      <c r="AI311" t="n">
        <v>0.879</v>
      </c>
      <c r="AJ311" t="n">
        <v>82.2803252917125</v>
      </c>
      <c r="AK311" t="n">
        <v>0.9656</v>
      </c>
      <c r="AL311" t="n">
        <v>79.45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0.9895537525354969</v>
      </c>
      <c r="AR311" t="n">
        <v>5975.9577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0.9455</v>
      </c>
      <c r="BE311" t="n">
        <v>82.572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4935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SUM_CHILQUINTA_A</t>
        </is>
      </c>
      <c r="G312" t="inlineStr">
        <is>
          <t>A</t>
        </is>
      </c>
      <c r="H312" t="inlineStr">
        <is>
          <t>CHILQUINTA</t>
        </is>
      </c>
      <c r="I312" t="inlineStr">
        <is>
          <t>CHIQSEBAA</t>
        </is>
      </c>
      <c r="J312" t="inlineStr">
        <is>
          <t>S.SEBASTIAN</t>
        </is>
      </c>
      <c r="K312" t="n">
        <v>-449.14301807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10.142</v>
      </c>
      <c r="P312" t="inlineStr">
        <is>
          <t>BS1A</t>
        </is>
      </c>
      <c r="Q312" t="n">
        <v>2</v>
      </c>
      <c r="W312" t="n">
        <v>2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QUILLOTA 220</t>
        </is>
      </c>
      <c r="AE312" t="n">
        <v>111.133</v>
      </c>
      <c r="AF312" t="n">
        <v>1.080821157758461</v>
      </c>
      <c r="AG312" t="n">
        <v>120.1148977251711</v>
      </c>
      <c r="AH312" t="n">
        <v>779.3099999999999</v>
      </c>
      <c r="AI312" t="n">
        <v>0.879</v>
      </c>
      <c r="AJ312" t="n">
        <v>82.2803252917125</v>
      </c>
      <c r="AK312" t="n">
        <v>1.0097</v>
      </c>
      <c r="AL312" t="n">
        <v>83.078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1.02765397082658</v>
      </c>
      <c r="AR312" t="n">
        <v>6206.0465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1.0154</v>
      </c>
      <c r="BE312" t="n">
        <v>88.67700000000001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1849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SUM_CHILQUINTA_A</t>
        </is>
      </c>
      <c r="G313" t="inlineStr">
        <is>
          <t>A</t>
        </is>
      </c>
      <c r="H313" t="inlineStr">
        <is>
          <t>CHILQUINTA</t>
        </is>
      </c>
      <c r="I313" t="inlineStr">
        <is>
          <t>CHIQTMELA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BS1A</t>
        </is>
      </c>
      <c r="Q313" t="n">
        <v>2</v>
      </c>
      <c r="W313" t="n">
        <v>2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111.133</v>
      </c>
      <c r="AF313" t="n">
        <v>1.080821157758461</v>
      </c>
      <c r="AG313" t="n">
        <v>120.1148977251711</v>
      </c>
      <c r="AH313" t="n">
        <v>779.3099999999999</v>
      </c>
      <c r="AI313" t="n">
        <v>0.879</v>
      </c>
      <c r="AJ313" t="n">
        <v>82.2803252917125</v>
      </c>
      <c r="AK313" t="n">
        <v>1.0078</v>
      </c>
      <c r="AL313" t="n">
        <v>82.922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</v>
      </c>
      <c r="AR313" t="n">
        <v>6039.043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1.0471</v>
      </c>
      <c r="BE313" t="n">
        <v>91.44499999999999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1851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SUM_CHILQUINTA_A</t>
        </is>
      </c>
      <c r="G314" t="inlineStr">
        <is>
          <t>A</t>
        </is>
      </c>
      <c r="H314" t="inlineStr">
        <is>
          <t>CHILQUINTA</t>
        </is>
      </c>
      <c r="I314" t="inlineStr">
        <is>
          <t>CHIQTMELA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BS1A</t>
        </is>
      </c>
      <c r="Q314" t="n">
        <v>2</v>
      </c>
      <c r="W314" t="n">
        <v>2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NOGALES 220</t>
        </is>
      </c>
      <c r="AE314" t="n">
        <v>111.133</v>
      </c>
      <c r="AF314" t="n">
        <v>1.080821157758461</v>
      </c>
      <c r="AG314" t="n">
        <v>120.1148977251711</v>
      </c>
      <c r="AH314" t="n">
        <v>779.3099999999999</v>
      </c>
      <c r="AI314" t="n">
        <v>0.879</v>
      </c>
      <c r="AJ314" t="n">
        <v>82.2803252917125</v>
      </c>
      <c r="AK314" t="n">
        <v>0.9656</v>
      </c>
      <c r="AL314" t="n">
        <v>79.45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0.9895537525354969</v>
      </c>
      <c r="AR314" t="n">
        <v>5975.9577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0.9455</v>
      </c>
      <c r="BE314" t="n">
        <v>82.572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1853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SUM_CHILQUINTA_A</t>
        </is>
      </c>
      <c r="G315" t="inlineStr">
        <is>
          <t>A</t>
        </is>
      </c>
      <c r="H315" t="inlineStr">
        <is>
          <t>CHILQUINTA</t>
        </is>
      </c>
      <c r="I315" t="inlineStr">
        <is>
          <t>CHIQTMELA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BS1A</t>
        </is>
      </c>
      <c r="Q315" t="n">
        <v>2</v>
      </c>
      <c r="W315" t="n">
        <v>2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QUILLOTA 220</t>
        </is>
      </c>
      <c r="AE315" t="n">
        <v>111.133</v>
      </c>
      <c r="AF315" t="n">
        <v>1.080821157758461</v>
      </c>
      <c r="AG315" t="n">
        <v>120.1148977251711</v>
      </c>
      <c r="AH315" t="n">
        <v>779.3099999999999</v>
      </c>
      <c r="AI315" t="n">
        <v>0.879</v>
      </c>
      <c r="AJ315" t="n">
        <v>82.2803252917125</v>
      </c>
      <c r="AK315" t="n">
        <v>1.0097</v>
      </c>
      <c r="AL315" t="n">
        <v>83.078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1.02765397082658</v>
      </c>
      <c r="AR315" t="n">
        <v>6206.0465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1.0154</v>
      </c>
      <c r="BE315" t="n">
        <v>88.67700000000001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2465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SUM_CHILQUINTA_A</t>
        </is>
      </c>
      <c r="G316" t="inlineStr">
        <is>
          <t>A</t>
        </is>
      </c>
      <c r="H316" t="inlineStr">
        <is>
          <t>CHILQUINTA</t>
        </is>
      </c>
      <c r="I316" t="inlineStr">
        <is>
          <t>CHIQVALPA</t>
        </is>
      </c>
      <c r="J316" t="inlineStr">
        <is>
          <t>VALPARAISO</t>
        </is>
      </c>
      <c r="K316" t="n">
        <v>-2179.15417075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108.184392</v>
      </c>
      <c r="P316" t="inlineStr">
        <is>
          <t>BS1A</t>
        </is>
      </c>
      <c r="Q316" t="n">
        <v>2</v>
      </c>
      <c r="W316" t="n">
        <v>2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111.133</v>
      </c>
      <c r="AF316" t="n">
        <v>1.080821157758461</v>
      </c>
      <c r="AG316" t="n">
        <v>120.1148977251711</v>
      </c>
      <c r="AH316" t="n">
        <v>779.3099999999999</v>
      </c>
      <c r="AI316" t="n">
        <v>0.879</v>
      </c>
      <c r="AJ316" t="n">
        <v>82.2803252917125</v>
      </c>
      <c r="AK316" t="n">
        <v>1.0078</v>
      </c>
      <c r="AL316" t="n">
        <v>82.922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1</v>
      </c>
      <c r="AR316" t="n">
        <v>6039.043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1.0471</v>
      </c>
      <c r="BE316" t="n">
        <v>91.44499999999999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2467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SUM_CHILQUINTA_A</t>
        </is>
      </c>
      <c r="G317" t="inlineStr">
        <is>
          <t>A</t>
        </is>
      </c>
      <c r="H317" t="inlineStr">
        <is>
          <t>CHILQUINTA</t>
        </is>
      </c>
      <c r="I317" t="inlineStr">
        <is>
          <t>CHIQVALPA</t>
        </is>
      </c>
      <c r="J317" t="inlineStr">
        <is>
          <t>VALPARAISO</t>
        </is>
      </c>
      <c r="K317" t="n">
        <v>-2179.15417075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1130.377952</v>
      </c>
      <c r="P317" t="inlineStr">
        <is>
          <t>BS1A</t>
        </is>
      </c>
      <c r="Q317" t="n">
        <v>2</v>
      </c>
      <c r="W317" t="n">
        <v>2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MELIPILLA 220</t>
        </is>
      </c>
      <c r="AE317" t="n">
        <v>111.133</v>
      </c>
      <c r="AF317" t="n">
        <v>1.080821157758461</v>
      </c>
      <c r="AG317" t="n">
        <v>120.1148977251711</v>
      </c>
      <c r="AH317" t="n">
        <v>779.3099999999999</v>
      </c>
      <c r="AI317" t="n">
        <v>0.879</v>
      </c>
      <c r="AJ317" t="n">
        <v>82.2803252917125</v>
      </c>
      <c r="AK317" t="n">
        <v>0.9899</v>
      </c>
      <c r="AL317" t="n">
        <v>81.449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0.9919953143303397</v>
      </c>
      <c r="AR317" t="n">
        <v>5990.7024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0.9938</v>
      </c>
      <c r="BE317" t="n">
        <v>86.79000000000001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2469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SUM_CHILQUINTA_A</t>
        </is>
      </c>
      <c r="G318" t="inlineStr">
        <is>
          <t>A</t>
        </is>
      </c>
      <c r="H318" t="inlineStr">
        <is>
          <t>CHILQUINTA</t>
        </is>
      </c>
      <c r="I318" t="inlineStr">
        <is>
          <t>CHIQVALPA</t>
        </is>
      </c>
      <c r="J318" t="inlineStr">
        <is>
          <t>VALPARAISO</t>
        </is>
      </c>
      <c r="K318" t="n">
        <v>-2179.15417075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29.468772</v>
      </c>
      <c r="P318" t="inlineStr">
        <is>
          <t>BS1A</t>
        </is>
      </c>
      <c r="Q318" t="n">
        <v>2</v>
      </c>
      <c r="W318" t="n">
        <v>2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NOGALES 220</t>
        </is>
      </c>
      <c r="AE318" t="n">
        <v>111.133</v>
      </c>
      <c r="AF318" t="n">
        <v>1.080821157758461</v>
      </c>
      <c r="AG318" t="n">
        <v>120.1148977251711</v>
      </c>
      <c r="AH318" t="n">
        <v>779.3099999999999</v>
      </c>
      <c r="AI318" t="n">
        <v>0.879</v>
      </c>
      <c r="AJ318" t="n">
        <v>82.2803252917125</v>
      </c>
      <c r="AK318" t="n">
        <v>0.9656</v>
      </c>
      <c r="AL318" t="n">
        <v>79.45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0.9895537525354969</v>
      </c>
      <c r="AR318" t="n">
        <v>5975.9577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0.9455</v>
      </c>
      <c r="BE318" t="n">
        <v>82.572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2471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SUM_CHILQUINTA_A</t>
        </is>
      </c>
      <c r="G319" t="inlineStr">
        <is>
          <t>A</t>
        </is>
      </c>
      <c r="H319" t="inlineStr">
        <is>
          <t>CHILQUINTA</t>
        </is>
      </c>
      <c r="I319" t="inlineStr">
        <is>
          <t>CHIQVALPA</t>
        </is>
      </c>
      <c r="J319" t="inlineStr">
        <is>
          <t>VALPARAISO</t>
        </is>
      </c>
      <c r="K319" t="n">
        <v>-2179.15417075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1003.157128</v>
      </c>
      <c r="P319" t="inlineStr">
        <is>
          <t>BS1A</t>
        </is>
      </c>
      <c r="Q319" t="n">
        <v>2</v>
      </c>
      <c r="W319" t="n">
        <v>2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QUILLOTA 220</t>
        </is>
      </c>
      <c r="AE319" t="n">
        <v>111.133</v>
      </c>
      <c r="AF319" t="n">
        <v>1.080821157758461</v>
      </c>
      <c r="AG319" t="n">
        <v>120.1148977251711</v>
      </c>
      <c r="AH319" t="n">
        <v>779.3099999999999</v>
      </c>
      <c r="AI319" t="n">
        <v>0.879</v>
      </c>
      <c r="AJ319" t="n">
        <v>82.2803252917125</v>
      </c>
      <c r="AK319" t="n">
        <v>1.0097</v>
      </c>
      <c r="AL319" t="n">
        <v>83.078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1.02765397082658</v>
      </c>
      <c r="AR319" t="n">
        <v>6206.0465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1.0154</v>
      </c>
      <c r="BE319" t="n">
        <v>88.67700000000001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2185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CHIQBOSQA</t>
        </is>
      </c>
      <c r="J320" t="inlineStr">
        <is>
          <t>BOSQUEMAR</t>
        </is>
      </c>
      <c r="K320" t="n">
        <v>-1417.62524859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372.526649</v>
      </c>
      <c r="P320" t="inlineStr">
        <is>
          <t>BS1A</t>
        </is>
      </c>
      <c r="Q320" t="n">
        <v>2</v>
      </c>
      <c r="V320" t="n">
        <v>255923.63</v>
      </c>
      <c r="W320" t="n">
        <v>2</v>
      </c>
      <c r="X320" t="n">
        <v>4.88427e-07</v>
      </c>
      <c r="Y320" t="n">
        <v>0.25</v>
      </c>
      <c r="Z320" t="n">
        <v>93.13166200000001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1.0034</v>
      </c>
      <c r="AL320" t="n">
        <v>72.68300000000001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6769.088589146001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1.0078</v>
      </c>
      <c r="BE320" t="n">
        <v>82.922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7722.663676364</v>
      </c>
    </row>
    <row r="321">
      <c r="A321" t="n">
        <v>2187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CHIQBOSQA</t>
        </is>
      </c>
      <c r="J321" t="inlineStr">
        <is>
          <t>BOSQUEMAR</t>
        </is>
      </c>
      <c r="K321" t="n">
        <v>-1417.62524859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103.047377</v>
      </c>
      <c r="P321" t="inlineStr">
        <is>
          <t>BS1A</t>
        </is>
      </c>
      <c r="Q321" t="n">
        <v>2</v>
      </c>
      <c r="V321" t="n">
        <v>255923.63</v>
      </c>
      <c r="W321" t="n">
        <v>2</v>
      </c>
      <c r="X321" t="n">
        <v>4.88427e-07</v>
      </c>
      <c r="Y321" t="n">
        <v>0.25</v>
      </c>
      <c r="Z321" t="n">
        <v>25.761844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1.0179</v>
      </c>
      <c r="AL321" t="n">
        <v>73.733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S321" t="n">
        <v>1899.498043652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0.9899</v>
      </c>
      <c r="BE321" t="n">
        <v>81.449</v>
      </c>
      <c r="BF321" t="n">
        <v>8.9176</v>
      </c>
      <c r="BG321" t="n">
        <v>0.804</v>
      </c>
      <c r="BH321" t="n">
        <v>6039.043023599974</v>
      </c>
      <c r="BI321" t="n">
        <v>0.9919953143303397</v>
      </c>
      <c r="BJ321" t="n">
        <v>5990.7024</v>
      </c>
      <c r="BK321" t="n">
        <v>2098.276431956</v>
      </c>
    </row>
    <row r="322">
      <c r="A322" t="n">
        <v>2189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CHIQBOSQA</t>
        </is>
      </c>
      <c r="J322" t="inlineStr">
        <is>
          <t>BOSQUEMAR</t>
        </is>
      </c>
      <c r="K322" t="n">
        <v>-1417.62524859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46.883112</v>
      </c>
      <c r="P322" t="inlineStr">
        <is>
          <t>BS1A</t>
        </is>
      </c>
      <c r="Q322" t="n">
        <v>2</v>
      </c>
      <c r="V322" t="n">
        <v>255923.63</v>
      </c>
      <c r="W322" t="n">
        <v>2</v>
      </c>
      <c r="X322" t="n">
        <v>4.88427e-07</v>
      </c>
      <c r="Y322" t="n">
        <v>0.25</v>
      </c>
      <c r="Z322" t="n">
        <v>11.720778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0.9666</v>
      </c>
      <c r="AL322" t="n">
        <v>70.017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S322" t="n">
        <v>820.6537132259999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111.133</v>
      </c>
      <c r="AY322" t="n">
        <v>1.080821157758461</v>
      </c>
      <c r="AZ322" t="n">
        <v>120.1148977251711</v>
      </c>
      <c r="BA322" t="n">
        <v>779.3099999999999</v>
      </c>
      <c r="BB322" t="n">
        <v>0.879</v>
      </c>
      <c r="BC322" t="n">
        <v>82.2803252917125</v>
      </c>
      <c r="BD322" t="n">
        <v>0.9656</v>
      </c>
      <c r="BE322" t="n">
        <v>79.45</v>
      </c>
      <c r="BF322" t="n">
        <v>8.9176</v>
      </c>
      <c r="BG322" t="n">
        <v>0.804</v>
      </c>
      <c r="BH322" t="n">
        <v>6039.043023599974</v>
      </c>
      <c r="BI322" t="n">
        <v>0.9895537525354969</v>
      </c>
      <c r="BJ322" t="n">
        <v>5975.9577</v>
      </c>
      <c r="BK322" t="n">
        <v>931.2158121</v>
      </c>
    </row>
    <row r="323">
      <c r="A323" t="n">
        <v>2191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CHIQBOSQA</t>
        </is>
      </c>
      <c r="J323" t="inlineStr">
        <is>
          <t>BOSQUEMAR</t>
        </is>
      </c>
      <c r="K323" t="n">
        <v>-1417.62524859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1072.737622</v>
      </c>
      <c r="P323" t="inlineStr">
        <is>
          <t>BS1A</t>
        </is>
      </c>
      <c r="Q323" t="n">
        <v>2</v>
      </c>
      <c r="V323" t="n">
        <v>255923.63</v>
      </c>
      <c r="W323" t="n">
        <v>2</v>
      </c>
      <c r="X323" t="n">
        <v>4.88427e-07</v>
      </c>
      <c r="Y323" t="n">
        <v>0.25</v>
      </c>
      <c r="Z323" t="n">
        <v>268.184406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S323" t="n">
        <v>19575.852531564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1.0097</v>
      </c>
      <c r="BE323" t="n">
        <v>83.078</v>
      </c>
      <c r="BF323" t="n">
        <v>8.9176</v>
      </c>
      <c r="BG323" t="n">
        <v>0.804</v>
      </c>
      <c r="BH323" t="n">
        <v>6039.043023599974</v>
      </c>
      <c r="BI323" t="n">
        <v>1.02765397082658</v>
      </c>
      <c r="BJ323" t="n">
        <v>6206.0465</v>
      </c>
      <c r="BK323" t="n">
        <v>22280.224081668</v>
      </c>
    </row>
    <row r="324">
      <c r="A324" t="n">
        <v>4873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CHIQCASAA</t>
        </is>
      </c>
      <c r="J324" t="inlineStr">
        <is>
          <t>CASABLANCA</t>
        </is>
      </c>
      <c r="K324" t="n">
        <v>-5.76547826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0.049893</v>
      </c>
      <c r="P324" t="inlineStr">
        <is>
          <t>BS1A</t>
        </is>
      </c>
      <c r="Q324" t="n">
        <v>2</v>
      </c>
      <c r="V324" t="n">
        <v>255923.63</v>
      </c>
      <c r="W324" t="n">
        <v>2</v>
      </c>
      <c r="X324" t="n">
        <v>4.88427e-07</v>
      </c>
      <c r="Y324" t="n">
        <v>0.25</v>
      </c>
      <c r="Z324" t="n">
        <v>0.012473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1.0034</v>
      </c>
      <c r="AL324" t="n">
        <v>72.68300000000001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0.906575059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1.0078</v>
      </c>
      <c r="BE324" t="n">
        <v>82.922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1.034286106</v>
      </c>
    </row>
    <row r="325">
      <c r="A325" t="n">
        <v>4875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CHIQCASAA</t>
        </is>
      </c>
      <c r="J325" t="inlineStr">
        <is>
          <t>CASABLANCA</t>
        </is>
      </c>
      <c r="K325" t="n">
        <v>-5.76547826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4.269362</v>
      </c>
      <c r="P325" t="inlineStr">
        <is>
          <t>BS1A</t>
        </is>
      </c>
      <c r="Q325" t="n">
        <v>2</v>
      </c>
      <c r="V325" t="n">
        <v>255923.63</v>
      </c>
      <c r="W325" t="n">
        <v>2</v>
      </c>
      <c r="X325" t="n">
        <v>4.88427e-07</v>
      </c>
      <c r="Y325" t="n">
        <v>0.25</v>
      </c>
      <c r="Z325" t="n">
        <v>1.067341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1.0179</v>
      </c>
      <c r="AL325" t="n">
        <v>73.733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S325" t="n">
        <v>78.69825395300001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0.9899</v>
      </c>
      <c r="BE325" t="n">
        <v>81.449</v>
      </c>
      <c r="BF325" t="n">
        <v>8.9176</v>
      </c>
      <c r="BG325" t="n">
        <v>0.804</v>
      </c>
      <c r="BH325" t="n">
        <v>6039.043023599974</v>
      </c>
      <c r="BI325" t="n">
        <v>0.9919953143303397</v>
      </c>
      <c r="BJ325" t="n">
        <v>5990.7024</v>
      </c>
      <c r="BK325" t="n">
        <v>86.933857109</v>
      </c>
    </row>
    <row r="326">
      <c r="A326" t="n">
        <v>4877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CHIQCASAA</t>
        </is>
      </c>
      <c r="J326" t="inlineStr">
        <is>
          <t>CASABLANCA</t>
        </is>
      </c>
      <c r="K326" t="n">
        <v>-5.76547826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0.100407</v>
      </c>
      <c r="P326" t="inlineStr">
        <is>
          <t>BS1A</t>
        </is>
      </c>
      <c r="Q326" t="n">
        <v>2</v>
      </c>
      <c r="V326" t="n">
        <v>255923.63</v>
      </c>
      <c r="W326" t="n">
        <v>2</v>
      </c>
      <c r="X326" t="n">
        <v>4.88427e-07</v>
      </c>
      <c r="Y326" t="n">
        <v>0.25</v>
      </c>
      <c r="Z326" t="n">
        <v>0.025102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0.9666</v>
      </c>
      <c r="AL326" t="n">
        <v>70.017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S326" t="n">
        <v>1.757566734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0.9656</v>
      </c>
      <c r="BE326" t="n">
        <v>79.45</v>
      </c>
      <c r="BF326" t="n">
        <v>8.9176</v>
      </c>
      <c r="BG326" t="n">
        <v>0.804</v>
      </c>
      <c r="BH326" t="n">
        <v>6039.043023599974</v>
      </c>
      <c r="BI326" t="n">
        <v>0.9895537525354969</v>
      </c>
      <c r="BJ326" t="n">
        <v>5975.9577</v>
      </c>
      <c r="BK326" t="n">
        <v>1.9943539</v>
      </c>
    </row>
    <row r="327">
      <c r="A327" t="n">
        <v>4879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CHIQCASAA</t>
        </is>
      </c>
      <c r="J327" t="inlineStr">
        <is>
          <t>CASABLANCA</t>
        </is>
      </c>
      <c r="K327" t="n">
        <v>-5.76547826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2.274139</v>
      </c>
      <c r="P327" t="inlineStr">
        <is>
          <t>BS1A</t>
        </is>
      </c>
      <c r="Q327" t="n">
        <v>2</v>
      </c>
      <c r="V327" t="n">
        <v>255923.63</v>
      </c>
      <c r="W327" t="n">
        <v>2</v>
      </c>
      <c r="X327" t="n">
        <v>4.88427e-07</v>
      </c>
      <c r="Y327" t="n">
        <v>0.25</v>
      </c>
      <c r="Z327" t="n">
        <v>0.568535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1.0077</v>
      </c>
      <c r="AL327" t="n">
        <v>72.994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S327" t="n">
        <v>41.49964379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1.0097</v>
      </c>
      <c r="BE327" t="n">
        <v>83.078</v>
      </c>
      <c r="BF327" t="n">
        <v>8.9176</v>
      </c>
      <c r="BG327" t="n">
        <v>0.804</v>
      </c>
      <c r="BH327" t="n">
        <v>6039.043023599974</v>
      </c>
      <c r="BI327" t="n">
        <v>1.02765397082658</v>
      </c>
      <c r="BJ327" t="n">
        <v>6206.0465</v>
      </c>
      <c r="BK327" t="n">
        <v>47.23275073</v>
      </c>
    </row>
    <row r="328">
      <c r="A328" t="n">
        <v>2731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CHIQCATEA</t>
        </is>
      </c>
      <c r="J328" t="inlineStr">
        <is>
          <t>CATEMU</t>
        </is>
      </c>
      <c r="K328" t="n">
        <v>-507.23854415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406.791818</v>
      </c>
      <c r="P328" t="inlineStr">
        <is>
          <t>BS1A</t>
        </is>
      </c>
      <c r="Q328" t="n">
        <v>2</v>
      </c>
      <c r="V328" t="n">
        <v>255923.63</v>
      </c>
      <c r="W328" t="n">
        <v>2</v>
      </c>
      <c r="X328" t="n">
        <v>4.88427e-07</v>
      </c>
      <c r="Y328" t="n">
        <v>0.25</v>
      </c>
      <c r="Z328" t="n">
        <v>101.697955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1.0034</v>
      </c>
      <c r="AL328" t="n">
        <v>72.68300000000001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7391.712463265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1.0078</v>
      </c>
      <c r="BE328" t="n">
        <v>82.922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8432.997824509999</v>
      </c>
    </row>
    <row r="329">
      <c r="A329" t="n">
        <v>2733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CHIQCATEA</t>
        </is>
      </c>
      <c r="J329" t="inlineStr">
        <is>
          <t>CATEMU</t>
        </is>
      </c>
      <c r="K329" t="n">
        <v>-507.23854415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4.077202</v>
      </c>
      <c r="P329" t="inlineStr">
        <is>
          <t>BS1A</t>
        </is>
      </c>
      <c r="Q329" t="n">
        <v>2</v>
      </c>
      <c r="V329" t="n">
        <v>255923.63</v>
      </c>
      <c r="W329" t="n">
        <v>2</v>
      </c>
      <c r="X329" t="n">
        <v>4.88427e-07</v>
      </c>
      <c r="Y329" t="n">
        <v>0.25</v>
      </c>
      <c r="Z329" t="n">
        <v>1.019301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1.0179</v>
      </c>
      <c r="AL329" t="n">
        <v>73.733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S329" t="n">
        <v>75.156120633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0.9899</v>
      </c>
      <c r="BE329" t="n">
        <v>81.449</v>
      </c>
      <c r="BF329" t="n">
        <v>8.9176</v>
      </c>
      <c r="BG329" t="n">
        <v>0.804</v>
      </c>
      <c r="BH329" t="n">
        <v>6039.043023599974</v>
      </c>
      <c r="BI329" t="n">
        <v>0.9919953143303397</v>
      </c>
      <c r="BJ329" t="n">
        <v>5990.7024</v>
      </c>
      <c r="BK329" t="n">
        <v>83.021047149</v>
      </c>
    </row>
    <row r="330">
      <c r="A330" t="n">
        <v>2735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CHIQCATEA</t>
        </is>
      </c>
      <c r="J330" t="inlineStr">
        <is>
          <t>CATEMU</t>
        </is>
      </c>
      <c r="K330" t="n">
        <v>-507.23854415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4.64597</v>
      </c>
      <c r="P330" t="inlineStr">
        <is>
          <t>BS1A</t>
        </is>
      </c>
      <c r="Q330" t="n">
        <v>2</v>
      </c>
      <c r="V330" t="n">
        <v>255923.63</v>
      </c>
      <c r="W330" t="n">
        <v>2</v>
      </c>
      <c r="X330" t="n">
        <v>4.88427e-07</v>
      </c>
      <c r="Y330" t="n">
        <v>0.25</v>
      </c>
      <c r="Z330" t="n">
        <v>1.161493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0.9666</v>
      </c>
      <c r="AL330" t="n">
        <v>70.017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S330" t="n">
        <v>81.324255381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0.9656</v>
      </c>
      <c r="BE330" t="n">
        <v>79.45</v>
      </c>
      <c r="BF330" t="n">
        <v>8.9176</v>
      </c>
      <c r="BG330" t="n">
        <v>0.804</v>
      </c>
      <c r="BH330" t="n">
        <v>6039.043023599974</v>
      </c>
      <c r="BI330" t="n">
        <v>0.9895537525354969</v>
      </c>
      <c r="BJ330" t="n">
        <v>5975.9577</v>
      </c>
      <c r="BK330" t="n">
        <v>92.28061885000001</v>
      </c>
    </row>
    <row r="331">
      <c r="A331" t="n">
        <v>2737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CHIQCATEA</t>
        </is>
      </c>
      <c r="J331" t="inlineStr">
        <is>
          <t>CATEMU</t>
        </is>
      </c>
      <c r="K331" t="n">
        <v>-507.23854415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59.510868</v>
      </c>
      <c r="P331" t="inlineStr">
        <is>
          <t>BS1A</t>
        </is>
      </c>
      <c r="Q331" t="n">
        <v>2</v>
      </c>
      <c r="V331" t="n">
        <v>255923.63</v>
      </c>
      <c r="W331" t="n">
        <v>2</v>
      </c>
      <c r="X331" t="n">
        <v>4.88427e-07</v>
      </c>
      <c r="Y331" t="n">
        <v>0.25</v>
      </c>
      <c r="Z331" t="n">
        <v>14.877717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</v>
      </c>
      <c r="AL331" t="n">
        <v>72.43600000000001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1077.682308612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1</v>
      </c>
      <c r="BE331" t="n">
        <v>82.28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1224.13855476</v>
      </c>
    </row>
    <row r="332">
      <c r="A332" t="n">
        <v>2739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CHIQCATEA</t>
        </is>
      </c>
      <c r="J332" t="inlineStr">
        <is>
          <t>CATEMU</t>
        </is>
      </c>
      <c r="K332" t="n">
        <v>-507.23854415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238.881099</v>
      </c>
      <c r="P332" t="inlineStr">
        <is>
          <t>BS1A</t>
        </is>
      </c>
      <c r="Q332" t="n">
        <v>2</v>
      </c>
      <c r="V332" t="n">
        <v>255923.63</v>
      </c>
      <c r="W332" t="n">
        <v>2</v>
      </c>
      <c r="X332" t="n">
        <v>4.88427e-07</v>
      </c>
      <c r="Y332" t="n">
        <v>0.25</v>
      </c>
      <c r="Z332" t="n">
        <v>59.720275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1.0077</v>
      </c>
      <c r="AL332" t="n">
        <v>72.994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S332" t="n">
        <v>4359.22175335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1.0097</v>
      </c>
      <c r="BE332" t="n">
        <v>83.078</v>
      </c>
      <c r="BF332" t="n">
        <v>8.9176</v>
      </c>
      <c r="BG332" t="n">
        <v>0.804</v>
      </c>
      <c r="BH332" t="n">
        <v>6039.043023599974</v>
      </c>
      <c r="BI332" t="n">
        <v>1.02765397082658</v>
      </c>
      <c r="BJ332" t="n">
        <v>6206.0465</v>
      </c>
      <c r="BK332" t="n">
        <v>4961.44100645</v>
      </c>
    </row>
    <row r="333">
      <c r="A333" t="n">
        <v>2185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CHIQCONCA</t>
        </is>
      </c>
      <c r="J333" t="inlineStr">
        <is>
          <t>CONCON</t>
        </is>
      </c>
      <c r="K333" t="n">
        <v>-873.5990940200001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217.685988</v>
      </c>
      <c r="P333" t="inlineStr">
        <is>
          <t>BS1A</t>
        </is>
      </c>
      <c r="Q333" t="n">
        <v>2</v>
      </c>
      <c r="V333" t="n">
        <v>255923.63</v>
      </c>
      <c r="W333" t="n">
        <v>2</v>
      </c>
      <c r="X333" t="n">
        <v>4.88427e-07</v>
      </c>
      <c r="Y333" t="n">
        <v>0.25</v>
      </c>
      <c r="Z333" t="n">
        <v>54.421497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1.0034</v>
      </c>
      <c r="AL333" t="n">
        <v>72.68300000000001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S333" t="n">
        <v>3955.517666451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1.0078</v>
      </c>
      <c r="BE333" t="n">
        <v>82.922</v>
      </c>
      <c r="BF333" t="n">
        <v>8.9176</v>
      </c>
      <c r="BG333" t="n">
        <v>0.804</v>
      </c>
      <c r="BH333" t="n">
        <v>6039.043023599974</v>
      </c>
      <c r="BI333" t="n">
        <v>1</v>
      </c>
      <c r="BJ333" t="n">
        <v>6039.043</v>
      </c>
      <c r="BK333" t="n">
        <v>4512.739374234</v>
      </c>
    </row>
    <row r="334">
      <c r="A334" t="n">
        <v>2187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CHIQCONCA</t>
        </is>
      </c>
      <c r="J334" t="inlineStr">
        <is>
          <t>CONCON</t>
        </is>
      </c>
      <c r="K334" t="n">
        <v>-873.5990940200001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63.422726</v>
      </c>
      <c r="P334" t="inlineStr">
        <is>
          <t>BS1A</t>
        </is>
      </c>
      <c r="Q334" t="n">
        <v>2</v>
      </c>
      <c r="V334" t="n">
        <v>255923.63</v>
      </c>
      <c r="W334" t="n">
        <v>2</v>
      </c>
      <c r="X334" t="n">
        <v>4.88427e-07</v>
      </c>
      <c r="Y334" t="n">
        <v>0.25</v>
      </c>
      <c r="Z334" t="n">
        <v>15.855682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1.0179</v>
      </c>
      <c r="AL334" t="n">
        <v>73.733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S334" t="n">
        <v>1169.087000906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0.9899</v>
      </c>
      <c r="BE334" t="n">
        <v>81.449</v>
      </c>
      <c r="BF334" t="n">
        <v>8.9176</v>
      </c>
      <c r="BG334" t="n">
        <v>0.804</v>
      </c>
      <c r="BH334" t="n">
        <v>6039.043023599974</v>
      </c>
      <c r="BI334" t="n">
        <v>0.9919953143303397</v>
      </c>
      <c r="BJ334" t="n">
        <v>5990.7024</v>
      </c>
      <c r="BK334" t="n">
        <v>1291.429443218</v>
      </c>
    </row>
    <row r="335">
      <c r="A335" t="n">
        <v>2189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CHIQCONCA</t>
        </is>
      </c>
      <c r="J335" t="inlineStr">
        <is>
          <t>CONCON</t>
        </is>
      </c>
      <c r="K335" t="n">
        <v>-873.5990940200001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29.886972</v>
      </c>
      <c r="P335" t="inlineStr">
        <is>
          <t>BS1A</t>
        </is>
      </c>
      <c r="Q335" t="n">
        <v>2</v>
      </c>
      <c r="V335" t="n">
        <v>255923.63</v>
      </c>
      <c r="W335" t="n">
        <v>2</v>
      </c>
      <c r="X335" t="n">
        <v>4.88427e-07</v>
      </c>
      <c r="Y335" t="n">
        <v>0.25</v>
      </c>
      <c r="Z335" t="n">
        <v>7.471743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0.9666</v>
      </c>
      <c r="AL335" t="n">
        <v>70.017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S335" t="n">
        <v>523.149029631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0.9656</v>
      </c>
      <c r="BE335" t="n">
        <v>79.45</v>
      </c>
      <c r="BF335" t="n">
        <v>8.9176</v>
      </c>
      <c r="BG335" t="n">
        <v>0.804</v>
      </c>
      <c r="BH335" t="n">
        <v>6039.043023599974</v>
      </c>
      <c r="BI335" t="n">
        <v>0.9895537525354969</v>
      </c>
      <c r="BJ335" t="n">
        <v>5975.9577</v>
      </c>
      <c r="BK335" t="n">
        <v>593.62998135</v>
      </c>
    </row>
    <row r="336">
      <c r="A336" t="n">
        <v>2191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CHIQCONCA</t>
        </is>
      </c>
      <c r="J336" t="inlineStr">
        <is>
          <t>CONCON</t>
        </is>
      </c>
      <c r="K336" t="n">
        <v>-873.5990940200001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667.425688</v>
      </c>
      <c r="P336" t="inlineStr">
        <is>
          <t>BS1A</t>
        </is>
      </c>
      <c r="Q336" t="n">
        <v>2</v>
      </c>
      <c r="V336" t="n">
        <v>255923.63</v>
      </c>
      <c r="W336" t="n">
        <v>2</v>
      </c>
      <c r="X336" t="n">
        <v>4.88427e-07</v>
      </c>
      <c r="Y336" t="n">
        <v>0.25</v>
      </c>
      <c r="Z336" t="n">
        <v>166.856422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1.0077</v>
      </c>
      <c r="AL336" t="n">
        <v>72.994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S336" t="n">
        <v>12179.517667468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1.0097</v>
      </c>
      <c r="BE336" t="n">
        <v>83.078</v>
      </c>
      <c r="BF336" t="n">
        <v>8.9176</v>
      </c>
      <c r="BG336" t="n">
        <v>0.804</v>
      </c>
      <c r="BH336" t="n">
        <v>6039.043023599974</v>
      </c>
      <c r="BI336" t="n">
        <v>1.02765397082658</v>
      </c>
      <c r="BJ336" t="n">
        <v>6206.0465</v>
      </c>
      <c r="BK336" t="n">
        <v>13862.097826916</v>
      </c>
    </row>
    <row r="337">
      <c r="A337" t="n">
        <v>2185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CHIQMELOA</t>
        </is>
      </c>
      <c r="J337" t="inlineStr">
        <is>
          <t>EL_MELON</t>
        </is>
      </c>
      <c r="K337" t="n">
        <v>-636.45298537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489.254083</v>
      </c>
      <c r="P337" t="inlineStr">
        <is>
          <t>BS1A</t>
        </is>
      </c>
      <c r="Q337" t="n">
        <v>2</v>
      </c>
      <c r="V337" t="n">
        <v>255923.63</v>
      </c>
      <c r="W337" t="n">
        <v>2</v>
      </c>
      <c r="X337" t="n">
        <v>4.88427e-07</v>
      </c>
      <c r="Y337" t="n">
        <v>0.25</v>
      </c>
      <c r="Z337" t="n">
        <v>122.313521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1.0034</v>
      </c>
      <c r="AL337" t="n">
        <v>72.68300000000001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8890.113646843001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1.0078</v>
      </c>
      <c r="BE337" t="n">
        <v>82.922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10142.481788362</v>
      </c>
    </row>
    <row r="338">
      <c r="A338" t="n">
        <v>2187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CHIQMELOA</t>
        </is>
      </c>
      <c r="J338" t="inlineStr">
        <is>
          <t>EL_MELON</t>
        </is>
      </c>
      <c r="K338" t="n">
        <v>-636.45298537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5.266403</v>
      </c>
      <c r="P338" t="inlineStr">
        <is>
          <t>BS1A</t>
        </is>
      </c>
      <c r="Q338" t="n">
        <v>2</v>
      </c>
      <c r="V338" t="n">
        <v>255923.63</v>
      </c>
      <c r="W338" t="n">
        <v>2</v>
      </c>
      <c r="X338" t="n">
        <v>4.88427e-07</v>
      </c>
      <c r="Y338" t="n">
        <v>0.25</v>
      </c>
      <c r="Z338" t="n">
        <v>1.316601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1.0179</v>
      </c>
      <c r="AL338" t="n">
        <v>73.733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S338" t="n">
        <v>97.076941533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0.9899</v>
      </c>
      <c r="BE338" t="n">
        <v>81.449</v>
      </c>
      <c r="BF338" t="n">
        <v>8.9176</v>
      </c>
      <c r="BG338" t="n">
        <v>0.804</v>
      </c>
      <c r="BH338" t="n">
        <v>6039.043023599974</v>
      </c>
      <c r="BI338" t="n">
        <v>0.9919953143303397</v>
      </c>
      <c r="BJ338" t="n">
        <v>5990.7024</v>
      </c>
      <c r="BK338" t="n">
        <v>107.235834849</v>
      </c>
    </row>
    <row r="339">
      <c r="A339" t="n">
        <v>2189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CHIQMELOA</t>
        </is>
      </c>
      <c r="J339" t="inlineStr">
        <is>
          <t>EL_MELON</t>
        </is>
      </c>
      <c r="K339" t="n">
        <v>-636.45298537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13.099302</v>
      </c>
      <c r="P339" t="inlineStr">
        <is>
          <t>BS1A</t>
        </is>
      </c>
      <c r="Q339" t="n">
        <v>2</v>
      </c>
      <c r="V339" t="n">
        <v>255923.63</v>
      </c>
      <c r="W339" t="n">
        <v>2</v>
      </c>
      <c r="X339" t="n">
        <v>4.88427e-07</v>
      </c>
      <c r="Y339" t="n">
        <v>0.25</v>
      </c>
      <c r="Z339" t="n">
        <v>3.274826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0.9666</v>
      </c>
      <c r="AL339" t="n">
        <v>70.017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S339" t="n">
        <v>229.293492042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0.9656</v>
      </c>
      <c r="BE339" t="n">
        <v>79.45</v>
      </c>
      <c r="BF339" t="n">
        <v>8.9176</v>
      </c>
      <c r="BG339" t="n">
        <v>0.804</v>
      </c>
      <c r="BH339" t="n">
        <v>6039.043023599974</v>
      </c>
      <c r="BI339" t="n">
        <v>0.9895537525354969</v>
      </c>
      <c r="BJ339" t="n">
        <v>5975.9577</v>
      </c>
      <c r="BK339" t="n">
        <v>260.1849257</v>
      </c>
    </row>
    <row r="340">
      <c r="A340" t="n">
        <v>2191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SUM_CHILQUINTA_A</t>
        </is>
      </c>
      <c r="G340" t="inlineStr">
        <is>
          <t>A</t>
        </is>
      </c>
      <c r="H340" t="inlineStr">
        <is>
          <t>CHILQUINTA</t>
        </is>
      </c>
      <c r="I340" t="inlineStr">
        <is>
          <t>CHIQMELOA</t>
        </is>
      </c>
      <c r="J340" t="inlineStr">
        <is>
          <t>EL_MELON</t>
        </is>
      </c>
      <c r="K340" t="n">
        <v>-636.45298537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334.388335</v>
      </c>
      <c r="P340" t="inlineStr">
        <is>
          <t>BS1A</t>
        </is>
      </c>
      <c r="Q340" t="n">
        <v>2</v>
      </c>
      <c r="V340" t="n">
        <v>255923.63</v>
      </c>
      <c r="W340" t="n">
        <v>2</v>
      </c>
      <c r="X340" t="n">
        <v>4.88427e-07</v>
      </c>
      <c r="Y340" t="n">
        <v>0.25</v>
      </c>
      <c r="Z340" t="n">
        <v>83.597084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1.0077</v>
      </c>
      <c r="AL340" t="n">
        <v>72.994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S340" t="n">
        <v>6102.085549496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1.0097</v>
      </c>
      <c r="BE340" t="n">
        <v>83.078</v>
      </c>
      <c r="BF340" t="n">
        <v>8.9176</v>
      </c>
      <c r="BG340" t="n">
        <v>0.804</v>
      </c>
      <c r="BH340" t="n">
        <v>6039.043023599974</v>
      </c>
      <c r="BI340" t="n">
        <v>1.02765397082658</v>
      </c>
      <c r="BJ340" t="n">
        <v>6206.0465</v>
      </c>
      <c r="BK340" t="n">
        <v>6945.078544552</v>
      </c>
    </row>
    <row r="341">
      <c r="A341" t="n">
        <v>1639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SUM_CHILQUINTA_A</t>
        </is>
      </c>
      <c r="G341" t="inlineStr">
        <is>
          <t>A</t>
        </is>
      </c>
      <c r="H341" t="inlineStr">
        <is>
          <t>CHILQUINTA</t>
        </is>
      </c>
      <c r="I341" t="inlineStr">
        <is>
          <t>CHIQJUNCA</t>
        </is>
      </c>
      <c r="J341" t="inlineStr">
        <is>
          <t>JUNCAL</t>
        </is>
      </c>
      <c r="K341" t="n">
        <v>-83.89649441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77.94967800000001</v>
      </c>
      <c r="P341" t="inlineStr">
        <is>
          <t>BS1A</t>
        </is>
      </c>
      <c r="Q341" t="n">
        <v>2</v>
      </c>
      <c r="V341" t="n">
        <v>255923.63</v>
      </c>
      <c r="W341" t="n">
        <v>2</v>
      </c>
      <c r="X341" t="n">
        <v>4.88427e-07</v>
      </c>
      <c r="Y341" t="n">
        <v>0.25</v>
      </c>
      <c r="Z341" t="n">
        <v>19.48742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1.0034</v>
      </c>
      <c r="AL341" t="n">
        <v>72.68300000000001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1416.40414786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1.0078</v>
      </c>
      <c r="BE341" t="n">
        <v>82.922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1615.93584124</v>
      </c>
    </row>
    <row r="342">
      <c r="A342" t="n">
        <v>1641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SUM_CHILQUINTA_A</t>
        </is>
      </c>
      <c r="G342" t="inlineStr">
        <is>
          <t>A</t>
        </is>
      </c>
      <c r="H342" t="inlineStr">
        <is>
          <t>CHILQUINTA</t>
        </is>
      </c>
      <c r="I342" t="inlineStr">
        <is>
          <t>CHIQJUNCA</t>
        </is>
      </c>
      <c r="J342" t="inlineStr">
        <is>
          <t>JUNCAL</t>
        </is>
      </c>
      <c r="K342" t="n">
        <v>-83.89649441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0.007689</v>
      </c>
      <c r="P342" t="inlineStr">
        <is>
          <t>BS1A</t>
        </is>
      </c>
      <c r="Q342" t="n">
        <v>2</v>
      </c>
      <c r="V342" t="n">
        <v>255923.63</v>
      </c>
      <c r="W342" t="n">
        <v>2</v>
      </c>
      <c r="X342" t="n">
        <v>4.88427e-07</v>
      </c>
      <c r="Y342" t="n">
        <v>0.25</v>
      </c>
      <c r="Z342" t="n">
        <v>0.001922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0.9666</v>
      </c>
      <c r="AL342" t="n">
        <v>70.017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S342" t="n">
        <v>0.134572674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0.9656</v>
      </c>
      <c r="BE342" t="n">
        <v>79.45</v>
      </c>
      <c r="BF342" t="n">
        <v>8.9176</v>
      </c>
      <c r="BG342" t="n">
        <v>0.804</v>
      </c>
      <c r="BH342" t="n">
        <v>6039.043023599974</v>
      </c>
      <c r="BI342" t="n">
        <v>0.9895537525354969</v>
      </c>
      <c r="BJ342" t="n">
        <v>5975.9577</v>
      </c>
      <c r="BK342" t="n">
        <v>0.1527029</v>
      </c>
    </row>
    <row r="343">
      <c r="A343" t="n">
        <v>1643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SUM_CHILQUINTA_A</t>
        </is>
      </c>
      <c r="G343" t="inlineStr">
        <is>
          <t>A</t>
        </is>
      </c>
      <c r="H343" t="inlineStr">
        <is>
          <t>CHILQUINTA</t>
        </is>
      </c>
      <c r="I343" t="inlineStr">
        <is>
          <t>CHIQJUNCA</t>
        </is>
      </c>
      <c r="J343" t="inlineStr">
        <is>
          <t>JUNCAL</t>
        </is>
      </c>
      <c r="K343" t="n">
        <v>-83.89649441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38.294485</v>
      </c>
      <c r="P343" t="inlineStr">
        <is>
          <t>BS1A</t>
        </is>
      </c>
      <c r="Q343" t="n">
        <v>2</v>
      </c>
      <c r="V343" t="n">
        <v>255923.63</v>
      </c>
      <c r="W343" t="n">
        <v>2</v>
      </c>
      <c r="X343" t="n">
        <v>4.88427e-07</v>
      </c>
      <c r="Y343" t="n">
        <v>0.25</v>
      </c>
      <c r="Z343" t="n">
        <v>9.573620999999999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S343" t="n">
        <v>698.816891274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1.0097</v>
      </c>
      <c r="BE343" t="n">
        <v>83.078</v>
      </c>
      <c r="BF343" t="n">
        <v>8.9176</v>
      </c>
      <c r="BG343" t="n">
        <v>0.804</v>
      </c>
      <c r="BH343" t="n">
        <v>6039.043023599974</v>
      </c>
      <c r="BI343" t="n">
        <v>1.02765397082658</v>
      </c>
      <c r="BJ343" t="n">
        <v>6206.0465</v>
      </c>
      <c r="BK343" t="n">
        <v>795.357285438</v>
      </c>
    </row>
    <row r="344">
      <c r="A344" t="n">
        <v>2185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SUM_CHILQUINTA_A</t>
        </is>
      </c>
      <c r="G344" t="inlineStr">
        <is>
          <t>A</t>
        </is>
      </c>
      <c r="H344" t="inlineStr">
        <is>
          <t>CHILQUINTA</t>
        </is>
      </c>
      <c r="I344" t="inlineStr">
        <is>
          <t>CHIQVEGAA</t>
        </is>
      </c>
      <c r="J344" t="inlineStr">
        <is>
          <t>L.VEGAS</t>
        </is>
      </c>
      <c r="K344" t="n">
        <v>-1245.23427689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70.65884800000001</v>
      </c>
      <c r="P344" t="inlineStr">
        <is>
          <t>BS1A</t>
        </is>
      </c>
      <c r="Q344" t="n">
        <v>2</v>
      </c>
      <c r="V344" t="n">
        <v>255923.63</v>
      </c>
      <c r="W344" t="n">
        <v>2</v>
      </c>
      <c r="X344" t="n">
        <v>4.88427e-07</v>
      </c>
      <c r="Y344" t="n">
        <v>0.25</v>
      </c>
      <c r="Z344" t="n">
        <v>17.664712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0.9827</v>
      </c>
      <c r="AL344" t="n">
        <v>71.18300000000001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S344" t="n">
        <v>1257.427194296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0.976</v>
      </c>
      <c r="BE344" t="n">
        <v>80.306</v>
      </c>
      <c r="BF344" t="n">
        <v>8.9176</v>
      </c>
      <c r="BG344" t="n">
        <v>0.804</v>
      </c>
      <c r="BH344" t="n">
        <v>6039.043023599974</v>
      </c>
      <c r="BI344" t="n">
        <v>0.9955361571272692</v>
      </c>
      <c r="BJ344" t="n">
        <v>6012.0857</v>
      </c>
      <c r="BK344" t="n">
        <v>1418.582361872</v>
      </c>
    </row>
    <row r="345">
      <c r="A345" t="n">
        <v>2187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SUM_CHILQUINTA_A</t>
        </is>
      </c>
      <c r="G345" t="inlineStr">
        <is>
          <t>A</t>
        </is>
      </c>
      <c r="H345" t="inlineStr">
        <is>
          <t>CHILQUINTA</t>
        </is>
      </c>
      <c r="I345" t="inlineStr">
        <is>
          <t>CHIQVEGAA</t>
        </is>
      </c>
      <c r="J345" t="inlineStr">
        <is>
          <t>L.VEGAS</t>
        </is>
      </c>
      <c r="K345" t="n">
        <v>-1245.23427689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169.226284</v>
      </c>
      <c r="P345" t="inlineStr">
        <is>
          <t>BS1A</t>
        </is>
      </c>
      <c r="Q345" t="n">
        <v>2</v>
      </c>
      <c r="V345" t="n">
        <v>255923.63</v>
      </c>
      <c r="W345" t="n">
        <v>2</v>
      </c>
      <c r="X345" t="n">
        <v>4.88427e-07</v>
      </c>
      <c r="Y345" t="n">
        <v>0.25</v>
      </c>
      <c r="Z345" t="n">
        <v>42.306571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0.9671</v>
      </c>
      <c r="AL345" t="n">
        <v>70.053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S345" t="n">
        <v>2963.702218263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0.9711</v>
      </c>
      <c r="BE345" t="n">
        <v>79.902</v>
      </c>
      <c r="BF345" t="n">
        <v>8.9176</v>
      </c>
      <c r="BG345" t="n">
        <v>0.804</v>
      </c>
      <c r="BH345" t="n">
        <v>6039.043023599974</v>
      </c>
      <c r="BI345" t="n">
        <v>0.9851241330787014</v>
      </c>
      <c r="BJ345" t="n">
        <v>5949.207</v>
      </c>
      <c r="BK345" t="n">
        <v>3380.379636042</v>
      </c>
    </row>
    <row r="346">
      <c r="A346" t="n">
        <v>2189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SUM_CHILQUINTA_A</t>
        </is>
      </c>
      <c r="G346" t="inlineStr">
        <is>
          <t>A</t>
        </is>
      </c>
      <c r="H346" t="inlineStr">
        <is>
          <t>CHILQUINTA</t>
        </is>
      </c>
      <c r="I346" t="inlineStr">
        <is>
          <t>CHIQVEGAA</t>
        </is>
      </c>
      <c r="J346" t="inlineStr">
        <is>
          <t>L.VEGAS</t>
        </is>
      </c>
      <c r="K346" t="n">
        <v>-1245.23427689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855.333074</v>
      </c>
      <c r="P346" t="inlineStr">
        <is>
          <t>BS1A</t>
        </is>
      </c>
      <c r="Q346" t="n">
        <v>2</v>
      </c>
      <c r="V346" t="n">
        <v>255923.63</v>
      </c>
      <c r="W346" t="n">
        <v>2</v>
      </c>
      <c r="X346" t="n">
        <v>4.88427e-07</v>
      </c>
      <c r="Y346" t="n">
        <v>0.25</v>
      </c>
      <c r="Z346" t="n">
        <v>213.833269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0.9350000000000001</v>
      </c>
      <c r="AL346" t="n">
        <v>67.72799999999999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S346" t="n">
        <v>14482.499642832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0.9312</v>
      </c>
      <c r="BE346" t="n">
        <v>76.619</v>
      </c>
      <c r="BF346" t="n">
        <v>8.9176</v>
      </c>
      <c r="BG346" t="n">
        <v>0.804</v>
      </c>
      <c r="BH346" t="n">
        <v>6039.043023599974</v>
      </c>
      <c r="BI346" t="n">
        <v>1.118773062730627</v>
      </c>
      <c r="BJ346" t="n">
        <v>6756.3187</v>
      </c>
      <c r="BK346" t="n">
        <v>16383.691237511</v>
      </c>
    </row>
    <row r="347">
      <c r="A347" t="n">
        <v>2191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SUM_CHILQUINTA_A</t>
        </is>
      </c>
      <c r="G347" t="inlineStr">
        <is>
          <t>A</t>
        </is>
      </c>
      <c r="H347" t="inlineStr">
        <is>
          <t>CHILQUINTA</t>
        </is>
      </c>
      <c r="I347" t="inlineStr">
        <is>
          <t>CHIQVEGAA</t>
        </is>
      </c>
      <c r="J347" t="inlineStr">
        <is>
          <t>L.VEGAS</t>
        </is>
      </c>
      <c r="K347" t="n">
        <v>-1245.23427689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190.194398</v>
      </c>
      <c r="P347" t="inlineStr">
        <is>
          <t>BS1A</t>
        </is>
      </c>
      <c r="Q347" t="n">
        <v>2</v>
      </c>
      <c r="V347" t="n">
        <v>255923.63</v>
      </c>
      <c r="W347" t="n">
        <v>2</v>
      </c>
      <c r="X347" t="n">
        <v>4.88427e-07</v>
      </c>
      <c r="Y347" t="n">
        <v>0.25</v>
      </c>
      <c r="Z347" t="n">
        <v>47.5486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0.9537</v>
      </c>
      <c r="AL347" t="n">
        <v>69.083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S347" t="n">
        <v>3284.7999338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0.9327</v>
      </c>
      <c r="BE347" t="n">
        <v>76.74299999999999</v>
      </c>
      <c r="BF347" t="n">
        <v>8.9176</v>
      </c>
      <c r="BG347" t="n">
        <v>0.804</v>
      </c>
      <c r="BH347" t="n">
        <v>6039.043023599974</v>
      </c>
      <c r="BI347" t="n">
        <v>1.016406890894175</v>
      </c>
      <c r="BJ347" t="n">
        <v>6138.1249</v>
      </c>
      <c r="BK347" t="n">
        <v>3649.0222098</v>
      </c>
    </row>
    <row r="348">
      <c r="A348" t="n">
        <v>2185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SUM_CHILQUINTA_A</t>
        </is>
      </c>
      <c r="G348" t="inlineStr">
        <is>
          <t>A</t>
        </is>
      </c>
      <c r="H348" t="inlineStr">
        <is>
          <t>CHILQUINTA</t>
        </is>
      </c>
      <c r="I348" t="inlineStr">
        <is>
          <t>CHIQCALEA</t>
        </is>
      </c>
      <c r="J348" t="inlineStr">
        <is>
          <t>LA_CALERA</t>
        </is>
      </c>
      <c r="K348" t="n">
        <v>-2186.7707554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1432.059683</v>
      </c>
      <c r="P348" t="inlineStr">
        <is>
          <t>BS1A</t>
        </is>
      </c>
      <c r="Q348" t="n">
        <v>2</v>
      </c>
      <c r="V348" t="n">
        <v>255923.63</v>
      </c>
      <c r="W348" t="n">
        <v>2</v>
      </c>
      <c r="X348" t="n">
        <v>4.88427e-07</v>
      </c>
      <c r="Y348" t="n">
        <v>0.25</v>
      </c>
      <c r="Z348" t="n">
        <v>358.014921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1.0034</v>
      </c>
      <c r="AL348" t="n">
        <v>72.68300000000001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S348" t="n">
        <v>26021.598503043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1.0078</v>
      </c>
      <c r="BE348" t="n">
        <v>82.922</v>
      </c>
      <c r="BF348" t="n">
        <v>8.9176</v>
      </c>
      <c r="BG348" t="n">
        <v>0.804</v>
      </c>
      <c r="BH348" t="n">
        <v>6039.043023599974</v>
      </c>
      <c r="BI348" t="n">
        <v>1</v>
      </c>
      <c r="BJ348" t="n">
        <v>6039.043</v>
      </c>
      <c r="BK348" t="n">
        <v>29687.313279162</v>
      </c>
    </row>
    <row r="349">
      <c r="A349" t="n">
        <v>2187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SUM_CHILQUINTA_A</t>
        </is>
      </c>
      <c r="G349" t="inlineStr">
        <is>
          <t>A</t>
        </is>
      </c>
      <c r="H349" t="inlineStr">
        <is>
          <t>CHILQUINTA</t>
        </is>
      </c>
      <c r="I349" t="inlineStr">
        <is>
          <t>CHIQCALEA</t>
        </is>
      </c>
      <c r="J349" t="inlineStr">
        <is>
          <t>LA_CALERA</t>
        </is>
      </c>
      <c r="K349" t="n">
        <v>-2186.7707554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30.328988</v>
      </c>
      <c r="P349" t="inlineStr">
        <is>
          <t>BS1A</t>
        </is>
      </c>
      <c r="Q349" t="n">
        <v>2</v>
      </c>
      <c r="V349" t="n">
        <v>255923.63</v>
      </c>
      <c r="W349" t="n">
        <v>2</v>
      </c>
      <c r="X349" t="n">
        <v>4.88427e-07</v>
      </c>
      <c r="Y349" t="n">
        <v>0.25</v>
      </c>
      <c r="Z349" t="n">
        <v>7.582247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1.0179</v>
      </c>
      <c r="AL349" t="n">
        <v>73.733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S349" t="n">
        <v>559.061818051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0.9899</v>
      </c>
      <c r="BE349" t="n">
        <v>81.449</v>
      </c>
      <c r="BF349" t="n">
        <v>8.9176</v>
      </c>
      <c r="BG349" t="n">
        <v>0.804</v>
      </c>
      <c r="BH349" t="n">
        <v>6039.043023599974</v>
      </c>
      <c r="BI349" t="n">
        <v>0.9919953143303397</v>
      </c>
      <c r="BJ349" t="n">
        <v>5990.7024</v>
      </c>
      <c r="BK349" t="n">
        <v>617.566435903</v>
      </c>
    </row>
    <row r="350">
      <c r="A350" t="n">
        <v>2189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SUM_CHILQUINTA_A</t>
        </is>
      </c>
      <c r="G350" t="inlineStr">
        <is>
          <t>A</t>
        </is>
      </c>
      <c r="H350" t="inlineStr">
        <is>
          <t>CHILQUINTA</t>
        </is>
      </c>
      <c r="I350" t="inlineStr">
        <is>
          <t>CHIQCALEA</t>
        </is>
      </c>
      <c r="J350" t="inlineStr">
        <is>
          <t>LA_CALERA</t>
        </is>
      </c>
      <c r="K350" t="n">
        <v>-2186.7707554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42.531925</v>
      </c>
      <c r="P350" t="inlineStr">
        <is>
          <t>BS1A</t>
        </is>
      </c>
      <c r="Q350" t="n">
        <v>2</v>
      </c>
      <c r="V350" t="n">
        <v>255923.63</v>
      </c>
      <c r="W350" t="n">
        <v>2</v>
      </c>
      <c r="X350" t="n">
        <v>4.88427e-07</v>
      </c>
      <c r="Y350" t="n">
        <v>0.25</v>
      </c>
      <c r="Z350" t="n">
        <v>10.632981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0.9666</v>
      </c>
      <c r="AL350" t="n">
        <v>70.017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744.4894306769999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0.9656</v>
      </c>
      <c r="BE350" t="n">
        <v>79.45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844.7903404499999</v>
      </c>
    </row>
    <row r="351">
      <c r="A351" t="n">
        <v>2191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SUM_CHILQUINTA_A</t>
        </is>
      </c>
      <c r="G351" t="inlineStr">
        <is>
          <t>A</t>
        </is>
      </c>
      <c r="H351" t="inlineStr">
        <is>
          <t>CHILQUINTA</t>
        </is>
      </c>
      <c r="I351" t="inlineStr">
        <is>
          <t>CHIQCALEA</t>
        </is>
      </c>
      <c r="J351" t="inlineStr">
        <is>
          <t>LA_CALERA</t>
        </is>
      </c>
      <c r="K351" t="n">
        <v>-2186.7707554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1290.811401</v>
      </c>
      <c r="P351" t="inlineStr">
        <is>
          <t>BS1A</t>
        </is>
      </c>
      <c r="Q351" t="n">
        <v>2</v>
      </c>
      <c r="V351" t="n">
        <v>255923.63</v>
      </c>
      <c r="W351" t="n">
        <v>2</v>
      </c>
      <c r="X351" t="n">
        <v>4.88427e-07</v>
      </c>
      <c r="Y351" t="n">
        <v>0.25</v>
      </c>
      <c r="Z351" t="n">
        <v>322.70285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1.0077</v>
      </c>
      <c r="AL351" t="n">
        <v>72.994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23555.3718329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1.0097</v>
      </c>
      <c r="BE351" t="n">
        <v>83.078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26809.5073723</v>
      </c>
    </row>
    <row r="352">
      <c r="A352" t="n">
        <v>561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SUM_CHILQUINTA_A</t>
        </is>
      </c>
      <c r="G352" t="inlineStr">
        <is>
          <t>A</t>
        </is>
      </c>
      <c r="H352" t="inlineStr">
        <is>
          <t>CHILQUINTA</t>
        </is>
      </c>
      <c r="I352" t="inlineStr">
        <is>
          <t>CHIQMAYAA</t>
        </is>
      </c>
      <c r="J352" t="inlineStr">
        <is>
          <t>MAYACA</t>
        </is>
      </c>
      <c r="K352" t="n">
        <v>-1724.28214621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762.8455259999999</v>
      </c>
      <c r="P352" t="inlineStr">
        <is>
          <t>BS1A</t>
        </is>
      </c>
      <c r="Q352" t="n">
        <v>2</v>
      </c>
      <c r="V352" t="n">
        <v>255923.63</v>
      </c>
      <c r="W352" t="n">
        <v>2</v>
      </c>
      <c r="X352" t="n">
        <v>4.88427e-07</v>
      </c>
      <c r="Y352" t="n">
        <v>0.25</v>
      </c>
      <c r="Z352" t="n">
        <v>190.711382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1.0034</v>
      </c>
      <c r="AL352" t="n">
        <v>72.68300000000001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13861.475377906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1.0078</v>
      </c>
      <c r="BE352" t="n">
        <v>82.922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15814.169218204</v>
      </c>
    </row>
    <row r="353">
      <c r="A353" t="n">
        <v>563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SUM_CHILQUINTA_A</t>
        </is>
      </c>
      <c r="G353" t="inlineStr">
        <is>
          <t>A</t>
        </is>
      </c>
      <c r="H353" t="inlineStr">
        <is>
          <t>CHILQUINTA</t>
        </is>
      </c>
      <c r="I353" t="inlineStr">
        <is>
          <t>CHIQMAYAA</t>
        </is>
      </c>
      <c r="J353" t="inlineStr">
        <is>
          <t>MAYACA</t>
        </is>
      </c>
      <c r="K353" t="n">
        <v>-1724.28214621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73.10351799999999</v>
      </c>
      <c r="P353" t="inlineStr">
        <is>
          <t>BS1A</t>
        </is>
      </c>
      <c r="Q353" t="n">
        <v>2</v>
      </c>
      <c r="V353" t="n">
        <v>255923.63</v>
      </c>
      <c r="W353" t="n">
        <v>2</v>
      </c>
      <c r="X353" t="n">
        <v>4.88427e-07</v>
      </c>
      <c r="Y353" t="n">
        <v>0.25</v>
      </c>
      <c r="Z353" t="n">
        <v>18.27588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1.0179</v>
      </c>
      <c r="AL353" t="n">
        <v>73.733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1347.53546004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0.9899</v>
      </c>
      <c r="BE353" t="n">
        <v>81.449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1488.55215012</v>
      </c>
    </row>
    <row r="354">
      <c r="A354" t="n">
        <v>565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SUM_CHILQUINTA_A</t>
        </is>
      </c>
      <c r="G354" t="inlineStr">
        <is>
          <t>A</t>
        </is>
      </c>
      <c r="H354" t="inlineStr">
        <is>
          <t>CHILQUINTA</t>
        </is>
      </c>
      <c r="I354" t="inlineStr">
        <is>
          <t>CHIQMAYAA</t>
        </is>
      </c>
      <c r="J354" t="inlineStr">
        <is>
          <t>MAYACA</t>
        </is>
      </c>
      <c r="K354" t="n">
        <v>-1724.28214621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11.918445</v>
      </c>
      <c r="P354" t="inlineStr">
        <is>
          <t>BS1A</t>
        </is>
      </c>
      <c r="Q354" t="n">
        <v>2</v>
      </c>
      <c r="V354" t="n">
        <v>255923.63</v>
      </c>
      <c r="W354" t="n">
        <v>2</v>
      </c>
      <c r="X354" t="n">
        <v>4.88427e-07</v>
      </c>
      <c r="Y354" t="n">
        <v>0.25</v>
      </c>
      <c r="Z354" t="n">
        <v>2.979611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0.9666</v>
      </c>
      <c r="AL354" t="n">
        <v>70.017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208.623423387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0.9656</v>
      </c>
      <c r="BE354" t="n">
        <v>79.45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236.73009395</v>
      </c>
    </row>
    <row r="355">
      <c r="A355" t="n">
        <v>567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SUM_CHILQUINTA_A</t>
        </is>
      </c>
      <c r="G355" t="inlineStr">
        <is>
          <t>A</t>
        </is>
      </c>
      <c r="H355" t="inlineStr">
        <is>
          <t>CHILQUINTA</t>
        </is>
      </c>
      <c r="I355" t="inlineStr">
        <is>
          <t>CHIQMAYAA</t>
        </is>
      </c>
      <c r="J355" t="inlineStr">
        <is>
          <t>MAYACA</t>
        </is>
      </c>
      <c r="K355" t="n">
        <v>-1724.28214621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921.380665</v>
      </c>
      <c r="P355" t="inlineStr">
        <is>
          <t>BS1A</t>
        </is>
      </c>
      <c r="Q355" t="n">
        <v>2</v>
      </c>
      <c r="V355" t="n">
        <v>255923.63</v>
      </c>
      <c r="W355" t="n">
        <v>2</v>
      </c>
      <c r="X355" t="n">
        <v>4.88427e-07</v>
      </c>
      <c r="Y355" t="n">
        <v>0.25</v>
      </c>
      <c r="Z355" t="n">
        <v>230.345166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1.0077</v>
      </c>
      <c r="AL355" t="n">
        <v>72.994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16813.815047004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1.0097</v>
      </c>
      <c r="BE355" t="n">
        <v>83.078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19136.615700948</v>
      </c>
    </row>
    <row r="356">
      <c r="A356" t="n">
        <v>2185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SUM_CHILQUINTA_A</t>
        </is>
      </c>
      <c r="G356" t="inlineStr">
        <is>
          <t>A</t>
        </is>
      </c>
      <c r="H356" t="inlineStr">
        <is>
          <t>CHILQUINTA</t>
        </is>
      </c>
      <c r="I356" t="inlineStr">
        <is>
          <t>CHIQMIRAA</t>
        </is>
      </c>
      <c r="J356" t="inlineStr">
        <is>
          <t>MIRAFLORES</t>
        </is>
      </c>
      <c r="K356" t="n">
        <v>-1993.9764164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518.599458</v>
      </c>
      <c r="P356" t="inlineStr">
        <is>
          <t>BS1A</t>
        </is>
      </c>
      <c r="Q356" t="n">
        <v>2</v>
      </c>
      <c r="V356" t="n">
        <v>255923.63</v>
      </c>
      <c r="W356" t="n">
        <v>2</v>
      </c>
      <c r="X356" t="n">
        <v>4.88427e-07</v>
      </c>
      <c r="Y356" t="n">
        <v>0.25</v>
      </c>
      <c r="Z356" t="n">
        <v>129.649865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1.0034</v>
      </c>
      <c r="AL356" t="n">
        <v>72.68300000000001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9423.341137795001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1.0078</v>
      </c>
      <c r="BE356" t="n">
        <v>82.922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10750.82610553</v>
      </c>
    </row>
    <row r="357">
      <c r="A357" t="n">
        <v>2187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SUM_CHILQUINTA_A</t>
        </is>
      </c>
      <c r="G357" t="inlineStr">
        <is>
          <t>A</t>
        </is>
      </c>
      <c r="H357" t="inlineStr">
        <is>
          <t>CHILQUINTA</t>
        </is>
      </c>
      <c r="I357" t="inlineStr">
        <is>
          <t>CHIQMIRAA</t>
        </is>
      </c>
      <c r="J357" t="inlineStr">
        <is>
          <t>MIRAFLORES</t>
        </is>
      </c>
      <c r="K357" t="n">
        <v>-1993.9764164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239.914638</v>
      </c>
      <c r="P357" t="inlineStr">
        <is>
          <t>BS1A</t>
        </is>
      </c>
      <c r="Q357" t="n">
        <v>2</v>
      </c>
      <c r="V357" t="n">
        <v>255923.63</v>
      </c>
      <c r="W357" t="n">
        <v>2</v>
      </c>
      <c r="X357" t="n">
        <v>4.88427e-07</v>
      </c>
      <c r="Y357" t="n">
        <v>0.25</v>
      </c>
      <c r="Z357" t="n">
        <v>59.97866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1.0179</v>
      </c>
      <c r="AL357" t="n">
        <v>73.733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4422.40653778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0.9899</v>
      </c>
      <c r="BE357" t="n">
        <v>81.449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4885.20187834</v>
      </c>
    </row>
    <row r="358">
      <c r="A358" t="n">
        <v>2189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SUM_CHILQUINTA_A</t>
        </is>
      </c>
      <c r="G358" t="inlineStr">
        <is>
          <t>A</t>
        </is>
      </c>
      <c r="H358" t="inlineStr">
        <is>
          <t>CHILQUINTA</t>
        </is>
      </c>
      <c r="I358" t="inlineStr">
        <is>
          <t>CHIQMIRAA</t>
        </is>
      </c>
      <c r="J358" t="inlineStr">
        <is>
          <t>MIRAFLORES</t>
        </is>
      </c>
      <c r="K358" t="n">
        <v>-1993.9764164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39.934659</v>
      </c>
      <c r="P358" t="inlineStr">
        <is>
          <t>BS1A</t>
        </is>
      </c>
      <c r="Q358" t="n">
        <v>2</v>
      </c>
      <c r="V358" t="n">
        <v>255923.63</v>
      </c>
      <c r="W358" t="n">
        <v>2</v>
      </c>
      <c r="X358" t="n">
        <v>4.88427e-07</v>
      </c>
      <c r="Y358" t="n">
        <v>0.25</v>
      </c>
      <c r="Z358" t="n">
        <v>9.983665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0.9666</v>
      </c>
      <c r="AL358" t="n">
        <v>70.017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699.026272305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0.9656</v>
      </c>
      <c r="BE358" t="n">
        <v>79.45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793.2021842500001</v>
      </c>
    </row>
    <row r="359">
      <c r="A359" t="n">
        <v>2191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SUM_CHILQUINTA_A</t>
        </is>
      </c>
      <c r="G359" t="inlineStr">
        <is>
          <t>A</t>
        </is>
      </c>
      <c r="H359" t="inlineStr">
        <is>
          <t>CHILQUINTA</t>
        </is>
      </c>
      <c r="I359" t="inlineStr">
        <is>
          <t>CHIQMIRAA</t>
        </is>
      </c>
      <c r="J359" t="inlineStr">
        <is>
          <t>MIRAFLORES</t>
        </is>
      </c>
      <c r="K359" t="n">
        <v>-1993.9764164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1383.031511</v>
      </c>
      <c r="P359" t="inlineStr">
        <is>
          <t>BS1A</t>
        </is>
      </c>
      <c r="Q359" t="n">
        <v>2</v>
      </c>
      <c r="V359" t="n">
        <v>255923.63</v>
      </c>
      <c r="W359" t="n">
        <v>2</v>
      </c>
      <c r="X359" t="n">
        <v>4.88427e-07</v>
      </c>
      <c r="Y359" t="n">
        <v>0.25</v>
      </c>
      <c r="Z359" t="n">
        <v>345.757878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25238.250546732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1.0097</v>
      </c>
      <c r="BE359" t="n">
        <v>83.078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28724.872988484</v>
      </c>
    </row>
    <row r="360">
      <c r="A360" t="n">
        <v>1093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SUM_CHILQUINTA_A</t>
        </is>
      </c>
      <c r="G360" t="inlineStr">
        <is>
          <t>A</t>
        </is>
      </c>
      <c r="H360" t="inlineStr">
        <is>
          <t>CHILQUINTA</t>
        </is>
      </c>
      <c r="I360" t="inlineStr">
        <is>
          <t>CHIQANCHA</t>
        </is>
      </c>
      <c r="J360" t="inlineStr">
        <is>
          <t>P.ANCHA</t>
        </is>
      </c>
      <c r="K360" t="n">
        <v>-1864.76001877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61.714654</v>
      </c>
      <c r="P360" t="inlineStr">
        <is>
          <t>BS1A</t>
        </is>
      </c>
      <c r="Q360" t="n">
        <v>2</v>
      </c>
      <c r="V360" t="n">
        <v>255923.63</v>
      </c>
      <c r="W360" t="n">
        <v>2</v>
      </c>
      <c r="X360" t="n">
        <v>4.88427e-07</v>
      </c>
      <c r="Y360" t="n">
        <v>0.25</v>
      </c>
      <c r="Z360" t="n">
        <v>15.428664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0.9666</v>
      </c>
      <c r="AL360" t="n">
        <v>70.017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S360" t="n">
        <v>1080.268767288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0.9656</v>
      </c>
      <c r="BE360" t="n">
        <v>79.45</v>
      </c>
      <c r="BF360" t="n">
        <v>8.9176</v>
      </c>
      <c r="BG360" t="n">
        <v>0.804</v>
      </c>
      <c r="BH360" t="n">
        <v>6039.043023599974</v>
      </c>
      <c r="BI360" t="n">
        <v>0.9895537525354969</v>
      </c>
      <c r="BJ360" t="n">
        <v>5975.9577</v>
      </c>
      <c r="BK360" t="n">
        <v>1225.8073548</v>
      </c>
    </row>
    <row r="361">
      <c r="A361" t="n">
        <v>1095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SUM_CHILQUINTA_A</t>
        </is>
      </c>
      <c r="G361" t="inlineStr">
        <is>
          <t>A</t>
        </is>
      </c>
      <c r="H361" t="inlineStr">
        <is>
          <t>CHILQUINTA</t>
        </is>
      </c>
      <c r="I361" t="inlineStr">
        <is>
          <t>CHIQANCHA</t>
        </is>
      </c>
      <c r="J361" t="inlineStr">
        <is>
          <t>P.ANCHA</t>
        </is>
      </c>
      <c r="K361" t="n">
        <v>-1864.76001877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1848.955756</v>
      </c>
      <c r="P361" t="inlineStr">
        <is>
          <t>BS1A</t>
        </is>
      </c>
      <c r="Q361" t="n">
        <v>2</v>
      </c>
      <c r="V361" t="n">
        <v>255923.63</v>
      </c>
      <c r="W361" t="n">
        <v>2</v>
      </c>
      <c r="X361" t="n">
        <v>4.88427e-07</v>
      </c>
      <c r="Y361" t="n">
        <v>0.25</v>
      </c>
      <c r="Z361" t="n">
        <v>462.238939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1.0077</v>
      </c>
      <c r="AL361" t="n">
        <v>72.994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S361" t="n">
        <v>33740.669113366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1.0097</v>
      </c>
      <c r="BE361" t="n">
        <v>83.078</v>
      </c>
      <c r="BF361" t="n">
        <v>8.9176</v>
      </c>
      <c r="BG361" t="n">
        <v>0.804</v>
      </c>
      <c r="BH361" t="n">
        <v>6039.043023599974</v>
      </c>
      <c r="BI361" t="n">
        <v>1.02765397082658</v>
      </c>
      <c r="BJ361" t="n">
        <v>6206.0465</v>
      </c>
      <c r="BK361" t="n">
        <v>38401.886574242</v>
      </c>
    </row>
    <row r="362">
      <c r="A362" t="n">
        <v>2731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SUM_CHILQUINTA_A</t>
        </is>
      </c>
      <c r="G362" t="inlineStr">
        <is>
          <t>A</t>
        </is>
      </c>
      <c r="H362" t="inlineStr">
        <is>
          <t>CHILQUINTA</t>
        </is>
      </c>
      <c r="I362" t="inlineStr">
        <is>
          <t>CHIQPANQA</t>
        </is>
      </c>
      <c r="J362" t="inlineStr">
        <is>
          <t>PANQUEHUE</t>
        </is>
      </c>
      <c r="K362" t="n">
        <v>-494.00699971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428.580105</v>
      </c>
      <c r="P362" t="inlineStr">
        <is>
          <t>BS1A</t>
        </is>
      </c>
      <c r="Q362" t="n">
        <v>2</v>
      </c>
      <c r="V362" t="n">
        <v>255923.63</v>
      </c>
      <c r="W362" t="n">
        <v>2</v>
      </c>
      <c r="X362" t="n">
        <v>4.88427e-07</v>
      </c>
      <c r="Y362" t="n">
        <v>0.25</v>
      </c>
      <c r="Z362" t="n">
        <v>107.145026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1.0034</v>
      </c>
      <c r="AL362" t="n">
        <v>72.68300000000001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S362" t="n">
        <v>7787.621924758001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1.0078</v>
      </c>
      <c r="BE362" t="n">
        <v>82.922</v>
      </c>
      <c r="BF362" t="n">
        <v>8.9176</v>
      </c>
      <c r="BG362" t="n">
        <v>0.804</v>
      </c>
      <c r="BH362" t="n">
        <v>6039.043023599974</v>
      </c>
      <c r="BI362" t="n">
        <v>1</v>
      </c>
      <c r="BJ362" t="n">
        <v>6039.043</v>
      </c>
      <c r="BK362" t="n">
        <v>8884.679845971999</v>
      </c>
    </row>
    <row r="363">
      <c r="A363" t="n">
        <v>2733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SUM_CHILQUINTA_A</t>
        </is>
      </c>
      <c r="G363" t="inlineStr">
        <is>
          <t>A</t>
        </is>
      </c>
      <c r="H363" t="inlineStr">
        <is>
          <t>CHILQUINTA</t>
        </is>
      </c>
      <c r="I363" t="inlineStr">
        <is>
          <t>CHIQPANQA</t>
        </is>
      </c>
      <c r="J363" t="inlineStr">
        <is>
          <t>PANQUEHUE</t>
        </is>
      </c>
      <c r="K363" t="n">
        <v>-494.00699971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0.884997</v>
      </c>
      <c r="P363" t="inlineStr">
        <is>
          <t>BS1A</t>
        </is>
      </c>
      <c r="Q363" t="n">
        <v>2</v>
      </c>
      <c r="V363" t="n">
        <v>255923.63</v>
      </c>
      <c r="W363" t="n">
        <v>2</v>
      </c>
      <c r="X363" t="n">
        <v>4.88427e-07</v>
      </c>
      <c r="Y363" t="n">
        <v>0.25</v>
      </c>
      <c r="Z363" t="n">
        <v>0.221249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1.0179</v>
      </c>
      <c r="AL363" t="n">
        <v>73.733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S363" t="n">
        <v>16.313352517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0.9899</v>
      </c>
      <c r="BE363" t="n">
        <v>81.449</v>
      </c>
      <c r="BF363" t="n">
        <v>8.9176</v>
      </c>
      <c r="BG363" t="n">
        <v>0.804</v>
      </c>
      <c r="BH363" t="n">
        <v>6039.043023599974</v>
      </c>
      <c r="BI363" t="n">
        <v>0.9919953143303397</v>
      </c>
      <c r="BJ363" t="n">
        <v>5990.7024</v>
      </c>
      <c r="BK363" t="n">
        <v>18.020509801</v>
      </c>
    </row>
    <row r="364">
      <c r="A364" t="n">
        <v>2735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SUM_CHILQUINTA_A</t>
        </is>
      </c>
      <c r="G364" t="inlineStr">
        <is>
          <t>A</t>
        </is>
      </c>
      <c r="H364" t="inlineStr">
        <is>
          <t>CHILQUINTA</t>
        </is>
      </c>
      <c r="I364" t="inlineStr">
        <is>
          <t>CHIQPANQA</t>
        </is>
      </c>
      <c r="J364" t="inlineStr">
        <is>
          <t>PANQUEHUE</t>
        </is>
      </c>
      <c r="K364" t="n">
        <v>-494.00699971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4.551262</v>
      </c>
      <c r="P364" t="inlineStr">
        <is>
          <t>BS1A</t>
        </is>
      </c>
      <c r="Q364" t="n">
        <v>2</v>
      </c>
      <c r="V364" t="n">
        <v>255923.63</v>
      </c>
      <c r="W364" t="n">
        <v>2</v>
      </c>
      <c r="X364" t="n">
        <v>4.88427e-07</v>
      </c>
      <c r="Y364" t="n">
        <v>0.25</v>
      </c>
      <c r="Z364" t="n">
        <v>1.137816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0.9666</v>
      </c>
      <c r="AL364" t="n">
        <v>70.017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S364" t="n">
        <v>79.666462872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0.9656</v>
      </c>
      <c r="BE364" t="n">
        <v>79.45</v>
      </c>
      <c r="BF364" t="n">
        <v>8.9176</v>
      </c>
      <c r="BG364" t="n">
        <v>0.804</v>
      </c>
      <c r="BH364" t="n">
        <v>6039.043023599974</v>
      </c>
      <c r="BI364" t="n">
        <v>0.9895537525354969</v>
      </c>
      <c r="BJ364" t="n">
        <v>5975.9577</v>
      </c>
      <c r="BK364" t="n">
        <v>90.3994812</v>
      </c>
    </row>
    <row r="365">
      <c r="A365" t="n">
        <v>2737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SUM_CHILQUINTA_A</t>
        </is>
      </c>
      <c r="G365" t="inlineStr">
        <is>
          <t>A</t>
        </is>
      </c>
      <c r="H365" t="inlineStr">
        <is>
          <t>CHILQUINTA</t>
        </is>
      </c>
      <c r="I365" t="inlineStr">
        <is>
          <t>CHIQPANQA</t>
        </is>
      </c>
      <c r="J365" t="inlineStr">
        <is>
          <t>PANQUEHUE</t>
        </is>
      </c>
      <c r="K365" t="n">
        <v>-494.00699971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58.614254</v>
      </c>
      <c r="P365" t="inlineStr">
        <is>
          <t>BS1A</t>
        </is>
      </c>
      <c r="Q365" t="n">
        <v>2</v>
      </c>
      <c r="V365" t="n">
        <v>255923.63</v>
      </c>
      <c r="W365" t="n">
        <v>2</v>
      </c>
      <c r="X365" t="n">
        <v>4.88427e-07</v>
      </c>
      <c r="Y365" t="n">
        <v>0.25</v>
      </c>
      <c r="Z365" t="n">
        <v>14.653564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1</v>
      </c>
      <c r="AL365" t="n">
        <v>72.43600000000001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S365" t="n">
        <v>1061.445561904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1</v>
      </c>
      <c r="BE365" t="n">
        <v>82.28</v>
      </c>
      <c r="BF365" t="n">
        <v>8.9176</v>
      </c>
      <c r="BG365" t="n">
        <v>0.804</v>
      </c>
      <c r="BH365" t="n">
        <v>6039.043023599974</v>
      </c>
      <c r="BI365" t="n">
        <v>1</v>
      </c>
      <c r="BJ365" t="n">
        <v>6039.043</v>
      </c>
      <c r="BK365" t="n">
        <v>1205.69524592</v>
      </c>
    </row>
    <row r="366">
      <c r="A366" t="n">
        <v>2739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SUM_CHILQUINTA_A</t>
        </is>
      </c>
      <c r="G366" t="inlineStr">
        <is>
          <t>A</t>
        </is>
      </c>
      <c r="H366" t="inlineStr">
        <is>
          <t>CHILQUINTA</t>
        </is>
      </c>
      <c r="I366" t="inlineStr">
        <is>
          <t>CHIQPANQA</t>
        </is>
      </c>
      <c r="J366" t="inlineStr">
        <is>
          <t>PANQUEHUE</t>
        </is>
      </c>
      <c r="K366" t="n">
        <v>-494.00699971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215.712539</v>
      </c>
      <c r="P366" t="inlineStr">
        <is>
          <t>BS1A</t>
        </is>
      </c>
      <c r="Q366" t="n">
        <v>2</v>
      </c>
      <c r="V366" t="n">
        <v>255923.63</v>
      </c>
      <c r="W366" t="n">
        <v>2</v>
      </c>
      <c r="X366" t="n">
        <v>4.88427e-07</v>
      </c>
      <c r="Y366" t="n">
        <v>0.25</v>
      </c>
      <c r="Z366" t="n">
        <v>53.928135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1.0077</v>
      </c>
      <c r="AL366" t="n">
        <v>72.994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3936.43028619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1.0097</v>
      </c>
      <c r="BE366" t="n">
        <v>83.078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4480.24159953</v>
      </c>
    </row>
    <row r="367">
      <c r="A367" t="n">
        <v>2185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SUM_CHILQUINTA_A</t>
        </is>
      </c>
      <c r="G367" t="inlineStr">
        <is>
          <t>A</t>
        </is>
      </c>
      <c r="H367" t="inlineStr">
        <is>
          <t>CHILQUINTA</t>
        </is>
      </c>
      <c r="I367" t="inlineStr">
        <is>
          <t>CHIQPENAA</t>
        </is>
      </c>
      <c r="J367" t="inlineStr">
        <is>
          <t>PEÑABLANCA</t>
        </is>
      </c>
      <c r="K367" t="n">
        <v>-2091.18587719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628.066535</v>
      </c>
      <c r="P367" t="inlineStr">
        <is>
          <t>BS1A</t>
        </is>
      </c>
      <c r="Q367" t="n">
        <v>2</v>
      </c>
      <c r="V367" t="n">
        <v>255923.63</v>
      </c>
      <c r="W367" t="n">
        <v>2</v>
      </c>
      <c r="X367" t="n">
        <v>4.88427e-07</v>
      </c>
      <c r="Y367" t="n">
        <v>0.25</v>
      </c>
      <c r="Z367" t="n">
        <v>157.016634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1.0034</v>
      </c>
      <c r="AL367" t="n">
        <v>72.68300000000001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11412.440009022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1.0078</v>
      </c>
      <c r="BE367" t="n">
        <v>82.922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13020.133324548</v>
      </c>
    </row>
    <row r="368">
      <c r="A368" t="n">
        <v>2187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SUM_CHILQUINTA_A</t>
        </is>
      </c>
      <c r="G368" t="inlineStr">
        <is>
          <t>A</t>
        </is>
      </c>
      <c r="H368" t="inlineStr">
        <is>
          <t>CHILQUINTA</t>
        </is>
      </c>
      <c r="I368" t="inlineStr">
        <is>
          <t>CHIQPENAA</t>
        </is>
      </c>
      <c r="J368" t="inlineStr">
        <is>
          <t>PEÑABLANCA</t>
        </is>
      </c>
      <c r="K368" t="n">
        <v>-2091.18587719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94.965763</v>
      </c>
      <c r="P368" t="inlineStr">
        <is>
          <t>BS1A</t>
        </is>
      </c>
      <c r="Q368" t="n">
        <v>2</v>
      </c>
      <c r="V368" t="n">
        <v>255923.63</v>
      </c>
      <c r="W368" t="n">
        <v>2</v>
      </c>
      <c r="X368" t="n">
        <v>4.88427e-07</v>
      </c>
      <c r="Y368" t="n">
        <v>0.25</v>
      </c>
      <c r="Z368" t="n">
        <v>23.741441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1.0179</v>
      </c>
      <c r="AL368" t="n">
        <v>73.733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1750.527669253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0.9899</v>
      </c>
      <c r="BE368" t="n">
        <v>81.449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1933.716628009</v>
      </c>
    </row>
    <row r="369">
      <c r="A369" t="n">
        <v>2189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SUM_CHILQUINTA_A</t>
        </is>
      </c>
      <c r="G369" t="inlineStr">
        <is>
          <t>A</t>
        </is>
      </c>
      <c r="H369" t="inlineStr">
        <is>
          <t>CHILQUINTA</t>
        </is>
      </c>
      <c r="I369" t="inlineStr">
        <is>
          <t>CHIQPENAA</t>
        </is>
      </c>
      <c r="J369" t="inlineStr">
        <is>
          <t>PEÑABLANCA</t>
        </is>
      </c>
      <c r="K369" t="n">
        <v>-2091.18587719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39.662681</v>
      </c>
      <c r="P369" t="inlineStr">
        <is>
          <t>BS1A</t>
        </is>
      </c>
      <c r="Q369" t="n">
        <v>2</v>
      </c>
      <c r="V369" t="n">
        <v>255923.63</v>
      </c>
      <c r="W369" t="n">
        <v>2</v>
      </c>
      <c r="X369" t="n">
        <v>4.88427e-07</v>
      </c>
      <c r="Y369" t="n">
        <v>0.25</v>
      </c>
      <c r="Z369" t="n">
        <v>9.91567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0.9666</v>
      </c>
      <c r="AL369" t="n">
        <v>70.017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694.26546639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0.9656</v>
      </c>
      <c r="BE369" t="n">
        <v>79.45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787.7999815000001</v>
      </c>
    </row>
    <row r="370">
      <c r="A370" t="n">
        <v>2191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SUM_CHILQUINTA_A</t>
        </is>
      </c>
      <c r="G370" t="inlineStr">
        <is>
          <t>A</t>
        </is>
      </c>
      <c r="H370" t="inlineStr">
        <is>
          <t>CHILQUINTA</t>
        </is>
      </c>
      <c r="I370" t="inlineStr">
        <is>
          <t>CHIQPENAA</t>
        </is>
      </c>
      <c r="J370" t="inlineStr">
        <is>
          <t>PEÑABLANCA</t>
        </is>
      </c>
      <c r="K370" t="n">
        <v>-2091.18587719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1611.334588</v>
      </c>
      <c r="P370" t="inlineStr">
        <is>
          <t>BS1A</t>
        </is>
      </c>
      <c r="Q370" t="n">
        <v>2</v>
      </c>
      <c r="V370" t="n">
        <v>255923.63</v>
      </c>
      <c r="W370" t="n">
        <v>2</v>
      </c>
      <c r="X370" t="n">
        <v>4.88427e-07</v>
      </c>
      <c r="Y370" t="n">
        <v>0.25</v>
      </c>
      <c r="Z370" t="n">
        <v>402.833647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1.0077</v>
      </c>
      <c r="AL370" t="n">
        <v>72.994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29404.439229118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1.0097</v>
      </c>
      <c r="BE370" t="n">
        <v>83.078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33466.613725466</v>
      </c>
    </row>
    <row r="371">
      <c r="A371" t="n">
        <v>2185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SUM_CHILQUINTA_A</t>
        </is>
      </c>
      <c r="G371" t="inlineStr">
        <is>
          <t>A</t>
        </is>
      </c>
      <c r="H371" t="inlineStr">
        <is>
          <t>CHILQUINTA</t>
        </is>
      </c>
      <c r="I371" t="inlineStr">
        <is>
          <t>CHIQPLACEA</t>
        </is>
      </c>
      <c r="J371" t="inlineStr">
        <is>
          <t>PLACERES</t>
        </is>
      </c>
      <c r="K371" t="n">
        <v>-2500.91308147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538.813825</v>
      </c>
      <c r="P371" t="inlineStr">
        <is>
          <t>BS1A</t>
        </is>
      </c>
      <c r="Q371" t="n">
        <v>2</v>
      </c>
      <c r="V371" t="n">
        <v>255923.63</v>
      </c>
      <c r="W371" t="n">
        <v>2</v>
      </c>
      <c r="X371" t="n">
        <v>4.88427e-07</v>
      </c>
      <c r="Y371" t="n">
        <v>0.25</v>
      </c>
      <c r="Z371" t="n">
        <v>134.703456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1.0034</v>
      </c>
      <c r="AL371" t="n">
        <v>72.68300000000001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9790.651292447999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1.0078</v>
      </c>
      <c r="BE371" t="n">
        <v>82.922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11169.879978432</v>
      </c>
    </row>
    <row r="372">
      <c r="A372" t="n">
        <v>2187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SUM_CHILQUINTA_A</t>
        </is>
      </c>
      <c r="G372" t="inlineStr">
        <is>
          <t>A</t>
        </is>
      </c>
      <c r="H372" t="inlineStr">
        <is>
          <t>CHILQUINTA</t>
        </is>
      </c>
      <c r="I372" t="inlineStr">
        <is>
          <t>CHIQPLACEA</t>
        </is>
      </c>
      <c r="J372" t="inlineStr">
        <is>
          <t>PLACERES</t>
        </is>
      </c>
      <c r="K372" t="n">
        <v>-2500.91308147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487.198722</v>
      </c>
      <c r="P372" t="inlineStr">
        <is>
          <t>BS1A</t>
        </is>
      </c>
      <c r="Q372" t="n">
        <v>2</v>
      </c>
      <c r="V372" t="n">
        <v>255923.63</v>
      </c>
      <c r="W372" t="n">
        <v>2</v>
      </c>
      <c r="X372" t="n">
        <v>4.88427e-07</v>
      </c>
      <c r="Y372" t="n">
        <v>0.25</v>
      </c>
      <c r="Z372" t="n">
        <v>121.799681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1.0179</v>
      </c>
      <c r="AL372" t="n">
        <v>73.733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8980.655879173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0.9899</v>
      </c>
      <c r="BE372" t="n">
        <v>81.449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9920.462217769</v>
      </c>
    </row>
    <row r="373">
      <c r="A373" t="n">
        <v>2189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SUM_CHILQUINTA_A</t>
        </is>
      </c>
      <c r="G373" t="inlineStr">
        <is>
          <t>A</t>
        </is>
      </c>
      <c r="H373" t="inlineStr">
        <is>
          <t>CHILQUINTA</t>
        </is>
      </c>
      <c r="I373" t="inlineStr">
        <is>
          <t>CHIQPLACEA</t>
        </is>
      </c>
      <c r="J373" t="inlineStr">
        <is>
          <t>PLACERES</t>
        </is>
      </c>
      <c r="K373" t="n">
        <v>-2500.91308147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43.81857</v>
      </c>
      <c r="P373" t="inlineStr">
        <is>
          <t>BS1A</t>
        </is>
      </c>
      <c r="Q373" t="n">
        <v>2</v>
      </c>
      <c r="V373" t="n">
        <v>255923.63</v>
      </c>
      <c r="W373" t="n">
        <v>2</v>
      </c>
      <c r="X373" t="n">
        <v>4.88427e-07</v>
      </c>
      <c r="Y373" t="n">
        <v>0.25</v>
      </c>
      <c r="Z373" t="n">
        <v>10.954643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0.9666</v>
      </c>
      <c r="AL373" t="n">
        <v>70.017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767.011238931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0.9656</v>
      </c>
      <c r="BE373" t="n">
        <v>79.45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870.3463863500001</v>
      </c>
    </row>
    <row r="374">
      <c r="A374" t="n">
        <v>2191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SUM_CHILQUINTA_A</t>
        </is>
      </c>
      <c r="G374" t="inlineStr">
        <is>
          <t>A</t>
        </is>
      </c>
      <c r="H374" t="inlineStr">
        <is>
          <t>CHILQUINTA</t>
        </is>
      </c>
      <c r="I374" t="inlineStr">
        <is>
          <t>CHIQPLACEA</t>
        </is>
      </c>
      <c r="J374" t="inlineStr">
        <is>
          <t>PLACERES</t>
        </is>
      </c>
      <c r="K374" t="n">
        <v>-2500.91308147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1698.265777</v>
      </c>
      <c r="P374" t="inlineStr">
        <is>
          <t>BS1A</t>
        </is>
      </c>
      <c r="Q374" t="n">
        <v>2</v>
      </c>
      <c r="V374" t="n">
        <v>255923.63</v>
      </c>
      <c r="W374" t="n">
        <v>2</v>
      </c>
      <c r="X374" t="n">
        <v>4.88427e-07</v>
      </c>
      <c r="Y374" t="n">
        <v>0.25</v>
      </c>
      <c r="Z374" t="n">
        <v>424.566444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30990.803013336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1.0097</v>
      </c>
      <c r="BE374" t="n">
        <v>83.078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35272.131034632</v>
      </c>
    </row>
    <row r="375">
      <c r="A375" t="n">
        <v>1093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SUM_CHILQUINTA_A</t>
        </is>
      </c>
      <c r="G375" t="inlineStr">
        <is>
          <t>A</t>
        </is>
      </c>
      <c r="H375" t="inlineStr">
        <is>
          <t>CHILQUINTA</t>
        </is>
      </c>
      <c r="I375" t="inlineStr">
        <is>
          <t>CHIQPLACIA</t>
        </is>
      </c>
      <c r="J375" t="inlineStr">
        <is>
          <t>PLACILLA</t>
        </is>
      </c>
      <c r="K375" t="n">
        <v>-1237.15531025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144.030413</v>
      </c>
      <c r="P375" t="inlineStr">
        <is>
          <t>BS1A</t>
        </is>
      </c>
      <c r="Q375" t="n">
        <v>2</v>
      </c>
      <c r="V375" t="n">
        <v>255923.63</v>
      </c>
      <c r="W375" t="n">
        <v>2</v>
      </c>
      <c r="X375" t="n">
        <v>4.88427e-07</v>
      </c>
      <c r="Y375" t="n">
        <v>0.25</v>
      </c>
      <c r="Z375" t="n">
        <v>36.007603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S375" t="n">
        <v>2563.129204349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0.976</v>
      </c>
      <c r="BE375" t="n">
        <v>80.306</v>
      </c>
      <c r="BF375" t="n">
        <v>8.9176</v>
      </c>
      <c r="BG375" t="n">
        <v>0.804</v>
      </c>
      <c r="BH375" t="n">
        <v>6039.043023599974</v>
      </c>
      <c r="BI375" t="n">
        <v>0.9955361571272692</v>
      </c>
      <c r="BJ375" t="n">
        <v>6012.0857</v>
      </c>
      <c r="BK375" t="n">
        <v>2891.626566518</v>
      </c>
    </row>
    <row r="376">
      <c r="A376" t="n">
        <v>1095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SUM_CHILQUINTA_A</t>
        </is>
      </c>
      <c r="G376" t="inlineStr">
        <is>
          <t>A</t>
        </is>
      </c>
      <c r="H376" t="inlineStr">
        <is>
          <t>CHILQUINTA</t>
        </is>
      </c>
      <c r="I376" t="inlineStr">
        <is>
          <t>CHIQPLACIA</t>
        </is>
      </c>
      <c r="J376" t="inlineStr">
        <is>
          <t>PLACILLA</t>
        </is>
      </c>
      <c r="K376" t="n">
        <v>-1237.15531025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1141.955417</v>
      </c>
      <c r="P376" t="inlineStr">
        <is>
          <t>BS1A</t>
        </is>
      </c>
      <c r="Q376" t="n">
        <v>2</v>
      </c>
      <c r="V376" t="n">
        <v>255923.63</v>
      </c>
      <c r="W376" t="n">
        <v>2</v>
      </c>
      <c r="X376" t="n">
        <v>4.88427e-07</v>
      </c>
      <c r="Y376" t="n">
        <v>0.25</v>
      </c>
      <c r="Z376" t="n">
        <v>285.488854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0.9537</v>
      </c>
      <c r="AL376" t="n">
        <v>69.083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19722.426500882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0.9327</v>
      </c>
      <c r="BE376" t="n">
        <v>76.74299999999999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21909.271122522</v>
      </c>
    </row>
    <row r="377">
      <c r="A377" t="n">
        <v>2185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SUM_CHILQUINTA_A</t>
        </is>
      </c>
      <c r="G377" t="inlineStr">
        <is>
          <t>A</t>
        </is>
      </c>
      <c r="H377" t="inlineStr">
        <is>
          <t>CHILQUINTA</t>
        </is>
      </c>
      <c r="I377" t="inlineStr">
        <is>
          <t>CHIQQUILA</t>
        </is>
      </c>
      <c r="J377" t="inlineStr">
        <is>
          <t>QUILPUE</t>
        </is>
      </c>
      <c r="K377" t="n">
        <v>-4256.96937084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1209.120856</v>
      </c>
      <c r="P377" t="inlineStr">
        <is>
          <t>BS1A</t>
        </is>
      </c>
      <c r="Q377" t="n">
        <v>2</v>
      </c>
      <c r="V377" t="n">
        <v>255923.63</v>
      </c>
      <c r="W377" t="n">
        <v>2</v>
      </c>
      <c r="X377" t="n">
        <v>4.88427e-07</v>
      </c>
      <c r="Y377" t="n">
        <v>0.25</v>
      </c>
      <c r="Z377" t="n">
        <v>302.280214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1.0034</v>
      </c>
      <c r="AL377" t="n">
        <v>72.68300000000001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21970.632794162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1.0078</v>
      </c>
      <c r="BE377" t="n">
        <v>82.922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25065.679905308</v>
      </c>
    </row>
    <row r="378">
      <c r="A378" t="n">
        <v>2187</v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SUM_CHILQUINTA_A</t>
        </is>
      </c>
      <c r="G378" t="inlineStr">
        <is>
          <t>A</t>
        </is>
      </c>
      <c r="H378" t="inlineStr">
        <is>
          <t>CHILQUINTA</t>
        </is>
      </c>
      <c r="I378" t="inlineStr">
        <is>
          <t>CHIQQUILA</t>
        </is>
      </c>
      <c r="J378" t="inlineStr">
        <is>
          <t>QUILPUE</t>
        </is>
      </c>
      <c r="K378" t="n">
        <v>-4256.96937084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257.706481</v>
      </c>
      <c r="P378" t="inlineStr">
        <is>
          <t>BS1A</t>
        </is>
      </c>
      <c r="Q378" t="n">
        <v>2</v>
      </c>
      <c r="V378" t="n">
        <v>255923.63</v>
      </c>
      <c r="W378" t="n">
        <v>2</v>
      </c>
      <c r="X378" t="n">
        <v>4.88427e-07</v>
      </c>
      <c r="Y378" t="n">
        <v>0.25</v>
      </c>
      <c r="Z378" t="n">
        <v>64.42662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1.0179</v>
      </c>
      <c r="AL378" t="n">
        <v>73.733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4750.367972460001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0.9899</v>
      </c>
      <c r="BE378" t="n">
        <v>81.449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5247.48377238</v>
      </c>
    </row>
    <row r="379">
      <c r="A379" t="n">
        <v>2189</v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SUM_CHILQUINTA_A</t>
        </is>
      </c>
      <c r="G379" t="inlineStr">
        <is>
          <t>A</t>
        </is>
      </c>
      <c r="H379" t="inlineStr">
        <is>
          <t>CHILQUINTA</t>
        </is>
      </c>
      <c r="I379" t="inlineStr">
        <is>
          <t>CHIQQUILA</t>
        </is>
      </c>
      <c r="J379" t="inlineStr">
        <is>
          <t>QUILPUE</t>
        </is>
      </c>
      <c r="K379" t="n">
        <v>-4256.96937084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83.528496</v>
      </c>
      <c r="P379" t="inlineStr">
        <is>
          <t>BS1A</t>
        </is>
      </c>
      <c r="Q379" t="n">
        <v>2</v>
      </c>
      <c r="V379" t="n">
        <v>255923.63</v>
      </c>
      <c r="W379" t="n">
        <v>2</v>
      </c>
      <c r="X379" t="n">
        <v>4.88427e-07</v>
      </c>
      <c r="Y379" t="n">
        <v>0.25</v>
      </c>
      <c r="Z379" t="n">
        <v>20.882124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0.9666</v>
      </c>
      <c r="AL379" t="n">
        <v>70.017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1462.103676108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0.9656</v>
      </c>
      <c r="BE379" t="n">
        <v>79.45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1659.0847518</v>
      </c>
    </row>
    <row r="380">
      <c r="A380" t="n">
        <v>2191</v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SUM_CHILQUINTA_A</t>
        </is>
      </c>
      <c r="G380" t="inlineStr">
        <is>
          <t>A</t>
        </is>
      </c>
      <c r="H380" t="inlineStr">
        <is>
          <t>CHILQUINTA</t>
        </is>
      </c>
      <c r="I380" t="inlineStr">
        <is>
          <t>CHIQQUILA</t>
        </is>
      </c>
      <c r="J380" t="inlineStr">
        <is>
          <t>QUILPUE</t>
        </is>
      </c>
      <c r="K380" t="n">
        <v>-4256.96937084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3275.161491</v>
      </c>
      <c r="P380" t="inlineStr">
        <is>
          <t>BS1A</t>
        </is>
      </c>
      <c r="Q380" t="n">
        <v>2</v>
      </c>
      <c r="V380" t="n">
        <v>255923.63</v>
      </c>
      <c r="W380" t="n">
        <v>2</v>
      </c>
      <c r="X380" t="n">
        <v>4.88427e-07</v>
      </c>
      <c r="Y380" t="n">
        <v>0.25</v>
      </c>
      <c r="Z380" t="n">
        <v>818.790373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1.0077</v>
      </c>
      <c r="AL380" t="n">
        <v>72.994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59766.784486762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1.0097</v>
      </c>
      <c r="BE380" t="n">
        <v>83.078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68023.46660809401</v>
      </c>
    </row>
    <row r="381">
      <c r="A381" t="n">
        <v>2185</v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SUM_CHILQUINTA_A</t>
        </is>
      </c>
      <c r="G381" t="inlineStr">
        <is>
          <t>A</t>
        </is>
      </c>
      <c r="H381" t="inlineStr">
        <is>
          <t>CHILQUINTA</t>
        </is>
      </c>
      <c r="I381" t="inlineStr">
        <is>
          <t>CHIQQUINA</t>
        </is>
      </c>
      <c r="J381" t="inlineStr">
        <is>
          <t>QUINTERO</t>
        </is>
      </c>
      <c r="K381" t="n">
        <v>-1486.78092747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382.965975</v>
      </c>
      <c r="P381" t="inlineStr">
        <is>
          <t>BS1A</t>
        </is>
      </c>
      <c r="Q381" t="n">
        <v>2</v>
      </c>
      <c r="V381" t="n">
        <v>255923.63</v>
      </c>
      <c r="W381" t="n">
        <v>2</v>
      </c>
      <c r="X381" t="n">
        <v>4.88427e-07</v>
      </c>
      <c r="Y381" t="n">
        <v>0.25</v>
      </c>
      <c r="Z381" t="n">
        <v>95.741494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1.0034</v>
      </c>
      <c r="AL381" t="n">
        <v>72.68300000000001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6958.779008402001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1.0078</v>
      </c>
      <c r="BE381" t="n">
        <v>82.922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7939.076165468</v>
      </c>
    </row>
    <row r="382">
      <c r="A382" t="n">
        <v>2187</v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SUM_CHILQUINTA_A</t>
        </is>
      </c>
      <c r="G382" t="inlineStr">
        <is>
          <t>A</t>
        </is>
      </c>
      <c r="H382" t="inlineStr">
        <is>
          <t>CHILQUINTA</t>
        </is>
      </c>
      <c r="I382" t="inlineStr">
        <is>
          <t>CHIQQUINA</t>
        </is>
      </c>
      <c r="J382" t="inlineStr">
        <is>
          <t>QUINTERO</t>
        </is>
      </c>
      <c r="K382" t="n">
        <v>-1486.78092747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83.914485</v>
      </c>
      <c r="P382" t="inlineStr">
        <is>
          <t>BS1A</t>
        </is>
      </c>
      <c r="Q382" t="n">
        <v>2</v>
      </c>
      <c r="V382" t="n">
        <v>255923.63</v>
      </c>
      <c r="W382" t="n">
        <v>2</v>
      </c>
      <c r="X382" t="n">
        <v>4.88427e-07</v>
      </c>
      <c r="Y382" t="n">
        <v>0.25</v>
      </c>
      <c r="Z382" t="n">
        <v>20.978621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1.0179</v>
      </c>
      <c r="AL382" t="n">
        <v>73.733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1546.816662193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0.9899</v>
      </c>
      <c r="BE382" t="n">
        <v>81.449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1708.687701829</v>
      </c>
    </row>
    <row r="383">
      <c r="A383" t="n">
        <v>2189</v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SUM_CHILQUINTA_A</t>
        </is>
      </c>
      <c r="G383" t="inlineStr">
        <is>
          <t>A</t>
        </is>
      </c>
      <c r="H383" t="inlineStr">
        <is>
          <t>CHILQUINTA</t>
        </is>
      </c>
      <c r="I383" t="inlineStr">
        <is>
          <t>CHIQQUINA</t>
        </is>
      </c>
      <c r="J383" t="inlineStr">
        <is>
          <t>QUINTERO</t>
        </is>
      </c>
      <c r="K383" t="n">
        <v>-1486.78092747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56.306074</v>
      </c>
      <c r="P383" t="inlineStr">
        <is>
          <t>BS1A</t>
        </is>
      </c>
      <c r="Q383" t="n">
        <v>2</v>
      </c>
      <c r="V383" t="n">
        <v>255923.63</v>
      </c>
      <c r="W383" t="n">
        <v>2</v>
      </c>
      <c r="X383" t="n">
        <v>4.88427e-07</v>
      </c>
      <c r="Y383" t="n">
        <v>0.25</v>
      </c>
      <c r="Z383" t="n">
        <v>14.076519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0.9666</v>
      </c>
      <c r="AL383" t="n">
        <v>70.017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985.5956308229999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0.9656</v>
      </c>
      <c r="BE383" t="n">
        <v>79.45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1118.37943455</v>
      </c>
    </row>
    <row r="384">
      <c r="A384" t="n">
        <v>2191</v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SUM_CHILQUINTA_A</t>
        </is>
      </c>
      <c r="G384" t="inlineStr">
        <is>
          <t>A</t>
        </is>
      </c>
      <c r="H384" t="inlineStr">
        <is>
          <t>CHILQUINTA</t>
        </is>
      </c>
      <c r="I384" t="inlineStr">
        <is>
          <t>CHIQQUINA</t>
        </is>
      </c>
      <c r="J384" t="inlineStr">
        <is>
          <t>QUINTERO</t>
        </is>
      </c>
      <c r="K384" t="n">
        <v>-1486.78092747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1146.78782</v>
      </c>
      <c r="P384" t="inlineStr">
        <is>
          <t>BS1A</t>
        </is>
      </c>
      <c r="Q384" t="n">
        <v>2</v>
      </c>
      <c r="V384" t="n">
        <v>255923.63</v>
      </c>
      <c r="W384" t="n">
        <v>2</v>
      </c>
      <c r="X384" t="n">
        <v>4.88427e-07</v>
      </c>
      <c r="Y384" t="n">
        <v>0.25</v>
      </c>
      <c r="Z384" t="n">
        <v>286.696955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20927.15753327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1.0097</v>
      </c>
      <c r="BE384" t="n">
        <v>83.078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23818.20962749</v>
      </c>
    </row>
    <row r="385">
      <c r="A385" t="n">
        <v>2185</v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SUM_CHILQUINTA_A</t>
        </is>
      </c>
      <c r="G385" t="inlineStr">
        <is>
          <t>A</t>
        </is>
      </c>
      <c r="H385" t="inlineStr">
        <is>
          <t>CHILQUINTA</t>
        </is>
      </c>
      <c r="I385" t="inlineStr">
        <is>
          <t>CHIQRENAA</t>
        </is>
      </c>
      <c r="J385" t="inlineStr">
        <is>
          <t>REÑACA</t>
        </is>
      </c>
      <c r="K385" t="n">
        <v>-2827.62923562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734.034283</v>
      </c>
      <c r="P385" t="inlineStr">
        <is>
          <t>BS1A</t>
        </is>
      </c>
      <c r="Q385" t="n">
        <v>2</v>
      </c>
      <c r="V385" t="n">
        <v>255923.63</v>
      </c>
      <c r="W385" t="n">
        <v>2</v>
      </c>
      <c r="X385" t="n">
        <v>4.88427e-07</v>
      </c>
      <c r="Y385" t="n">
        <v>0.25</v>
      </c>
      <c r="Z385" t="n">
        <v>183.508571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1.0034</v>
      </c>
      <c r="AL385" t="n">
        <v>72.68300000000001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13337.953465993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1.0078</v>
      </c>
      <c r="BE385" t="n">
        <v>82.922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15216.897724462</v>
      </c>
    </row>
    <row r="386">
      <c r="A386" t="n">
        <v>2187</v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SUM_CHILQUINTA_A</t>
        </is>
      </c>
      <c r="G386" t="inlineStr">
        <is>
          <t>A</t>
        </is>
      </c>
      <c r="H386" t="inlineStr">
        <is>
          <t>CHILQUINTA</t>
        </is>
      </c>
      <c r="I386" t="inlineStr">
        <is>
          <t>CHIQRENAA</t>
        </is>
      </c>
      <c r="J386" t="inlineStr">
        <is>
          <t>REÑACA</t>
        </is>
      </c>
      <c r="K386" t="n">
        <v>-2827.62923562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236.898331</v>
      </c>
      <c r="P386" t="inlineStr">
        <is>
          <t>BS1A</t>
        </is>
      </c>
      <c r="Q386" t="n">
        <v>2</v>
      </c>
      <c r="V386" t="n">
        <v>255923.63</v>
      </c>
      <c r="W386" t="n">
        <v>2</v>
      </c>
      <c r="X386" t="n">
        <v>4.88427e-07</v>
      </c>
      <c r="Y386" t="n">
        <v>0.25</v>
      </c>
      <c r="Z386" t="n">
        <v>59.224583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1.0179</v>
      </c>
      <c r="AL386" t="n">
        <v>73.733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4366.806178339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0.9899</v>
      </c>
      <c r="BE386" t="n">
        <v>81.449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4823.783060767</v>
      </c>
    </row>
    <row r="387">
      <c r="A387" t="n">
        <v>2189</v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SUM_CHILQUINTA_A</t>
        </is>
      </c>
      <c r="G387" t="inlineStr">
        <is>
          <t>A</t>
        </is>
      </c>
      <c r="H387" t="inlineStr">
        <is>
          <t>CHILQUINTA</t>
        </is>
      </c>
      <c r="I387" t="inlineStr">
        <is>
          <t>CHIQRENAA</t>
        </is>
      </c>
      <c r="J387" t="inlineStr">
        <is>
          <t>REÑACA</t>
        </is>
      </c>
      <c r="K387" t="n">
        <v>-2827.62923562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67.80533</v>
      </c>
      <c r="P387" t="inlineStr">
        <is>
          <t>BS1A</t>
        </is>
      </c>
      <c r="Q387" t="n">
        <v>2</v>
      </c>
      <c r="V387" t="n">
        <v>255923.63</v>
      </c>
      <c r="W387" t="n">
        <v>2</v>
      </c>
      <c r="X387" t="n">
        <v>4.88427e-07</v>
      </c>
      <c r="Y387" t="n">
        <v>0.25</v>
      </c>
      <c r="Z387" t="n">
        <v>16.951333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0.9666</v>
      </c>
      <c r="AL387" t="n">
        <v>70.017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1186.881482661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0.9656</v>
      </c>
      <c r="BE387" t="n">
        <v>79.45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1346.78340685</v>
      </c>
    </row>
    <row r="388">
      <c r="A388" t="n">
        <v>2191</v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SUM_CHILQUINTA_A</t>
        </is>
      </c>
      <c r="G388" t="inlineStr">
        <is>
          <t>A</t>
        </is>
      </c>
      <c r="H388" t="inlineStr">
        <is>
          <t>CHILQUINTA</t>
        </is>
      </c>
      <c r="I388" t="inlineStr">
        <is>
          <t>CHIQRENAA</t>
        </is>
      </c>
      <c r="J388" t="inlineStr">
        <is>
          <t>REÑACA</t>
        </is>
      </c>
      <c r="K388" t="n">
        <v>-2827.62923562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2139.721147</v>
      </c>
      <c r="P388" t="inlineStr">
        <is>
          <t>BS1A</t>
        </is>
      </c>
      <c r="Q388" t="n">
        <v>2</v>
      </c>
      <c r="V388" t="n">
        <v>255923.63</v>
      </c>
      <c r="W388" t="n">
        <v>2</v>
      </c>
      <c r="X388" t="n">
        <v>4.88427e-07</v>
      </c>
      <c r="Y388" t="n">
        <v>0.25</v>
      </c>
      <c r="Z388" t="n">
        <v>534.930287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1.0077</v>
      </c>
      <c r="AL388" t="n">
        <v>72.994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39046.701369278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1.0097</v>
      </c>
      <c r="BE388" t="n">
        <v>83.078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44440.938383386</v>
      </c>
    </row>
    <row r="389">
      <c r="A389" t="n">
        <v>1639</v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SUM_CHILQUINTA_A</t>
        </is>
      </c>
      <c r="G389" t="inlineStr">
        <is>
          <t>A</t>
        </is>
      </c>
      <c r="H389" t="inlineStr">
        <is>
          <t>CHILQUINTA</t>
        </is>
      </c>
      <c r="I389" t="inlineStr">
        <is>
          <t>CHIQRBLAA</t>
        </is>
      </c>
      <c r="J389" t="inlineStr">
        <is>
          <t>RIO_BLANCO</t>
        </is>
      </c>
      <c r="K389" t="n">
        <v>-47.12619452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43.316984</v>
      </c>
      <c r="P389" t="inlineStr">
        <is>
          <t>BS1A</t>
        </is>
      </c>
      <c r="Q389" t="n">
        <v>2</v>
      </c>
      <c r="V389" t="n">
        <v>255923.63</v>
      </c>
      <c r="W389" t="n">
        <v>2</v>
      </c>
      <c r="X389" t="n">
        <v>4.88427e-07</v>
      </c>
      <c r="Y389" t="n">
        <v>0.25</v>
      </c>
      <c r="Z389" t="n">
        <v>10.829246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1.0034</v>
      </c>
      <c r="AL389" t="n">
        <v>72.68300000000001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S389" t="n">
        <v>787.102087018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1.0078</v>
      </c>
      <c r="BE389" t="n">
        <v>82.922</v>
      </c>
      <c r="BF389" t="n">
        <v>8.9176</v>
      </c>
      <c r="BG389" t="n">
        <v>0.804</v>
      </c>
      <c r="BH389" t="n">
        <v>6039.043023599974</v>
      </c>
      <c r="BI389" t="n">
        <v>1</v>
      </c>
      <c r="BJ389" t="n">
        <v>6039.043</v>
      </c>
      <c r="BK389" t="n">
        <v>897.9827368119999</v>
      </c>
    </row>
    <row r="390">
      <c r="A390" t="n">
        <v>1641</v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SUM_CHILQUINTA_A</t>
        </is>
      </c>
      <c r="G390" t="inlineStr">
        <is>
          <t>A</t>
        </is>
      </c>
      <c r="H390" t="inlineStr">
        <is>
          <t>CHILQUINTA</t>
        </is>
      </c>
      <c r="I390" t="inlineStr">
        <is>
          <t>CHIQRBLAA</t>
        </is>
      </c>
      <c r="J390" t="inlineStr">
        <is>
          <t>RIO_BLANCO</t>
        </is>
      </c>
      <c r="K390" t="n">
        <v>-47.12619452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0.006176</v>
      </c>
      <c r="P390" t="inlineStr">
        <is>
          <t>BS1A</t>
        </is>
      </c>
      <c r="Q390" t="n">
        <v>2</v>
      </c>
      <c r="V390" t="n">
        <v>255923.63</v>
      </c>
      <c r="W390" t="n">
        <v>2</v>
      </c>
      <c r="X390" t="n">
        <v>4.88427e-07</v>
      </c>
      <c r="Y390" t="n">
        <v>0.25</v>
      </c>
      <c r="Z390" t="n">
        <v>0.001544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0.9666</v>
      </c>
      <c r="AL390" t="n">
        <v>70.017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0.108106248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0.9656</v>
      </c>
      <c r="BE390" t="n">
        <v>79.45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0.1226708</v>
      </c>
    </row>
    <row r="391">
      <c r="A391" t="n">
        <v>1643</v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SUM_CHILQUINTA_A</t>
        </is>
      </c>
      <c r="G391" t="inlineStr">
        <is>
          <t>A</t>
        </is>
      </c>
      <c r="H391" t="inlineStr">
        <is>
          <t>CHILQUINTA</t>
        </is>
      </c>
      <c r="I391" t="inlineStr">
        <is>
          <t>CHIQRBLAA</t>
        </is>
      </c>
      <c r="J391" t="inlineStr">
        <is>
          <t>RIO_BLANCO</t>
        </is>
      </c>
      <c r="K391" t="n">
        <v>-47.12619452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21.794409</v>
      </c>
      <c r="P391" t="inlineStr">
        <is>
          <t>BS1A</t>
        </is>
      </c>
      <c r="Q391" t="n">
        <v>2</v>
      </c>
      <c r="V391" t="n">
        <v>255923.63</v>
      </c>
      <c r="W391" t="n">
        <v>2</v>
      </c>
      <c r="X391" t="n">
        <v>4.88427e-07</v>
      </c>
      <c r="Y391" t="n">
        <v>0.25</v>
      </c>
      <c r="Z391" t="n">
        <v>5.448602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1.0077</v>
      </c>
      <c r="AL391" t="n">
        <v>72.994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397.715254388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1.0097</v>
      </c>
      <c r="BE391" t="n">
        <v>83.078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452.6589569560001</v>
      </c>
    </row>
    <row r="392">
      <c r="A392" t="n">
        <v>3823</v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CHIQANTOA</t>
        </is>
      </c>
      <c r="J392" t="inlineStr">
        <is>
          <t>S.ANTONIO</t>
        </is>
      </c>
      <c r="K392" t="n">
        <v>-3573.75119514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7.634184</v>
      </c>
      <c r="P392" t="inlineStr">
        <is>
          <t>BS1A</t>
        </is>
      </c>
      <c r="Q392" t="n">
        <v>2</v>
      </c>
      <c r="V392" t="n">
        <v>255923.63</v>
      </c>
      <c r="W392" t="n">
        <v>2</v>
      </c>
      <c r="X392" t="n">
        <v>4.88427e-07</v>
      </c>
      <c r="Y392" t="n">
        <v>0.25</v>
      </c>
      <c r="Z392" t="n">
        <v>1.908546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135.856029918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0.976</v>
      </c>
      <c r="BE392" t="n">
        <v>80.306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153.267695076</v>
      </c>
    </row>
    <row r="393">
      <c r="A393" t="n">
        <v>3825</v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-3573.75119514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5.787943</v>
      </c>
      <c r="P393" t="inlineStr">
        <is>
          <t>BS1A</t>
        </is>
      </c>
      <c r="Q393" t="n">
        <v>2</v>
      </c>
      <c r="V393" t="n">
        <v>255923.63</v>
      </c>
      <c r="W393" t="n">
        <v>2</v>
      </c>
      <c r="X393" t="n">
        <v>4.88427e-07</v>
      </c>
      <c r="Y393" t="n">
        <v>0.25</v>
      </c>
      <c r="Z393" t="n">
        <v>1.446986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0.9537</v>
      </c>
      <c r="AL393" t="n">
        <v>69.083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99.962133838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0.9327</v>
      </c>
      <c r="BE393" t="n">
        <v>76.74299999999999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111.046046598</v>
      </c>
    </row>
    <row r="394">
      <c r="A394" t="n">
        <v>3827</v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CHIQANTOA</t>
        </is>
      </c>
      <c r="J394" t="inlineStr">
        <is>
          <t>S.ANTONIO</t>
        </is>
      </c>
      <c r="K394" t="n">
        <v>-3573.75119514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1.129076</v>
      </c>
      <c r="P394" t="inlineStr">
        <is>
          <t>BS1A</t>
        </is>
      </c>
      <c r="Q394" t="n">
        <v>2</v>
      </c>
      <c r="V394" t="n">
        <v>255923.63</v>
      </c>
      <c r="W394" t="n">
        <v>2</v>
      </c>
      <c r="X394" t="n">
        <v>4.88427e-07</v>
      </c>
      <c r="Y394" t="n">
        <v>0.25</v>
      </c>
      <c r="Z394" t="n">
        <v>0.282269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1.0034</v>
      </c>
      <c r="AL394" t="n">
        <v>72.68300000000001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20.516157727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1.0078</v>
      </c>
      <c r="BE394" t="n">
        <v>82.922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23.406310018</v>
      </c>
    </row>
    <row r="395">
      <c r="A395" t="n">
        <v>3829</v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CHIQANTOA</t>
        </is>
      </c>
      <c r="J395" t="inlineStr">
        <is>
          <t>S.ANTONIO</t>
        </is>
      </c>
      <c r="K395" t="n">
        <v>-3573.75119514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3593.079158</v>
      </c>
      <c r="P395" t="inlineStr">
        <is>
          <t>BS1A</t>
        </is>
      </c>
      <c r="Q395" t="n">
        <v>2</v>
      </c>
      <c r="V395" t="n">
        <v>255923.63</v>
      </c>
      <c r="W395" t="n">
        <v>2</v>
      </c>
      <c r="X395" t="n">
        <v>4.88427e-07</v>
      </c>
      <c r="Y395" t="n">
        <v>0.25</v>
      </c>
      <c r="Z395" t="n">
        <v>898.2697899999999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1.0179</v>
      </c>
      <c r="AL395" t="n">
        <v>73.733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S395" t="n">
        <v>66232.12642607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0.9899</v>
      </c>
      <c r="BE395" t="n">
        <v>81.449</v>
      </c>
      <c r="BF395" t="n">
        <v>8.9176</v>
      </c>
      <c r="BG395" t="n">
        <v>0.804</v>
      </c>
      <c r="BH395" t="n">
        <v>6039.043023599974</v>
      </c>
      <c r="BI395" t="n">
        <v>0.9919953143303397</v>
      </c>
      <c r="BJ395" t="n">
        <v>5990.7024</v>
      </c>
      <c r="BK395" t="n">
        <v>73163.17612571</v>
      </c>
    </row>
    <row r="396">
      <c r="A396" t="n">
        <v>3831</v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CHIQANTOA</t>
        </is>
      </c>
      <c r="J396" t="inlineStr">
        <is>
          <t>S.ANTONIO</t>
        </is>
      </c>
      <c r="K396" t="n">
        <v>-3573.75119514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13.409015</v>
      </c>
      <c r="P396" t="inlineStr">
        <is>
          <t>BS1A</t>
        </is>
      </c>
      <c r="Q396" t="n">
        <v>2</v>
      </c>
      <c r="V396" t="n">
        <v>255923.63</v>
      </c>
      <c r="W396" t="n">
        <v>2</v>
      </c>
      <c r="X396" t="n">
        <v>4.88427e-07</v>
      </c>
      <c r="Y396" t="n">
        <v>0.25</v>
      </c>
      <c r="Z396" t="n">
        <v>3.352254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0.9666</v>
      </c>
      <c r="AL396" t="n">
        <v>70.017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S396" t="n">
        <v>234.714768318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0.9656</v>
      </c>
      <c r="BE396" t="n">
        <v>79.45</v>
      </c>
      <c r="BF396" t="n">
        <v>8.9176</v>
      </c>
      <c r="BG396" t="n">
        <v>0.804</v>
      </c>
      <c r="BH396" t="n">
        <v>6039.043023599974</v>
      </c>
      <c r="BI396" t="n">
        <v>0.9895537525354969</v>
      </c>
      <c r="BJ396" t="n">
        <v>5975.9577</v>
      </c>
      <c r="BK396" t="n">
        <v>266.3365803</v>
      </c>
    </row>
    <row r="397">
      <c r="A397" t="n">
        <v>3833</v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CHIQANTOA</t>
        </is>
      </c>
      <c r="J397" t="inlineStr">
        <is>
          <t>S.ANTONIO</t>
        </is>
      </c>
      <c r="K397" t="n">
        <v>-3573.75119514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35.179152</v>
      </c>
      <c r="P397" t="inlineStr">
        <is>
          <t>BS1A</t>
        </is>
      </c>
      <c r="Q397" t="n">
        <v>2</v>
      </c>
      <c r="V397" t="n">
        <v>255923.63</v>
      </c>
      <c r="W397" t="n">
        <v>2</v>
      </c>
      <c r="X397" t="n">
        <v>4.88427e-07</v>
      </c>
      <c r="Y397" t="n">
        <v>0.25</v>
      </c>
      <c r="Z397" t="n">
        <v>8.794788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1.0077</v>
      </c>
      <c r="AL397" t="n">
        <v>72.994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S397" t="n">
        <v>641.966755272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1.0097</v>
      </c>
      <c r="BE397" t="n">
        <v>83.078</v>
      </c>
      <c r="BF397" t="n">
        <v>8.9176</v>
      </c>
      <c r="BG397" t="n">
        <v>0.804</v>
      </c>
      <c r="BH397" t="n">
        <v>6039.043023599974</v>
      </c>
      <c r="BI397" t="n">
        <v>1.02765397082658</v>
      </c>
      <c r="BJ397" t="n">
        <v>6206.0465</v>
      </c>
      <c r="BK397" t="n">
        <v>730.653397464</v>
      </c>
    </row>
    <row r="398">
      <c r="A398" t="n">
        <v>3835</v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CHIQANTOA</t>
        </is>
      </c>
      <c r="J398" t="inlineStr">
        <is>
          <t>S.ANTONIO</t>
        </is>
      </c>
      <c r="K398" t="n">
        <v>-3573.75119514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260.228502</v>
      </c>
      <c r="P398" t="inlineStr">
        <is>
          <t>BS1A</t>
        </is>
      </c>
      <c r="Q398" t="n">
        <v>2</v>
      </c>
      <c r="V398" t="n">
        <v>255923.63</v>
      </c>
      <c r="W398" t="n">
        <v>2</v>
      </c>
      <c r="X398" t="n">
        <v>4.88427e-07</v>
      </c>
      <c r="Y398" t="n">
        <v>0.25</v>
      </c>
      <c r="Z398" t="n">
        <v>65.057126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0.9925</v>
      </c>
      <c r="AL398" t="n">
        <v>71.893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S398" t="n">
        <v>4677.151959518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0.9638</v>
      </c>
      <c r="BE398" t="n">
        <v>79.30200000000001</v>
      </c>
      <c r="BF398" t="n">
        <v>8.9176</v>
      </c>
      <c r="BG398" t="n">
        <v>0.804</v>
      </c>
      <c r="BH398" t="n">
        <v>6039.043023599974</v>
      </c>
      <c r="BI398" t="n">
        <v>0.9369954715495176</v>
      </c>
      <c r="BJ398" t="n">
        <v>5658.556</v>
      </c>
      <c r="BK398" t="n">
        <v>5159.160206052</v>
      </c>
    </row>
    <row r="399">
      <c r="A399" t="n">
        <v>2731</v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-2800.69019585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2563.892549</v>
      </c>
      <c r="P399" t="inlineStr">
        <is>
          <t>BS1A</t>
        </is>
      </c>
      <c r="Q399" t="n">
        <v>2</v>
      </c>
      <c r="V399" t="n">
        <v>255923.63</v>
      </c>
      <c r="W399" t="n">
        <v>2</v>
      </c>
      <c r="X399" t="n">
        <v>4.88427e-07</v>
      </c>
      <c r="Y399" t="n">
        <v>0.25</v>
      </c>
      <c r="Z399" t="n">
        <v>640.973137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1.0034</v>
      </c>
      <c r="AL399" t="n">
        <v>72.68300000000001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46587.850516571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1.0078</v>
      </c>
      <c r="BE399" t="n">
        <v>82.922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53150.774466314</v>
      </c>
    </row>
    <row r="400">
      <c r="A400" t="n">
        <v>2733</v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CHIQFELIA</t>
        </is>
      </c>
      <c r="J400" t="inlineStr">
        <is>
          <t>S.FELIPE</t>
        </is>
      </c>
      <c r="K400" t="n">
        <v>-2800.69019585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9.127456</v>
      </c>
      <c r="P400" t="inlineStr">
        <is>
          <t>BS1A</t>
        </is>
      </c>
      <c r="Q400" t="n">
        <v>2</v>
      </c>
      <c r="V400" t="n">
        <v>255923.63</v>
      </c>
      <c r="W400" t="n">
        <v>2</v>
      </c>
      <c r="X400" t="n">
        <v>4.88427e-07</v>
      </c>
      <c r="Y400" t="n">
        <v>0.25</v>
      </c>
      <c r="Z400" t="n">
        <v>2.281864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1.0179</v>
      </c>
      <c r="AL400" t="n">
        <v>73.733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S400" t="n">
        <v>168.248678312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0.9899</v>
      </c>
      <c r="BE400" t="n">
        <v>81.449</v>
      </c>
      <c r="BF400" t="n">
        <v>8.9176</v>
      </c>
      <c r="BG400" t="n">
        <v>0.804</v>
      </c>
      <c r="BH400" t="n">
        <v>6039.043023599974</v>
      </c>
      <c r="BI400" t="n">
        <v>0.9919953143303397</v>
      </c>
      <c r="BJ400" t="n">
        <v>5990.7024</v>
      </c>
      <c r="BK400" t="n">
        <v>185.855540936</v>
      </c>
    </row>
    <row r="401">
      <c r="A401" t="n">
        <v>2735</v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CHIQFELIA</t>
        </is>
      </c>
      <c r="J401" t="inlineStr">
        <is>
          <t>S.FELIPE</t>
        </is>
      </c>
      <c r="K401" t="n">
        <v>-2800.69019585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22.671521</v>
      </c>
      <c r="P401" t="inlineStr">
        <is>
          <t>BS1A</t>
        </is>
      </c>
      <c r="Q401" t="n">
        <v>2</v>
      </c>
      <c r="V401" t="n">
        <v>255923.63</v>
      </c>
      <c r="W401" t="n">
        <v>2</v>
      </c>
      <c r="X401" t="n">
        <v>4.88427e-07</v>
      </c>
      <c r="Y401" t="n">
        <v>0.25</v>
      </c>
      <c r="Z401" t="n">
        <v>5.66788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0.9666</v>
      </c>
      <c r="AL401" t="n">
        <v>70.017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S401" t="n">
        <v>396.84795396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0.9656</v>
      </c>
      <c r="BE401" t="n">
        <v>79.45</v>
      </c>
      <c r="BF401" t="n">
        <v>8.9176</v>
      </c>
      <c r="BG401" t="n">
        <v>0.804</v>
      </c>
      <c r="BH401" t="n">
        <v>6039.043023599974</v>
      </c>
      <c r="BI401" t="n">
        <v>0.9895537525354969</v>
      </c>
      <c r="BJ401" t="n">
        <v>5975.9577</v>
      </c>
      <c r="BK401" t="n">
        <v>450.313066</v>
      </c>
    </row>
    <row r="402">
      <c r="A402" t="n">
        <v>2737</v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CHIQFELIA</t>
        </is>
      </c>
      <c r="J402" t="inlineStr">
        <is>
          <t>S.FELIPE</t>
        </is>
      </c>
      <c r="K402" t="n">
        <v>-2800.69019585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405.483273</v>
      </c>
      <c r="P402" t="inlineStr">
        <is>
          <t>BS1A</t>
        </is>
      </c>
      <c r="Q402" t="n">
        <v>2</v>
      </c>
      <c r="V402" t="n">
        <v>255923.63</v>
      </c>
      <c r="W402" t="n">
        <v>2</v>
      </c>
      <c r="X402" t="n">
        <v>4.88427e-07</v>
      </c>
      <c r="Y402" t="n">
        <v>0.25</v>
      </c>
      <c r="Z402" t="n">
        <v>101.370818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1</v>
      </c>
      <c r="AL402" t="n">
        <v>72.43600000000001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7342.896572648001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1</v>
      </c>
      <c r="BE402" t="n">
        <v>82.28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8340.790905039999</v>
      </c>
    </row>
    <row r="403">
      <c r="A403" t="n">
        <v>2739</v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CHIQFELIA</t>
        </is>
      </c>
      <c r="J403" t="inlineStr">
        <is>
          <t>S.FELIPE</t>
        </is>
      </c>
      <c r="K403" t="n">
        <v>-2800.69019585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1100.67888</v>
      </c>
      <c r="P403" t="inlineStr">
        <is>
          <t>BS1A</t>
        </is>
      </c>
      <c r="Q403" t="n">
        <v>2</v>
      </c>
      <c r="V403" t="n">
        <v>255923.63</v>
      </c>
      <c r="W403" t="n">
        <v>2</v>
      </c>
      <c r="X403" t="n">
        <v>4.88427e-07</v>
      </c>
      <c r="Y403" t="n">
        <v>0.25</v>
      </c>
      <c r="Z403" t="n">
        <v>275.16972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1.0077</v>
      </c>
      <c r="AL403" t="n">
        <v>72.994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S403" t="n">
        <v>20085.73854168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1.0097</v>
      </c>
      <c r="BE403" t="n">
        <v>83.078</v>
      </c>
      <c r="BF403" t="n">
        <v>8.9176</v>
      </c>
      <c r="BG403" t="n">
        <v>0.804</v>
      </c>
      <c r="BH403" t="n">
        <v>6039.043023599974</v>
      </c>
      <c r="BI403" t="n">
        <v>1.02765397082658</v>
      </c>
      <c r="BJ403" t="n">
        <v>6206.0465</v>
      </c>
      <c r="BK403" t="n">
        <v>22860.54999816</v>
      </c>
    </row>
    <row r="404">
      <c r="A404" t="n">
        <v>2185</v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CHIQPEDRA</t>
        </is>
      </c>
      <c r="J404" t="inlineStr">
        <is>
          <t>S.PEDRO</t>
        </is>
      </c>
      <c r="K404" t="n">
        <v>-2442.65106079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715.6750950000001</v>
      </c>
      <c r="P404" t="inlineStr">
        <is>
          <t>BS1A</t>
        </is>
      </c>
      <c r="Q404" t="n">
        <v>2</v>
      </c>
      <c r="V404" t="n">
        <v>255923.63</v>
      </c>
      <c r="W404" t="n">
        <v>2</v>
      </c>
      <c r="X404" t="n">
        <v>4.88427e-07</v>
      </c>
      <c r="Y404" t="n">
        <v>0.25</v>
      </c>
      <c r="Z404" t="n">
        <v>178.918774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1.0034</v>
      </c>
      <c r="AL404" t="n">
        <v>72.68300000000001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S404" t="n">
        <v>13004.353250642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1.0078</v>
      </c>
      <c r="BE404" t="n">
        <v>82.922</v>
      </c>
      <c r="BF404" t="n">
        <v>8.9176</v>
      </c>
      <c r="BG404" t="n">
        <v>0.804</v>
      </c>
      <c r="BH404" t="n">
        <v>6039.043023599974</v>
      </c>
      <c r="BI404" t="n">
        <v>1</v>
      </c>
      <c r="BJ404" t="n">
        <v>6039.043</v>
      </c>
      <c r="BK404" t="n">
        <v>14836.302577628</v>
      </c>
    </row>
    <row r="405">
      <c r="A405" t="n">
        <v>2187</v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-2442.65106079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75.761518</v>
      </c>
      <c r="P405" t="inlineStr">
        <is>
          <t>BS1A</t>
        </is>
      </c>
      <c r="Q405" t="n">
        <v>2</v>
      </c>
      <c r="V405" t="n">
        <v>255923.63</v>
      </c>
      <c r="W405" t="n">
        <v>2</v>
      </c>
      <c r="X405" t="n">
        <v>4.88427e-07</v>
      </c>
      <c r="Y405" t="n">
        <v>0.25</v>
      </c>
      <c r="Z405" t="n">
        <v>18.94038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1.0179</v>
      </c>
      <c r="AL405" t="n">
        <v>73.733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S405" t="n">
        <v>1396.53103854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0.9899</v>
      </c>
      <c r="BE405" t="n">
        <v>81.449</v>
      </c>
      <c r="BF405" t="n">
        <v>8.9176</v>
      </c>
      <c r="BG405" t="n">
        <v>0.804</v>
      </c>
      <c r="BH405" t="n">
        <v>6039.043023599974</v>
      </c>
      <c r="BI405" t="n">
        <v>0.9919953143303397</v>
      </c>
      <c r="BJ405" t="n">
        <v>5990.7024</v>
      </c>
      <c r="BK405" t="n">
        <v>1542.67501062</v>
      </c>
    </row>
    <row r="406">
      <c r="A406" t="n">
        <v>2189</v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CHIQPEDRA</t>
        </is>
      </c>
      <c r="J406" t="inlineStr">
        <is>
          <t>S.PEDRO</t>
        </is>
      </c>
      <c r="K406" t="n">
        <v>-2442.65106079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47.665036</v>
      </c>
      <c r="P406" t="inlineStr">
        <is>
          <t>BS1A</t>
        </is>
      </c>
      <c r="Q406" t="n">
        <v>2</v>
      </c>
      <c r="V406" t="n">
        <v>255923.63</v>
      </c>
      <c r="W406" t="n">
        <v>2</v>
      </c>
      <c r="X406" t="n">
        <v>4.88427e-07</v>
      </c>
      <c r="Y406" t="n">
        <v>0.25</v>
      </c>
      <c r="Z406" t="n">
        <v>11.916259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0.9666</v>
      </c>
      <c r="AL406" t="n">
        <v>70.017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S406" t="n">
        <v>834.340706403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0.9656</v>
      </c>
      <c r="BE406" t="n">
        <v>79.45</v>
      </c>
      <c r="BF406" t="n">
        <v>8.9176</v>
      </c>
      <c r="BG406" t="n">
        <v>0.804</v>
      </c>
      <c r="BH406" t="n">
        <v>6039.043023599974</v>
      </c>
      <c r="BI406" t="n">
        <v>0.9895537525354969</v>
      </c>
      <c r="BJ406" t="n">
        <v>5975.9577</v>
      </c>
      <c r="BK406" t="n">
        <v>946.74677755</v>
      </c>
    </row>
    <row r="407">
      <c r="A407" t="n">
        <v>2191</v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CHIQPEDRA</t>
        </is>
      </c>
      <c r="J407" t="inlineStr">
        <is>
          <t>S.PEDRO</t>
        </is>
      </c>
      <c r="K407" t="n">
        <v>-2442.65106079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1934.620647</v>
      </c>
      <c r="P407" t="inlineStr">
        <is>
          <t>BS1A</t>
        </is>
      </c>
      <c r="Q407" t="n">
        <v>2</v>
      </c>
      <c r="V407" t="n">
        <v>255923.63</v>
      </c>
      <c r="W407" t="n">
        <v>2</v>
      </c>
      <c r="X407" t="n">
        <v>4.88427e-07</v>
      </c>
      <c r="Y407" t="n">
        <v>0.25</v>
      </c>
      <c r="Z407" t="n">
        <v>483.655162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1.0077</v>
      </c>
      <c r="AL407" t="n">
        <v>72.994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S407" t="n">
        <v>35303.924895028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1.0097</v>
      </c>
      <c r="BE407" t="n">
        <v>83.078</v>
      </c>
      <c r="BF407" t="n">
        <v>8.9176</v>
      </c>
      <c r="BG407" t="n">
        <v>0.804</v>
      </c>
      <c r="BH407" t="n">
        <v>6039.043023599974</v>
      </c>
      <c r="BI407" t="n">
        <v>1.02765397082658</v>
      </c>
      <c r="BJ407" t="n">
        <v>6206.0465</v>
      </c>
      <c r="BK407" t="n">
        <v>40181.10354863601</v>
      </c>
    </row>
    <row r="408">
      <c r="A408" t="n">
        <v>3823</v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CHIQRAFAA</t>
        </is>
      </c>
      <c r="J408" t="inlineStr">
        <is>
          <t>S.RAFAEL</t>
        </is>
      </c>
      <c r="K408" t="n">
        <v>-3467.50968005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21.359048</v>
      </c>
      <c r="P408" t="inlineStr">
        <is>
          <t>BS1A</t>
        </is>
      </c>
      <c r="Q408" t="n">
        <v>2</v>
      </c>
      <c r="V408" t="n">
        <v>255923.63</v>
      </c>
      <c r="W408" t="n">
        <v>2</v>
      </c>
      <c r="X408" t="n">
        <v>4.88427e-07</v>
      </c>
      <c r="Y408" t="n">
        <v>0.25</v>
      </c>
      <c r="Z408" t="n">
        <v>5.339762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0.9350000000000001</v>
      </c>
      <c r="AL408" t="n">
        <v>67.72799999999999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361.651400736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0.9312</v>
      </c>
      <c r="BE408" t="n">
        <v>76.619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409.127224678</v>
      </c>
    </row>
    <row r="409">
      <c r="A409" t="n">
        <v>3825</v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CHIQRAFAA</t>
        </is>
      </c>
      <c r="J409" t="inlineStr">
        <is>
          <t>S.RAFAEL</t>
        </is>
      </c>
      <c r="K409" t="n">
        <v>-3467.50968005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674.375424</v>
      </c>
      <c r="P409" t="inlineStr">
        <is>
          <t>BS1A</t>
        </is>
      </c>
      <c r="Q409" t="n">
        <v>2</v>
      </c>
      <c r="V409" t="n">
        <v>255923.63</v>
      </c>
      <c r="W409" t="n">
        <v>2</v>
      </c>
      <c r="X409" t="n">
        <v>4.88427e-07</v>
      </c>
      <c r="Y409" t="n">
        <v>0.25</v>
      </c>
      <c r="Z409" t="n">
        <v>168.593856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0.9537</v>
      </c>
      <c r="AL409" t="n">
        <v>69.083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S409" t="n">
        <v>11646.969354048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0.9327</v>
      </c>
      <c r="BE409" t="n">
        <v>76.74299999999999</v>
      </c>
      <c r="BF409" t="n">
        <v>8.9176</v>
      </c>
      <c r="BG409" t="n">
        <v>0.804</v>
      </c>
      <c r="BH409" t="n">
        <v>6039.043023599974</v>
      </c>
      <c r="BI409" t="n">
        <v>1.016406890894175</v>
      </c>
      <c r="BJ409" t="n">
        <v>6138.1249</v>
      </c>
      <c r="BK409" t="n">
        <v>12938.398291008</v>
      </c>
    </row>
    <row r="410">
      <c r="A410" t="n">
        <v>3827</v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CHIQRAFAA</t>
        </is>
      </c>
      <c r="J410" t="inlineStr">
        <is>
          <t>S.RAFAEL</t>
        </is>
      </c>
      <c r="K410" t="n">
        <v>-3467.50968005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3147.031904</v>
      </c>
      <c r="P410" t="inlineStr">
        <is>
          <t>BS1A</t>
        </is>
      </c>
      <c r="Q410" t="n">
        <v>2</v>
      </c>
      <c r="V410" t="n">
        <v>255923.63</v>
      </c>
      <c r="W410" t="n">
        <v>2</v>
      </c>
      <c r="X410" t="n">
        <v>4.88427e-07</v>
      </c>
      <c r="Y410" t="n">
        <v>0.25</v>
      </c>
      <c r="Z410" t="n">
        <v>786.757976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1.0034</v>
      </c>
      <c r="AL410" t="n">
        <v>72.68300000000001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57183.92996960801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1.0078</v>
      </c>
      <c r="BE410" t="n">
        <v>82.922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65239.544885872</v>
      </c>
    </row>
    <row r="411">
      <c r="A411" t="n">
        <v>3829</v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-3467.50968005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8.944336</v>
      </c>
      <c r="P411" t="inlineStr">
        <is>
          <t>BS1A</t>
        </is>
      </c>
      <c r="Q411" t="n">
        <v>2</v>
      </c>
      <c r="V411" t="n">
        <v>255923.63</v>
      </c>
      <c r="W411" t="n">
        <v>2</v>
      </c>
      <c r="X411" t="n">
        <v>4.88427e-07</v>
      </c>
      <c r="Y411" t="n">
        <v>0.25</v>
      </c>
      <c r="Z411" t="n">
        <v>2.236084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1.0179</v>
      </c>
      <c r="AL411" t="n">
        <v>73.733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164.873181572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0.9899</v>
      </c>
      <c r="BE411" t="n">
        <v>81.449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182.126805716</v>
      </c>
    </row>
    <row r="412">
      <c r="A412" t="n">
        <v>3831</v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CHIQRAFAA</t>
        </is>
      </c>
      <c r="J412" t="inlineStr">
        <is>
          <t>S.RAFAEL</t>
        </is>
      </c>
      <c r="K412" t="n">
        <v>-3467.50968005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32.201891</v>
      </c>
      <c r="P412" t="inlineStr">
        <is>
          <t>BS1A</t>
        </is>
      </c>
      <c r="Q412" t="n">
        <v>2</v>
      </c>
      <c r="V412" t="n">
        <v>255923.63</v>
      </c>
      <c r="W412" t="n">
        <v>2</v>
      </c>
      <c r="X412" t="n">
        <v>4.88427e-07</v>
      </c>
      <c r="Y412" t="n">
        <v>0.25</v>
      </c>
      <c r="Z412" t="n">
        <v>8.050473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0.9666</v>
      </c>
      <c r="AL412" t="n">
        <v>70.017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563.6699680409999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0.9656</v>
      </c>
      <c r="BE412" t="n">
        <v>79.45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639.61007985</v>
      </c>
    </row>
    <row r="413">
      <c r="A413" t="n">
        <v>3833</v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CHIQRAFAA</t>
        </is>
      </c>
      <c r="J413" t="inlineStr">
        <is>
          <t>S.RAFAEL</t>
        </is>
      </c>
      <c r="K413" t="n">
        <v>-3467.50968005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436.99231</v>
      </c>
      <c r="P413" t="inlineStr">
        <is>
          <t>BS1A</t>
        </is>
      </c>
      <c r="Q413" t="n">
        <v>2</v>
      </c>
      <c r="V413" t="n">
        <v>255923.63</v>
      </c>
      <c r="W413" t="n">
        <v>2</v>
      </c>
      <c r="X413" t="n">
        <v>4.88427e-07</v>
      </c>
      <c r="Y413" t="n">
        <v>0.25</v>
      </c>
      <c r="Z413" t="n">
        <v>109.248078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</v>
      </c>
      <c r="AL413" t="n">
        <v>72.43600000000001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7913.493778008001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1</v>
      </c>
      <c r="BE413" t="n">
        <v>82.28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8988.93185784</v>
      </c>
    </row>
    <row r="414">
      <c r="A414" t="n">
        <v>3835</v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CHIQRAFAA</t>
        </is>
      </c>
      <c r="J414" t="inlineStr">
        <is>
          <t>S.RAFAEL</t>
        </is>
      </c>
      <c r="K414" t="n">
        <v>-3467.50968005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1827.623339</v>
      </c>
      <c r="P414" t="inlineStr">
        <is>
          <t>BS1A</t>
        </is>
      </c>
      <c r="Q414" t="n">
        <v>2</v>
      </c>
      <c r="V414" t="n">
        <v>255923.63</v>
      </c>
      <c r="W414" t="n">
        <v>2</v>
      </c>
      <c r="X414" t="n">
        <v>4.88427e-07</v>
      </c>
      <c r="Y414" t="n">
        <v>0.25</v>
      </c>
      <c r="Z414" t="n">
        <v>456.905835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1.0077</v>
      </c>
      <c r="AL414" t="n">
        <v>72.994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33351.38451999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111.133</v>
      </c>
      <c r="AY414" t="n">
        <v>1.080821157758461</v>
      </c>
      <c r="AZ414" t="n">
        <v>120.1148977251711</v>
      </c>
      <c r="BA414" t="n">
        <v>779.3099999999999</v>
      </c>
      <c r="BB414" t="n">
        <v>0.879</v>
      </c>
      <c r="BC414" t="n">
        <v>82.2803252917125</v>
      </c>
      <c r="BD414" t="n">
        <v>1.0097</v>
      </c>
      <c r="BE414" t="n">
        <v>83.078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37958.82296013</v>
      </c>
    </row>
    <row r="415">
      <c r="A415" t="n">
        <v>4369</v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CHIQSEBAA</t>
        </is>
      </c>
      <c r="J415" t="inlineStr">
        <is>
          <t>S.SEBASTIAN</t>
        </is>
      </c>
      <c r="K415" t="n">
        <v>-485.77017527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2.415485</v>
      </c>
      <c r="P415" t="inlineStr">
        <is>
          <t>BS1A</t>
        </is>
      </c>
      <c r="Q415" t="n">
        <v>2</v>
      </c>
      <c r="V415" t="n">
        <v>255923.63</v>
      </c>
      <c r="W415" t="n">
        <v>2</v>
      </c>
      <c r="X415" t="n">
        <v>4.88427e-07</v>
      </c>
      <c r="Y415" t="n">
        <v>0.25</v>
      </c>
      <c r="Z415" t="n">
        <v>0.603871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1.0034</v>
      </c>
      <c r="AL415" t="n">
        <v>72.68300000000001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43.891155893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1.0078</v>
      </c>
      <c r="BE415" t="n">
        <v>82.922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50.074191062</v>
      </c>
    </row>
    <row r="416">
      <c r="A416" t="n">
        <v>4371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CHIQSEBAA</t>
        </is>
      </c>
      <c r="J416" t="inlineStr">
        <is>
          <t>S.SEBASTIAN</t>
        </is>
      </c>
      <c r="K416" t="n">
        <v>-485.77017527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481.928328</v>
      </c>
      <c r="P416" t="inlineStr">
        <is>
          <t>BS1A</t>
        </is>
      </c>
      <c r="Q416" t="n">
        <v>2</v>
      </c>
      <c r="V416" t="n">
        <v>255923.63</v>
      </c>
      <c r="W416" t="n">
        <v>2</v>
      </c>
      <c r="X416" t="n">
        <v>4.88427e-07</v>
      </c>
      <c r="Y416" t="n">
        <v>0.25</v>
      </c>
      <c r="Z416" t="n">
        <v>120.482082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1.0179</v>
      </c>
      <c r="AL416" t="n">
        <v>73.733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8883.505352106002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0.9899</v>
      </c>
      <c r="BE416" t="n">
        <v>81.449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9813.145096818</v>
      </c>
    </row>
    <row r="417">
      <c r="A417" t="n">
        <v>4373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CHIQSEBAA</t>
        </is>
      </c>
      <c r="J417" t="inlineStr">
        <is>
          <t>S.SEBASTIAN</t>
        </is>
      </c>
      <c r="K417" t="n">
        <v>-485.77017527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2.331483</v>
      </c>
      <c r="P417" t="inlineStr">
        <is>
          <t>BS1A</t>
        </is>
      </c>
      <c r="Q417" t="n">
        <v>2</v>
      </c>
      <c r="V417" t="n">
        <v>255923.63</v>
      </c>
      <c r="W417" t="n">
        <v>2</v>
      </c>
      <c r="X417" t="n">
        <v>4.88427e-07</v>
      </c>
      <c r="Y417" t="n">
        <v>0.25</v>
      </c>
      <c r="Z417" t="n">
        <v>0.582871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0.9666</v>
      </c>
      <c r="AL417" t="n">
        <v>70.017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40.810878807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0.9656</v>
      </c>
      <c r="BE417" t="n">
        <v>79.45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46.30910095</v>
      </c>
    </row>
    <row r="418">
      <c r="A418" t="n">
        <v>4375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SUM_CHILQUINTA_A</t>
        </is>
      </c>
      <c r="G418" t="inlineStr">
        <is>
          <t>A</t>
        </is>
      </c>
      <c r="H418" t="inlineStr">
        <is>
          <t>CHILQUINTA</t>
        </is>
      </c>
      <c r="I418" t="inlineStr">
        <is>
          <t>CHIQSEBAA</t>
        </is>
      </c>
      <c r="J418" t="inlineStr">
        <is>
          <t>S.SEBASTIAN</t>
        </is>
      </c>
      <c r="K418" t="n">
        <v>-485.77017527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10.96907</v>
      </c>
      <c r="P418" t="inlineStr">
        <is>
          <t>BS1A</t>
        </is>
      </c>
      <c r="Q418" t="n">
        <v>2</v>
      </c>
      <c r="V418" t="n">
        <v>255923.63</v>
      </c>
      <c r="W418" t="n">
        <v>2</v>
      </c>
      <c r="X418" t="n">
        <v>4.88427e-07</v>
      </c>
      <c r="Y418" t="n">
        <v>0.25</v>
      </c>
      <c r="Z418" t="n">
        <v>2.742268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200.169110392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1.0097</v>
      </c>
      <c r="BE418" t="n">
        <v>83.078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227.822140904</v>
      </c>
    </row>
    <row r="419">
      <c r="A419" t="n">
        <v>1639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SUM_CHILQUINTA_A</t>
        </is>
      </c>
      <c r="G419" t="inlineStr">
        <is>
          <t>A</t>
        </is>
      </c>
      <c r="H419" t="inlineStr">
        <is>
          <t>CHILQUINTA</t>
        </is>
      </c>
      <c r="I419" t="inlineStr">
        <is>
          <t>CHIQTMELA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BS1A</t>
        </is>
      </c>
      <c r="Q419" t="n">
        <v>2</v>
      </c>
      <c r="V419" t="n">
        <v>255923.63</v>
      </c>
      <c r="W419" t="n">
        <v>2</v>
      </c>
      <c r="X419" t="n">
        <v>4.88427e-07</v>
      </c>
      <c r="Y419" t="n">
        <v>0.25</v>
      </c>
      <c r="Z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1.0034</v>
      </c>
      <c r="AL419" t="n">
        <v>72.68300000000001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0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1.0078</v>
      </c>
      <c r="BE419" t="n">
        <v>82.922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0</v>
      </c>
    </row>
    <row r="420">
      <c r="A420" t="n">
        <v>1641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SUM_CHILQUINTA_A</t>
        </is>
      </c>
      <c r="G420" t="inlineStr">
        <is>
          <t>A</t>
        </is>
      </c>
      <c r="H420" t="inlineStr">
        <is>
          <t>CHILQUINTA</t>
        </is>
      </c>
      <c r="I420" t="inlineStr">
        <is>
          <t>CHIQTMELA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BS1A</t>
        </is>
      </c>
      <c r="Q420" t="n">
        <v>2</v>
      </c>
      <c r="V420" t="n">
        <v>255923.63</v>
      </c>
      <c r="W420" t="n">
        <v>2</v>
      </c>
      <c r="X420" t="n">
        <v>4.88427e-07</v>
      </c>
      <c r="Y420" t="n">
        <v>0.25</v>
      </c>
      <c r="Z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0.9666</v>
      </c>
      <c r="AL420" t="n">
        <v>70.017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S420" t="n">
        <v>0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0.9656</v>
      </c>
      <c r="BE420" t="n">
        <v>79.45</v>
      </c>
      <c r="BF420" t="n">
        <v>8.9176</v>
      </c>
      <c r="BG420" t="n">
        <v>0.804</v>
      </c>
      <c r="BH420" t="n">
        <v>6039.043023599974</v>
      </c>
      <c r="BI420" t="n">
        <v>0.9895537525354969</v>
      </c>
      <c r="BJ420" t="n">
        <v>5975.9577</v>
      </c>
      <c r="BK420" t="n">
        <v>0</v>
      </c>
    </row>
    <row r="421">
      <c r="A421" t="n">
        <v>1643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SUM_CHILQUINTA_A</t>
        </is>
      </c>
      <c r="G421" t="inlineStr">
        <is>
          <t>A</t>
        </is>
      </c>
      <c r="H421" t="inlineStr">
        <is>
          <t>CHILQUINTA</t>
        </is>
      </c>
      <c r="I421" t="inlineStr">
        <is>
          <t>CHIQTMELA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BS1A</t>
        </is>
      </c>
      <c r="Q421" t="n">
        <v>2</v>
      </c>
      <c r="V421" t="n">
        <v>255923.63</v>
      </c>
      <c r="W421" t="n">
        <v>2</v>
      </c>
      <c r="X421" t="n">
        <v>4.88427e-07</v>
      </c>
      <c r="Y421" t="n">
        <v>0.25</v>
      </c>
      <c r="Z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1.0077</v>
      </c>
      <c r="AL421" t="n">
        <v>72.994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S421" t="n">
        <v>0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1.0097</v>
      </c>
      <c r="BE421" t="n">
        <v>83.078</v>
      </c>
      <c r="BF421" t="n">
        <v>8.9176</v>
      </c>
      <c r="BG421" t="n">
        <v>0.804</v>
      </c>
      <c r="BH421" t="n">
        <v>6039.043023599974</v>
      </c>
      <c r="BI421" t="n">
        <v>1.02765397082658</v>
      </c>
      <c r="BJ421" t="n">
        <v>6206.0465</v>
      </c>
      <c r="BK421" t="n">
        <v>0</v>
      </c>
    </row>
    <row r="422">
      <c r="A422" t="n">
        <v>2185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SUM_CHILQUINTA_A</t>
        </is>
      </c>
      <c r="G422" t="inlineStr">
        <is>
          <t>A</t>
        </is>
      </c>
      <c r="H422" t="inlineStr">
        <is>
          <t>CHILQUINTA</t>
        </is>
      </c>
      <c r="I422" t="inlineStr">
        <is>
          <t>CHIQVALPA</t>
        </is>
      </c>
      <c r="J422" t="inlineStr">
        <is>
          <t>VALPARAISO</t>
        </is>
      </c>
      <c r="K422" t="n">
        <v>-2257.08942316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112.053497</v>
      </c>
      <c r="P422" t="inlineStr">
        <is>
          <t>BS1A</t>
        </is>
      </c>
      <c r="Q422" t="n">
        <v>2</v>
      </c>
      <c r="V422" t="n">
        <v>255923.63</v>
      </c>
      <c r="W422" t="n">
        <v>2</v>
      </c>
      <c r="X422" t="n">
        <v>4.88427e-07</v>
      </c>
      <c r="Y422" t="n">
        <v>0.25</v>
      </c>
      <c r="Z422" t="n">
        <v>28.013374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1.0034</v>
      </c>
      <c r="AL422" t="n">
        <v>72.68300000000001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2036.096062442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1.0078</v>
      </c>
      <c r="BE422" t="n">
        <v>82.922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2322.924998828</v>
      </c>
    </row>
    <row r="423">
      <c r="A423" t="n">
        <v>2187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SUM_CHILQUINTA_A</t>
        </is>
      </c>
      <c r="G423" t="inlineStr">
        <is>
          <t>A</t>
        </is>
      </c>
      <c r="H423" t="inlineStr">
        <is>
          <t>CHILQUINTA</t>
        </is>
      </c>
      <c r="I423" t="inlineStr">
        <is>
          <t>CHIQVALPA</t>
        </is>
      </c>
      <c r="J423" t="inlineStr">
        <is>
          <t>VALPARAISO</t>
        </is>
      </c>
      <c r="K423" t="n">
        <v>-2257.08942316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1170.80478</v>
      </c>
      <c r="P423" t="inlineStr">
        <is>
          <t>BS1A</t>
        </is>
      </c>
      <c r="Q423" t="n">
        <v>2</v>
      </c>
      <c r="V423" t="n">
        <v>255923.63</v>
      </c>
      <c r="W423" t="n">
        <v>2</v>
      </c>
      <c r="X423" t="n">
        <v>4.88427e-07</v>
      </c>
      <c r="Y423" t="n">
        <v>0.25</v>
      </c>
      <c r="Z423" t="n">
        <v>292.701195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1.0179</v>
      </c>
      <c r="AL423" t="n">
        <v>73.733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S423" t="n">
        <v>21581.737210935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0.9899</v>
      </c>
      <c r="BE423" t="n">
        <v>81.449</v>
      </c>
      <c r="BF423" t="n">
        <v>8.9176</v>
      </c>
      <c r="BG423" t="n">
        <v>0.804</v>
      </c>
      <c r="BH423" t="n">
        <v>6039.043023599974</v>
      </c>
      <c r="BI423" t="n">
        <v>0.9919953143303397</v>
      </c>
      <c r="BJ423" t="n">
        <v>5990.7024</v>
      </c>
      <c r="BK423" t="n">
        <v>23840.219631555</v>
      </c>
    </row>
    <row r="424">
      <c r="A424" t="n">
        <v>2189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SUM_CHILQUINTA_A</t>
        </is>
      </c>
      <c r="G424" t="inlineStr">
        <is>
          <t>A</t>
        </is>
      </c>
      <c r="H424" t="inlineStr">
        <is>
          <t>CHILQUINTA</t>
        </is>
      </c>
      <c r="I424" t="inlineStr">
        <is>
          <t>CHIQVALPA</t>
        </is>
      </c>
      <c r="J424" t="inlineStr">
        <is>
          <t>VALPARAISO</t>
        </is>
      </c>
      <c r="K424" t="n">
        <v>-2257.08942316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30.522693</v>
      </c>
      <c r="P424" t="inlineStr">
        <is>
          <t>BS1A</t>
        </is>
      </c>
      <c r="Q424" t="n">
        <v>2</v>
      </c>
      <c r="V424" t="n">
        <v>255923.63</v>
      </c>
      <c r="W424" t="n">
        <v>2</v>
      </c>
      <c r="X424" t="n">
        <v>4.88427e-07</v>
      </c>
      <c r="Y424" t="n">
        <v>0.25</v>
      </c>
      <c r="Z424" t="n">
        <v>7.630673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0.9666</v>
      </c>
      <c r="AL424" t="n">
        <v>70.017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S424" t="n">
        <v>534.2768314409999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0.9656</v>
      </c>
      <c r="BE424" t="n">
        <v>79.45</v>
      </c>
      <c r="BF424" t="n">
        <v>8.9176</v>
      </c>
      <c r="BG424" t="n">
        <v>0.804</v>
      </c>
      <c r="BH424" t="n">
        <v>6039.043023599974</v>
      </c>
      <c r="BI424" t="n">
        <v>0.9895537525354969</v>
      </c>
      <c r="BJ424" t="n">
        <v>5975.9577</v>
      </c>
      <c r="BK424" t="n">
        <v>606.25696985</v>
      </c>
    </row>
    <row r="425">
      <c r="A425" t="n">
        <v>2191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SUM_CHILQUINTA_A</t>
        </is>
      </c>
      <c r="G425" t="inlineStr">
        <is>
          <t>A</t>
        </is>
      </c>
      <c r="H425" t="inlineStr">
        <is>
          <t>CHILQUINTA</t>
        </is>
      </c>
      <c r="I425" t="inlineStr">
        <is>
          <t>CHIQVALPA</t>
        </is>
      </c>
      <c r="J425" t="inlineStr">
        <is>
          <t>VALPARAISO</t>
        </is>
      </c>
      <c r="K425" t="n">
        <v>-2257.08942316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1039.034031</v>
      </c>
      <c r="P425" t="inlineStr">
        <is>
          <t>BS1A</t>
        </is>
      </c>
      <c r="Q425" t="n">
        <v>2</v>
      </c>
      <c r="V425" t="n">
        <v>255923.63</v>
      </c>
      <c r="W425" t="n">
        <v>2</v>
      </c>
      <c r="X425" t="n">
        <v>4.88427e-07</v>
      </c>
      <c r="Y425" t="n">
        <v>0.25</v>
      </c>
      <c r="Z425" t="n">
        <v>259.758508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1.0077</v>
      </c>
      <c r="AL425" t="n">
        <v>72.994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S425" t="n">
        <v>18960.812532952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1.0097</v>
      </c>
      <c r="BE425" t="n">
        <v>83.078</v>
      </c>
      <c r="BF425" t="n">
        <v>8.9176</v>
      </c>
      <c r="BG425" t="n">
        <v>0.804</v>
      </c>
      <c r="BH425" t="n">
        <v>6039.043023599974</v>
      </c>
      <c r="BI425" t="n">
        <v>1.02765397082658</v>
      </c>
      <c r="BJ425" t="n">
        <v>6206.0465</v>
      </c>
      <c r="BK425" t="n">
        <v>21580.217327624</v>
      </c>
    </row>
    <row r="426">
      <c r="A426" t="n">
        <v>2241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SUM_CHILQUINTA_A</t>
        </is>
      </c>
      <c r="G426" t="inlineStr">
        <is>
          <t>A</t>
        </is>
      </c>
      <c r="H426" t="inlineStr">
        <is>
          <t>CHILQUINTA</t>
        </is>
      </c>
      <c r="I426" t="inlineStr">
        <is>
          <t>CHIQBOSQA</t>
        </is>
      </c>
      <c r="J426" t="inlineStr">
        <is>
          <t>BOSQUEMAR</t>
        </is>
      </c>
      <c r="K426" t="n">
        <v>-1331.32680079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349.848955</v>
      </c>
      <c r="P426" t="inlineStr">
        <is>
          <t>BS1A</t>
        </is>
      </c>
      <c r="Q426" t="n">
        <v>2</v>
      </c>
      <c r="V426" t="n">
        <v>255923.63</v>
      </c>
      <c r="W426" t="n">
        <v>2</v>
      </c>
      <c r="X426" t="n">
        <v>4.88427e-07</v>
      </c>
      <c r="Y426" t="n">
        <v>0.25</v>
      </c>
      <c r="Z426" t="n">
        <v>87.462239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1.0034</v>
      </c>
      <c r="AL426" t="n">
        <v>72.68300000000001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S426" t="n">
        <v>6357.017917237001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1.0078</v>
      </c>
      <c r="BE426" t="n">
        <v>82.922</v>
      </c>
      <c r="BF426" t="n">
        <v>8.9176</v>
      </c>
      <c r="BG426" t="n">
        <v>0.804</v>
      </c>
      <c r="BH426" t="n">
        <v>6039.043023599974</v>
      </c>
      <c r="BI426" t="n">
        <v>1</v>
      </c>
      <c r="BJ426" t="n">
        <v>6039.043</v>
      </c>
      <c r="BK426" t="n">
        <v>7252.543782358</v>
      </c>
    </row>
    <row r="427">
      <c r="A427" t="n">
        <v>2243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SUM_CHILQUINTA_A</t>
        </is>
      </c>
      <c r="G427" t="inlineStr">
        <is>
          <t>A</t>
        </is>
      </c>
      <c r="H427" t="inlineStr">
        <is>
          <t>CHILQUINTA</t>
        </is>
      </c>
      <c r="I427" t="inlineStr">
        <is>
          <t>CHIQBOSQA</t>
        </is>
      </c>
      <c r="J427" t="inlineStr">
        <is>
          <t>BOSQUEMAR</t>
        </is>
      </c>
      <c r="K427" t="n">
        <v>-1331.32680079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96.77433000000001</v>
      </c>
      <c r="P427" t="inlineStr">
        <is>
          <t>BS1A</t>
        </is>
      </c>
      <c r="Q427" t="n">
        <v>2</v>
      </c>
      <c r="V427" t="n">
        <v>255923.63</v>
      </c>
      <c r="W427" t="n">
        <v>2</v>
      </c>
      <c r="X427" t="n">
        <v>4.88427e-07</v>
      </c>
      <c r="Y427" t="n">
        <v>0.25</v>
      </c>
      <c r="Z427" t="n">
        <v>24.193583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1.0179</v>
      </c>
      <c r="AL427" t="n">
        <v>73.733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1783.865455339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0.9899</v>
      </c>
      <c r="BE427" t="n">
        <v>81.449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1970.543141767</v>
      </c>
    </row>
    <row r="428">
      <c r="A428" t="n">
        <v>2245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SUM_CHILQUINTA_A</t>
        </is>
      </c>
      <c r="G428" t="inlineStr">
        <is>
          <t>A</t>
        </is>
      </c>
      <c r="H428" t="inlineStr">
        <is>
          <t>CHILQUINTA</t>
        </is>
      </c>
      <c r="I428" t="inlineStr">
        <is>
          <t>CHIQBOSQA</t>
        </is>
      </c>
      <c r="J428" t="inlineStr">
        <is>
          <t>BOSQUEMAR</t>
        </is>
      </c>
      <c r="K428" t="n">
        <v>-1331.32680079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44.029086</v>
      </c>
      <c r="P428" t="inlineStr">
        <is>
          <t>BS1A</t>
        </is>
      </c>
      <c r="Q428" t="n">
        <v>2</v>
      </c>
      <c r="V428" t="n">
        <v>255923.63</v>
      </c>
      <c r="W428" t="n">
        <v>2</v>
      </c>
      <c r="X428" t="n">
        <v>4.88427e-07</v>
      </c>
      <c r="Y428" t="n">
        <v>0.25</v>
      </c>
      <c r="Z428" t="n">
        <v>11.007272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0.9666</v>
      </c>
      <c r="AL428" t="n">
        <v>70.017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S428" t="n">
        <v>770.696163624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0.9656</v>
      </c>
      <c r="BE428" t="n">
        <v>79.45</v>
      </c>
      <c r="BF428" t="n">
        <v>8.9176</v>
      </c>
      <c r="BG428" t="n">
        <v>0.804</v>
      </c>
      <c r="BH428" t="n">
        <v>6039.043023599974</v>
      </c>
      <c r="BI428" t="n">
        <v>0.9895537525354969</v>
      </c>
      <c r="BJ428" t="n">
        <v>5975.9577</v>
      </c>
      <c r="BK428" t="n">
        <v>874.5277604</v>
      </c>
    </row>
    <row r="429">
      <c r="A429" t="n">
        <v>2247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SUM_CHILQUINTA_A</t>
        </is>
      </c>
      <c r="G429" t="inlineStr">
        <is>
          <t>A</t>
        </is>
      </c>
      <c r="H429" t="inlineStr">
        <is>
          <t>CHILQUINTA</t>
        </is>
      </c>
      <c r="I429" t="inlineStr">
        <is>
          <t>CHIQBOSQA</t>
        </is>
      </c>
      <c r="J429" t="inlineStr">
        <is>
          <t>BOSQUEMAR</t>
        </is>
      </c>
      <c r="K429" t="n">
        <v>-1331.32680079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1007.434333</v>
      </c>
      <c r="P429" t="inlineStr">
        <is>
          <t>BS1A</t>
        </is>
      </c>
      <c r="Q429" t="n">
        <v>2</v>
      </c>
      <c r="V429" t="n">
        <v>255923.63</v>
      </c>
      <c r="W429" t="n">
        <v>2</v>
      </c>
      <c r="X429" t="n">
        <v>4.88427e-07</v>
      </c>
      <c r="Y429" t="n">
        <v>0.25</v>
      </c>
      <c r="Z429" t="n">
        <v>251.858583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1.0077</v>
      </c>
      <c r="AL429" t="n">
        <v>72.994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S429" t="n">
        <v>18384.165407502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1.0097</v>
      </c>
      <c r="BE429" t="n">
        <v>83.078</v>
      </c>
      <c r="BF429" t="n">
        <v>8.9176</v>
      </c>
      <c r="BG429" t="n">
        <v>0.804</v>
      </c>
      <c r="BH429" t="n">
        <v>6039.043023599974</v>
      </c>
      <c r="BI429" t="n">
        <v>1.02765397082658</v>
      </c>
      <c r="BJ429" t="n">
        <v>6206.0465</v>
      </c>
      <c r="BK429" t="n">
        <v>20923.907358474</v>
      </c>
    </row>
    <row r="430">
      <c r="A430" t="n">
        <v>5041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SUM_CHILQUINTA_A</t>
        </is>
      </c>
      <c r="G430" t="inlineStr">
        <is>
          <t>A</t>
        </is>
      </c>
      <c r="H430" t="inlineStr">
        <is>
          <t>CHILQUINTA</t>
        </is>
      </c>
      <c r="I430" t="inlineStr">
        <is>
          <t>CHIQCASAA</t>
        </is>
      </c>
      <c r="J430" t="inlineStr">
        <is>
          <t>CASABLANCA</t>
        </is>
      </c>
      <c r="K430" t="n">
        <v>-4.39647139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0.038046</v>
      </c>
      <c r="P430" t="inlineStr">
        <is>
          <t>BS1A</t>
        </is>
      </c>
      <c r="Q430" t="n">
        <v>2</v>
      </c>
      <c r="V430" t="n">
        <v>255923.63</v>
      </c>
      <c r="W430" t="n">
        <v>2</v>
      </c>
      <c r="X430" t="n">
        <v>4.88427e-07</v>
      </c>
      <c r="Y430" t="n">
        <v>0.25</v>
      </c>
      <c r="Z430" t="n">
        <v>0.009512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1.0034</v>
      </c>
      <c r="AL430" t="n">
        <v>72.68300000000001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S430" t="n">
        <v>0.6913606960000001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1.0078</v>
      </c>
      <c r="BE430" t="n">
        <v>82.922</v>
      </c>
      <c r="BF430" t="n">
        <v>8.9176</v>
      </c>
      <c r="BG430" t="n">
        <v>0.804</v>
      </c>
      <c r="BH430" t="n">
        <v>6039.043023599974</v>
      </c>
      <c r="BI430" t="n">
        <v>1</v>
      </c>
      <c r="BJ430" t="n">
        <v>6039.043</v>
      </c>
      <c r="BK430" t="n">
        <v>0.7887540639999999</v>
      </c>
    </row>
    <row r="431">
      <c r="A431" t="n">
        <v>5043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SUM_CHILQUINTA_A</t>
        </is>
      </c>
      <c r="G431" t="inlineStr">
        <is>
          <t>A</t>
        </is>
      </c>
      <c r="H431" t="inlineStr">
        <is>
          <t>CHILQUINTA</t>
        </is>
      </c>
      <c r="I431" t="inlineStr">
        <is>
          <t>CHIQCASAA</t>
        </is>
      </c>
      <c r="J431" t="inlineStr">
        <is>
          <t>CASABLANCA</t>
        </is>
      </c>
      <c r="K431" t="n">
        <v>-4.39647139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3.255606</v>
      </c>
      <c r="P431" t="inlineStr">
        <is>
          <t>BS1A</t>
        </is>
      </c>
      <c r="Q431" t="n">
        <v>2</v>
      </c>
      <c r="V431" t="n">
        <v>255923.63</v>
      </c>
      <c r="W431" t="n">
        <v>2</v>
      </c>
      <c r="X431" t="n">
        <v>4.88427e-07</v>
      </c>
      <c r="Y431" t="n">
        <v>0.25</v>
      </c>
      <c r="Z431" t="n">
        <v>0.813902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1.0179</v>
      </c>
      <c r="AL431" t="n">
        <v>73.733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60.011436166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0.9899</v>
      </c>
      <c r="BE431" t="n">
        <v>81.449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66.291503998</v>
      </c>
    </row>
    <row r="432">
      <c r="A432" t="n">
        <v>5045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SUM_CHILQUINTA_A</t>
        </is>
      </c>
      <c r="G432" t="inlineStr">
        <is>
          <t>A</t>
        </is>
      </c>
      <c r="H432" t="inlineStr">
        <is>
          <t>CHILQUINTA</t>
        </is>
      </c>
      <c r="I432" t="inlineStr">
        <is>
          <t>CHIQCASAA</t>
        </is>
      </c>
      <c r="J432" t="inlineStr">
        <is>
          <t>CASABLANCA</t>
        </is>
      </c>
      <c r="K432" t="n">
        <v>-4.39647139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0.076566</v>
      </c>
      <c r="P432" t="inlineStr">
        <is>
          <t>BS1A</t>
        </is>
      </c>
      <c r="Q432" t="n">
        <v>2</v>
      </c>
      <c r="V432" t="n">
        <v>255923.63</v>
      </c>
      <c r="W432" t="n">
        <v>2</v>
      </c>
      <c r="X432" t="n">
        <v>4.88427e-07</v>
      </c>
      <c r="Y432" t="n">
        <v>0.25</v>
      </c>
      <c r="Z432" t="n">
        <v>0.019142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0.9666</v>
      </c>
      <c r="AL432" t="n">
        <v>70.017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S432" t="n">
        <v>1.340265414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0.9656</v>
      </c>
      <c r="BE432" t="n">
        <v>79.45</v>
      </c>
      <c r="BF432" t="n">
        <v>8.9176</v>
      </c>
      <c r="BG432" t="n">
        <v>0.804</v>
      </c>
      <c r="BH432" t="n">
        <v>6039.043023599974</v>
      </c>
      <c r="BI432" t="n">
        <v>0.9895537525354969</v>
      </c>
      <c r="BJ432" t="n">
        <v>5975.9577</v>
      </c>
      <c r="BK432" t="n">
        <v>1.5208319</v>
      </c>
    </row>
    <row r="433">
      <c r="A433" t="n">
        <v>5047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SUM_CHILQUINTA_A</t>
        </is>
      </c>
      <c r="G433" t="inlineStr">
        <is>
          <t>A</t>
        </is>
      </c>
      <c r="H433" t="inlineStr">
        <is>
          <t>CHILQUINTA</t>
        </is>
      </c>
      <c r="I433" t="inlineStr">
        <is>
          <t>CHIQCASAA</t>
        </is>
      </c>
      <c r="J433" t="inlineStr">
        <is>
          <t>CASABLANCA</t>
        </is>
      </c>
      <c r="K433" t="n">
        <v>-4.39647139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1.734147</v>
      </c>
      <c r="P433" t="inlineStr">
        <is>
          <t>BS1A</t>
        </is>
      </c>
      <c r="Q433" t="n">
        <v>2</v>
      </c>
      <c r="V433" t="n">
        <v>255923.63</v>
      </c>
      <c r="W433" t="n">
        <v>2</v>
      </c>
      <c r="X433" t="n">
        <v>4.88427e-07</v>
      </c>
      <c r="Y433" t="n">
        <v>0.25</v>
      </c>
      <c r="Z433" t="n">
        <v>0.433537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1.0077</v>
      </c>
      <c r="AL433" t="n">
        <v>72.994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S433" t="n">
        <v>31.645599778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1.0097</v>
      </c>
      <c r="BE433" t="n">
        <v>83.078</v>
      </c>
      <c r="BF433" t="n">
        <v>8.9176</v>
      </c>
      <c r="BG433" t="n">
        <v>0.804</v>
      </c>
      <c r="BH433" t="n">
        <v>6039.043023599974</v>
      </c>
      <c r="BI433" t="n">
        <v>1.02765397082658</v>
      </c>
      <c r="BJ433" t="n">
        <v>6206.0465</v>
      </c>
      <c r="BK433" t="n">
        <v>36.017386886</v>
      </c>
    </row>
    <row r="434">
      <c r="A434" t="n">
        <v>2801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SUM_CHILQUINTA_A</t>
        </is>
      </c>
      <c r="G434" t="inlineStr">
        <is>
          <t>A</t>
        </is>
      </c>
      <c r="H434" t="inlineStr">
        <is>
          <t>CHILQUINTA</t>
        </is>
      </c>
      <c r="I434" t="inlineStr">
        <is>
          <t>CHIQCATEA</t>
        </is>
      </c>
      <c r="J434" t="inlineStr">
        <is>
          <t>CATEMU</t>
        </is>
      </c>
      <c r="K434" t="n">
        <v>-531.29384596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426.08353</v>
      </c>
      <c r="P434" t="inlineStr">
        <is>
          <t>BS1A</t>
        </is>
      </c>
      <c r="Q434" t="n">
        <v>2</v>
      </c>
      <c r="V434" t="n">
        <v>255923.63</v>
      </c>
      <c r="W434" t="n">
        <v>2</v>
      </c>
      <c r="X434" t="n">
        <v>4.88427e-07</v>
      </c>
      <c r="Y434" t="n">
        <v>0.25</v>
      </c>
      <c r="Z434" t="n">
        <v>106.520883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1.0034</v>
      </c>
      <c r="AL434" t="n">
        <v>72.68300000000001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7742.257339089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1.0078</v>
      </c>
      <c r="BE434" t="n">
        <v>82.922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8832.924660126</v>
      </c>
    </row>
    <row r="435">
      <c r="A435" t="n">
        <v>2803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SUM_CHILQUINTA_A</t>
        </is>
      </c>
      <c r="G435" t="inlineStr">
        <is>
          <t>A</t>
        </is>
      </c>
      <c r="H435" t="inlineStr">
        <is>
          <t>CHILQUINTA</t>
        </is>
      </c>
      <c r="I435" t="inlineStr">
        <is>
          <t>CHIQCATEA</t>
        </is>
      </c>
      <c r="J435" t="inlineStr">
        <is>
          <t>CATEMU</t>
        </is>
      </c>
      <c r="K435" t="n">
        <v>-531.29384596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4.270559</v>
      </c>
      <c r="P435" t="inlineStr">
        <is>
          <t>BS1A</t>
        </is>
      </c>
      <c r="Q435" t="n">
        <v>2</v>
      </c>
      <c r="V435" t="n">
        <v>255923.63</v>
      </c>
      <c r="W435" t="n">
        <v>2</v>
      </c>
      <c r="X435" t="n">
        <v>4.88427e-07</v>
      </c>
      <c r="Y435" t="n">
        <v>0.25</v>
      </c>
      <c r="Z435" t="n">
        <v>1.06764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1.0179</v>
      </c>
      <c r="AL435" t="n">
        <v>73.733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S435" t="n">
        <v>78.72030012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0.9899</v>
      </c>
      <c r="BE435" t="n">
        <v>81.449</v>
      </c>
      <c r="BF435" t="n">
        <v>8.9176</v>
      </c>
      <c r="BG435" t="n">
        <v>0.804</v>
      </c>
      <c r="BH435" t="n">
        <v>6039.043023599974</v>
      </c>
      <c r="BI435" t="n">
        <v>0.9919953143303397</v>
      </c>
      <c r="BJ435" t="n">
        <v>5990.7024</v>
      </c>
      <c r="BK435" t="n">
        <v>86.95821036</v>
      </c>
    </row>
    <row r="436">
      <c r="A436" t="n">
        <v>2805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SUM_CHILQUINTA_A</t>
        </is>
      </c>
      <c r="G436" t="inlineStr">
        <is>
          <t>A</t>
        </is>
      </c>
      <c r="H436" t="inlineStr">
        <is>
          <t>CHILQUINTA</t>
        </is>
      </c>
      <c r="I436" t="inlineStr">
        <is>
          <t>CHIQCATEA</t>
        </is>
      </c>
      <c r="J436" t="inlineStr">
        <is>
          <t>CATEMU</t>
        </is>
      </c>
      <c r="K436" t="n">
        <v>-531.29384596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4.866301</v>
      </c>
      <c r="P436" t="inlineStr">
        <is>
          <t>BS1A</t>
        </is>
      </c>
      <c r="Q436" t="n">
        <v>2</v>
      </c>
      <c r="V436" t="n">
        <v>255923.63</v>
      </c>
      <c r="W436" t="n">
        <v>2</v>
      </c>
      <c r="X436" t="n">
        <v>4.88427e-07</v>
      </c>
      <c r="Y436" t="n">
        <v>0.25</v>
      </c>
      <c r="Z436" t="n">
        <v>1.216575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0.9666</v>
      </c>
      <c r="AL436" t="n">
        <v>70.017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S436" t="n">
        <v>85.18093177499999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0.9656</v>
      </c>
      <c r="BE436" t="n">
        <v>79.45</v>
      </c>
      <c r="BF436" t="n">
        <v>8.9176</v>
      </c>
      <c r="BG436" t="n">
        <v>0.804</v>
      </c>
      <c r="BH436" t="n">
        <v>6039.043023599974</v>
      </c>
      <c r="BI436" t="n">
        <v>0.9895537525354969</v>
      </c>
      <c r="BJ436" t="n">
        <v>5975.9577</v>
      </c>
      <c r="BK436" t="n">
        <v>96.65688375000001</v>
      </c>
    </row>
    <row r="437">
      <c r="A437" t="n">
        <v>2807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SUM_CHILQUINTA_A</t>
        </is>
      </c>
      <c r="G437" t="inlineStr">
        <is>
          <t>A</t>
        </is>
      </c>
      <c r="H437" t="inlineStr">
        <is>
          <t>CHILQUINTA</t>
        </is>
      </c>
      <c r="I437" t="inlineStr">
        <is>
          <t>CHIQCATEA</t>
        </is>
      </c>
      <c r="J437" t="inlineStr">
        <is>
          <t>CATEMU</t>
        </is>
      </c>
      <c r="K437" t="n">
        <v>-531.29384596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62.333114</v>
      </c>
      <c r="P437" t="inlineStr">
        <is>
          <t>BS1A</t>
        </is>
      </c>
      <c r="Q437" t="n">
        <v>2</v>
      </c>
      <c r="V437" t="n">
        <v>255923.63</v>
      </c>
      <c r="W437" t="n">
        <v>2</v>
      </c>
      <c r="X437" t="n">
        <v>4.88427e-07</v>
      </c>
      <c r="Y437" t="n">
        <v>0.25</v>
      </c>
      <c r="Z437" t="n">
        <v>15.583279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</v>
      </c>
      <c r="AL437" t="n">
        <v>72.43600000000001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1128.790397644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1</v>
      </c>
      <c r="BE437" t="n">
        <v>82.28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1282.19219612</v>
      </c>
    </row>
    <row r="438">
      <c r="A438" t="n">
        <v>2809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SUM_CHILQUINTA_A</t>
        </is>
      </c>
      <c r="G438" t="inlineStr">
        <is>
          <t>A</t>
        </is>
      </c>
      <c r="H438" t="inlineStr">
        <is>
          <t>CHILQUINTA</t>
        </is>
      </c>
      <c r="I438" t="inlineStr">
        <is>
          <t>CHIQCATEA</t>
        </is>
      </c>
      <c r="J438" t="inlineStr">
        <is>
          <t>CATEMU</t>
        </is>
      </c>
      <c r="K438" t="n">
        <v>-531.29384596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250.209806</v>
      </c>
      <c r="P438" t="inlineStr">
        <is>
          <t>BS1A</t>
        </is>
      </c>
      <c r="Q438" t="n">
        <v>2</v>
      </c>
      <c r="V438" t="n">
        <v>255923.63</v>
      </c>
      <c r="W438" t="n">
        <v>2</v>
      </c>
      <c r="X438" t="n">
        <v>4.88427e-07</v>
      </c>
      <c r="Y438" t="n">
        <v>0.25</v>
      </c>
      <c r="Z438" t="n">
        <v>62.552452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1.0077</v>
      </c>
      <c r="AL438" t="n">
        <v>72.994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4565.953681288001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1.0097</v>
      </c>
      <c r="BE438" t="n">
        <v>83.078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5196.732607256</v>
      </c>
    </row>
    <row r="439">
      <c r="A439" t="n">
        <v>2241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SUM_CHILQUINTA_A</t>
        </is>
      </c>
      <c r="G439" t="inlineStr">
        <is>
          <t>A</t>
        </is>
      </c>
      <c r="H439" t="inlineStr">
        <is>
          <t>CHILQUINTA</t>
        </is>
      </c>
      <c r="I439" t="inlineStr">
        <is>
          <t>CHIQCONCA</t>
        </is>
      </c>
      <c r="J439" t="inlineStr">
        <is>
          <t>CONCON</t>
        </is>
      </c>
      <c r="K439" t="n">
        <v>-902.74558297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224.948796</v>
      </c>
      <c r="P439" t="inlineStr">
        <is>
          <t>BS1A</t>
        </is>
      </c>
      <c r="Q439" t="n">
        <v>2</v>
      </c>
      <c r="V439" t="n">
        <v>255923.63</v>
      </c>
      <c r="W439" t="n">
        <v>2</v>
      </c>
      <c r="X439" t="n">
        <v>4.88427e-07</v>
      </c>
      <c r="Y439" t="n">
        <v>0.25</v>
      </c>
      <c r="Z439" t="n">
        <v>56.237199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1.0034</v>
      </c>
      <c r="AL439" t="n">
        <v>72.68300000000001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4087.488334917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1.0078</v>
      </c>
      <c r="BE439" t="n">
        <v>82.922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4663.301015477999</v>
      </c>
    </row>
    <row r="440">
      <c r="A440" t="n">
        <v>2243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SUM_CHILQUINTA_A</t>
        </is>
      </c>
      <c r="G440" t="inlineStr">
        <is>
          <t>A</t>
        </is>
      </c>
      <c r="H440" t="inlineStr">
        <is>
          <t>CHILQUINTA</t>
        </is>
      </c>
      <c r="I440" t="inlineStr">
        <is>
          <t>CHIQCONCA</t>
        </is>
      </c>
      <c r="J440" t="inlineStr">
        <is>
          <t>CONCON</t>
        </is>
      </c>
      <c r="K440" t="n">
        <v>-902.74558297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65.538742</v>
      </c>
      <c r="P440" t="inlineStr">
        <is>
          <t>BS1A</t>
        </is>
      </c>
      <c r="Q440" t="n">
        <v>2</v>
      </c>
      <c r="V440" t="n">
        <v>255923.63</v>
      </c>
      <c r="W440" t="n">
        <v>2</v>
      </c>
      <c r="X440" t="n">
        <v>4.88427e-07</v>
      </c>
      <c r="Y440" t="n">
        <v>0.25</v>
      </c>
      <c r="Z440" t="n">
        <v>16.384686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1.0179</v>
      </c>
      <c r="AL440" t="n">
        <v>73.733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S440" t="n">
        <v>1208.092052838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0.9899</v>
      </c>
      <c r="BE440" t="n">
        <v>81.449</v>
      </c>
      <c r="BF440" t="n">
        <v>8.9176</v>
      </c>
      <c r="BG440" t="n">
        <v>0.804</v>
      </c>
      <c r="BH440" t="n">
        <v>6039.043023599974</v>
      </c>
      <c r="BI440" t="n">
        <v>0.9919953143303397</v>
      </c>
      <c r="BJ440" t="n">
        <v>5990.7024</v>
      </c>
      <c r="BK440" t="n">
        <v>1334.516290014</v>
      </c>
    </row>
    <row r="441">
      <c r="A441" t="n">
        <v>2245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SUM_CHILQUINTA_A</t>
        </is>
      </c>
      <c r="G441" t="inlineStr">
        <is>
          <t>A</t>
        </is>
      </c>
      <c r="H441" t="inlineStr">
        <is>
          <t>CHILQUINTA</t>
        </is>
      </c>
      <c r="I441" t="inlineStr">
        <is>
          <t>CHIQCONCA</t>
        </is>
      </c>
      <c r="J441" t="inlineStr">
        <is>
          <t>CONCON</t>
        </is>
      </c>
      <c r="K441" t="n">
        <v>-902.74558297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30.884112</v>
      </c>
      <c r="P441" t="inlineStr">
        <is>
          <t>BS1A</t>
        </is>
      </c>
      <c r="Q441" t="n">
        <v>2</v>
      </c>
      <c r="V441" t="n">
        <v>255923.63</v>
      </c>
      <c r="W441" t="n">
        <v>2</v>
      </c>
      <c r="X441" t="n">
        <v>4.88427e-07</v>
      </c>
      <c r="Y441" t="n">
        <v>0.25</v>
      </c>
      <c r="Z441" t="n">
        <v>7.721028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0.9666</v>
      </c>
      <c r="AL441" t="n">
        <v>70.017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S441" t="n">
        <v>540.6032174759999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0.9656</v>
      </c>
      <c r="BE441" t="n">
        <v>79.45</v>
      </c>
      <c r="BF441" t="n">
        <v>8.9176</v>
      </c>
      <c r="BG441" t="n">
        <v>0.804</v>
      </c>
      <c r="BH441" t="n">
        <v>6039.043023599974</v>
      </c>
      <c r="BI441" t="n">
        <v>0.9895537525354969</v>
      </c>
      <c r="BJ441" t="n">
        <v>5975.9577</v>
      </c>
      <c r="BK441" t="n">
        <v>613.4356746</v>
      </c>
    </row>
    <row r="442">
      <c r="A442" t="n">
        <v>2247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SUM_CHILQUINTA_A</t>
        </is>
      </c>
      <c r="G442" t="inlineStr">
        <is>
          <t>A</t>
        </is>
      </c>
      <c r="H442" t="inlineStr">
        <is>
          <t>CHILQUINTA</t>
        </is>
      </c>
      <c r="I442" t="inlineStr">
        <is>
          <t>CHIQCONCA</t>
        </is>
      </c>
      <c r="J442" t="inlineStr">
        <is>
          <t>CONCON</t>
        </is>
      </c>
      <c r="K442" t="n">
        <v>-902.74558297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689.693471</v>
      </c>
      <c r="P442" t="inlineStr">
        <is>
          <t>BS1A</t>
        </is>
      </c>
      <c r="Q442" t="n">
        <v>2</v>
      </c>
      <c r="V442" t="n">
        <v>255923.63</v>
      </c>
      <c r="W442" t="n">
        <v>2</v>
      </c>
      <c r="X442" t="n">
        <v>4.88427e-07</v>
      </c>
      <c r="Y442" t="n">
        <v>0.25</v>
      </c>
      <c r="Z442" t="n">
        <v>172.423368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S442" t="n">
        <v>12585.871323792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1.0097</v>
      </c>
      <c r="BE442" t="n">
        <v>83.078</v>
      </c>
      <c r="BF442" t="n">
        <v>8.9176</v>
      </c>
      <c r="BG442" t="n">
        <v>0.804</v>
      </c>
      <c r="BH442" t="n">
        <v>6039.043023599974</v>
      </c>
      <c r="BI442" t="n">
        <v>1.02765397082658</v>
      </c>
      <c r="BJ442" t="n">
        <v>6206.0465</v>
      </c>
      <c r="BK442" t="n">
        <v>14324.588566704</v>
      </c>
    </row>
    <row r="443">
      <c r="A443" t="n">
        <v>2241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SUM_CHILQUINTA_A</t>
        </is>
      </c>
      <c r="G443" t="inlineStr">
        <is>
          <t>A</t>
        </is>
      </c>
      <c r="H443" t="inlineStr">
        <is>
          <t>CHILQUINTA</t>
        </is>
      </c>
      <c r="I443" t="inlineStr">
        <is>
          <t>CHIQMELOA</t>
        </is>
      </c>
      <c r="J443" t="inlineStr">
        <is>
          <t>EL_MELON</t>
        </is>
      </c>
      <c r="K443" t="n">
        <v>-608.50962914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467.773468</v>
      </c>
      <c r="P443" t="inlineStr">
        <is>
          <t>BS1A</t>
        </is>
      </c>
      <c r="Q443" t="n">
        <v>2</v>
      </c>
      <c r="V443" t="n">
        <v>255923.63</v>
      </c>
      <c r="W443" t="n">
        <v>2</v>
      </c>
      <c r="X443" t="n">
        <v>4.88427e-07</v>
      </c>
      <c r="Y443" t="n">
        <v>0.25</v>
      </c>
      <c r="Z443" t="n">
        <v>116.943367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1.0034</v>
      </c>
      <c r="AL443" t="n">
        <v>72.68300000000001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8499.794743661001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1.0078</v>
      </c>
      <c r="BE443" t="n">
        <v>82.922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9697.177878373999</v>
      </c>
    </row>
    <row r="444">
      <c r="A444" t="n">
        <v>2243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SUM_CHILQUINTA_A</t>
        </is>
      </c>
      <c r="G444" t="inlineStr">
        <is>
          <t>A</t>
        </is>
      </c>
      <c r="H444" t="inlineStr">
        <is>
          <t>CHILQUINTA</t>
        </is>
      </c>
      <c r="I444" t="inlineStr">
        <is>
          <t>CHIQMELOA</t>
        </is>
      </c>
      <c r="J444" t="inlineStr">
        <is>
          <t>EL_MELON</t>
        </is>
      </c>
      <c r="K444" t="n">
        <v>-608.50962914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5.035183</v>
      </c>
      <c r="P444" t="inlineStr">
        <is>
          <t>BS1A</t>
        </is>
      </c>
      <c r="Q444" t="n">
        <v>2</v>
      </c>
      <c r="V444" t="n">
        <v>255923.63</v>
      </c>
      <c r="W444" t="n">
        <v>2</v>
      </c>
      <c r="X444" t="n">
        <v>4.88427e-07</v>
      </c>
      <c r="Y444" t="n">
        <v>0.25</v>
      </c>
      <c r="Z444" t="n">
        <v>1.258796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1.0179</v>
      </c>
      <c r="AL444" t="n">
        <v>73.733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92.814805468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0.9899</v>
      </c>
      <c r="BE444" t="n">
        <v>81.449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102.527675404</v>
      </c>
    </row>
    <row r="445">
      <c r="A445" t="n">
        <v>2245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SUM_CHILQUINTA_A</t>
        </is>
      </c>
      <c r="G445" t="inlineStr">
        <is>
          <t>A</t>
        </is>
      </c>
      <c r="H445" t="inlineStr">
        <is>
          <t>CHILQUINTA</t>
        </is>
      </c>
      <c r="I445" t="inlineStr">
        <is>
          <t>CHIQMELOA</t>
        </is>
      </c>
      <c r="J445" t="inlineStr">
        <is>
          <t>EL_MELON</t>
        </is>
      </c>
      <c r="K445" t="n">
        <v>-608.50962914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12.524179</v>
      </c>
      <c r="P445" t="inlineStr">
        <is>
          <t>BS1A</t>
        </is>
      </c>
      <c r="Q445" t="n">
        <v>2</v>
      </c>
      <c r="V445" t="n">
        <v>255923.63</v>
      </c>
      <c r="W445" t="n">
        <v>2</v>
      </c>
      <c r="X445" t="n">
        <v>4.88427e-07</v>
      </c>
      <c r="Y445" t="n">
        <v>0.25</v>
      </c>
      <c r="Z445" t="n">
        <v>3.131045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0.9666</v>
      </c>
      <c r="AL445" t="n">
        <v>70.017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S445" t="n">
        <v>219.226377765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0.9656</v>
      </c>
      <c r="BE445" t="n">
        <v>79.45</v>
      </c>
      <c r="BF445" t="n">
        <v>8.9176</v>
      </c>
      <c r="BG445" t="n">
        <v>0.804</v>
      </c>
      <c r="BH445" t="n">
        <v>6039.043023599974</v>
      </c>
      <c r="BI445" t="n">
        <v>0.9895537525354969</v>
      </c>
      <c r="BJ445" t="n">
        <v>5975.9577</v>
      </c>
      <c r="BK445" t="n">
        <v>248.76152525</v>
      </c>
    </row>
    <row r="446">
      <c r="A446" t="n">
        <v>2247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SUM_CHILQUINTA_A</t>
        </is>
      </c>
      <c r="G446" t="inlineStr">
        <is>
          <t>A</t>
        </is>
      </c>
      <c r="H446" t="inlineStr">
        <is>
          <t>CHILQUINTA</t>
        </is>
      </c>
      <c r="I446" t="inlineStr">
        <is>
          <t>CHIQMELOA</t>
        </is>
      </c>
      <c r="J446" t="inlineStr">
        <is>
          <t>EL_MELON</t>
        </is>
      </c>
      <c r="K446" t="n">
        <v>-608.50962914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319.707074</v>
      </c>
      <c r="P446" t="inlineStr">
        <is>
          <t>BS1A</t>
        </is>
      </c>
      <c r="Q446" t="n">
        <v>2</v>
      </c>
      <c r="V446" t="n">
        <v>255923.63</v>
      </c>
      <c r="W446" t="n">
        <v>2</v>
      </c>
      <c r="X446" t="n">
        <v>4.88427e-07</v>
      </c>
      <c r="Y446" t="n">
        <v>0.25</v>
      </c>
      <c r="Z446" t="n">
        <v>79.92676899999999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1.0077</v>
      </c>
      <c r="AL446" t="n">
        <v>72.994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S446" t="n">
        <v>5834.174576386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1.0097</v>
      </c>
      <c r="BE446" t="n">
        <v>83.078</v>
      </c>
      <c r="BF446" t="n">
        <v>8.9176</v>
      </c>
      <c r="BG446" t="n">
        <v>0.804</v>
      </c>
      <c r="BH446" t="n">
        <v>6039.043023599974</v>
      </c>
      <c r="BI446" t="n">
        <v>1.02765397082658</v>
      </c>
      <c r="BJ446" t="n">
        <v>6206.0465</v>
      </c>
      <c r="BK446" t="n">
        <v>6640.156114982</v>
      </c>
    </row>
    <row r="447">
      <c r="A447" t="n">
        <v>1681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SUM_CHILQUINTA_A</t>
        </is>
      </c>
      <c r="G447" t="inlineStr">
        <is>
          <t>A</t>
        </is>
      </c>
      <c r="H447" t="inlineStr">
        <is>
          <t>CHILQUINTA</t>
        </is>
      </c>
      <c r="I447" t="inlineStr">
        <is>
          <t>CHIQJUNCA</t>
        </is>
      </c>
      <c r="J447" t="inlineStr">
        <is>
          <t>JUNCAL</t>
        </is>
      </c>
      <c r="K447" t="n">
        <v>-73.83911925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68.605198</v>
      </c>
      <c r="P447" t="inlineStr">
        <is>
          <t>BS1A</t>
        </is>
      </c>
      <c r="Q447" t="n">
        <v>2</v>
      </c>
      <c r="V447" t="n">
        <v>255923.63</v>
      </c>
      <c r="W447" t="n">
        <v>2</v>
      </c>
      <c r="X447" t="n">
        <v>4.88427e-07</v>
      </c>
      <c r="Y447" t="n">
        <v>0.25</v>
      </c>
      <c r="Z447" t="n">
        <v>17.1513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1.0034</v>
      </c>
      <c r="AL447" t="n">
        <v>72.68300000000001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S447" t="n">
        <v>1246.6079379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1.0078</v>
      </c>
      <c r="BE447" t="n">
        <v>82.922</v>
      </c>
      <c r="BF447" t="n">
        <v>8.9176</v>
      </c>
      <c r="BG447" t="n">
        <v>0.804</v>
      </c>
      <c r="BH447" t="n">
        <v>6039.043023599974</v>
      </c>
      <c r="BI447" t="n">
        <v>1</v>
      </c>
      <c r="BJ447" t="n">
        <v>6039.043</v>
      </c>
      <c r="BK447" t="n">
        <v>1422.2200986</v>
      </c>
    </row>
    <row r="448">
      <c r="A448" t="n">
        <v>1683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SUM_CHILQUINTA_A</t>
        </is>
      </c>
      <c r="G448" t="inlineStr">
        <is>
          <t>A</t>
        </is>
      </c>
      <c r="H448" t="inlineStr">
        <is>
          <t>CHILQUINTA</t>
        </is>
      </c>
      <c r="I448" t="inlineStr">
        <is>
          <t>CHIQJUNCA</t>
        </is>
      </c>
      <c r="J448" t="inlineStr">
        <is>
          <t>JUNCAL</t>
        </is>
      </c>
      <c r="K448" t="n">
        <v>-73.83911925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0.006767</v>
      </c>
      <c r="P448" t="inlineStr">
        <is>
          <t>BS1A</t>
        </is>
      </c>
      <c r="Q448" t="n">
        <v>2</v>
      </c>
      <c r="V448" t="n">
        <v>255923.63</v>
      </c>
      <c r="W448" t="n">
        <v>2</v>
      </c>
      <c r="X448" t="n">
        <v>4.88427e-07</v>
      </c>
      <c r="Y448" t="n">
        <v>0.25</v>
      </c>
      <c r="Z448" t="n">
        <v>0.001692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0.9666</v>
      </c>
      <c r="AL448" t="n">
        <v>70.017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0.118468764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0.9656</v>
      </c>
      <c r="BE448" t="n">
        <v>79.45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0.1344294</v>
      </c>
    </row>
    <row r="449">
      <c r="A449" t="n">
        <v>1685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SUM_CHILQUINTA_A</t>
        </is>
      </c>
      <c r="G449" t="inlineStr">
        <is>
          <t>A</t>
        </is>
      </c>
      <c r="H449" t="inlineStr">
        <is>
          <t>CHILQUINTA</t>
        </is>
      </c>
      <c r="I449" t="inlineStr">
        <is>
          <t>CHIQJUNCA</t>
        </is>
      </c>
      <c r="J449" t="inlineStr">
        <is>
          <t>JUNCAL</t>
        </is>
      </c>
      <c r="K449" t="n">
        <v>-73.83911925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33.703804</v>
      </c>
      <c r="P449" t="inlineStr">
        <is>
          <t>BS1A</t>
        </is>
      </c>
      <c r="Q449" t="n">
        <v>2</v>
      </c>
      <c r="V449" t="n">
        <v>255923.63</v>
      </c>
      <c r="W449" t="n">
        <v>2</v>
      </c>
      <c r="X449" t="n">
        <v>4.88427e-07</v>
      </c>
      <c r="Y449" t="n">
        <v>0.25</v>
      </c>
      <c r="Z449" t="n">
        <v>8.425951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1.0077</v>
      </c>
      <c r="AL449" t="n">
        <v>72.994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615.0438672939999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1.0097</v>
      </c>
      <c r="BE449" t="n">
        <v>83.078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700.011157178</v>
      </c>
    </row>
    <row r="450">
      <c r="A450" t="n">
        <v>2241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SUM_CHILQUINTA_A</t>
        </is>
      </c>
      <c r="G450" t="inlineStr">
        <is>
          <t>A</t>
        </is>
      </c>
      <c r="H450" t="inlineStr">
        <is>
          <t>CHILQUINTA</t>
        </is>
      </c>
      <c r="I450" t="inlineStr">
        <is>
          <t>CHIQVEGAA</t>
        </is>
      </c>
      <c r="J450" t="inlineStr">
        <is>
          <t>L.VEGAS</t>
        </is>
      </c>
      <c r="K450" t="n">
        <v>-1371.02338174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77.79655200000001</v>
      </c>
      <c r="P450" t="inlineStr">
        <is>
          <t>BS1A</t>
        </is>
      </c>
      <c r="Q450" t="n">
        <v>2</v>
      </c>
      <c r="V450" t="n">
        <v>255923.63</v>
      </c>
      <c r="W450" t="n">
        <v>2</v>
      </c>
      <c r="X450" t="n">
        <v>4.88427e-07</v>
      </c>
      <c r="Y450" t="n">
        <v>0.25</v>
      </c>
      <c r="Z450" t="n">
        <v>19.449138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0.9827</v>
      </c>
      <c r="AL450" t="n">
        <v>71.18300000000001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S450" t="n">
        <v>1384.447990254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0.976</v>
      </c>
      <c r="BE450" t="n">
        <v>80.306</v>
      </c>
      <c r="BF450" t="n">
        <v>8.9176</v>
      </c>
      <c r="BG450" t="n">
        <v>0.804</v>
      </c>
      <c r="BH450" t="n">
        <v>6039.043023599974</v>
      </c>
      <c r="BI450" t="n">
        <v>0.9955361571272692</v>
      </c>
      <c r="BJ450" t="n">
        <v>6012.0857</v>
      </c>
      <c r="BK450" t="n">
        <v>1561.882476228</v>
      </c>
    </row>
    <row r="451">
      <c r="A451" t="n">
        <v>2243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SUM_CHILQUINTA_A</t>
        </is>
      </c>
      <c r="G451" t="inlineStr">
        <is>
          <t>A</t>
        </is>
      </c>
      <c r="H451" t="inlineStr">
        <is>
          <t>CHILQUINTA</t>
        </is>
      </c>
      <c r="I451" t="inlineStr">
        <is>
          <t>CHIQVEGAA</t>
        </is>
      </c>
      <c r="J451" t="inlineStr">
        <is>
          <t>L.VEGAS</t>
        </is>
      </c>
      <c r="K451" t="n">
        <v>-1371.02338174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186.320917</v>
      </c>
      <c r="P451" t="inlineStr">
        <is>
          <t>BS1A</t>
        </is>
      </c>
      <c r="Q451" t="n">
        <v>2</v>
      </c>
      <c r="V451" t="n">
        <v>255923.63</v>
      </c>
      <c r="W451" t="n">
        <v>2</v>
      </c>
      <c r="X451" t="n">
        <v>4.88427e-07</v>
      </c>
      <c r="Y451" t="n">
        <v>0.25</v>
      </c>
      <c r="Z451" t="n">
        <v>46.580229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0.9671</v>
      </c>
      <c r="AL451" t="n">
        <v>70.053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S451" t="n">
        <v>3263.084782137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0.9711</v>
      </c>
      <c r="BE451" t="n">
        <v>79.902</v>
      </c>
      <c r="BF451" t="n">
        <v>8.9176</v>
      </c>
      <c r="BG451" t="n">
        <v>0.804</v>
      </c>
      <c r="BH451" t="n">
        <v>6039.043023599974</v>
      </c>
      <c r="BI451" t="n">
        <v>0.9851241330787014</v>
      </c>
      <c r="BJ451" t="n">
        <v>5949.207</v>
      </c>
      <c r="BK451" t="n">
        <v>3721.853457558</v>
      </c>
    </row>
    <row r="452">
      <c r="A452" t="n">
        <v>2245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SUM_CHILQUINTA_A</t>
        </is>
      </c>
      <c r="G452" t="inlineStr">
        <is>
          <t>A</t>
        </is>
      </c>
      <c r="H452" t="inlineStr">
        <is>
          <t>CHILQUINTA</t>
        </is>
      </c>
      <c r="I452" t="inlineStr">
        <is>
          <t>CHIQVEGAA</t>
        </is>
      </c>
      <c r="J452" t="inlineStr">
        <is>
          <t>L.VEGAS</t>
        </is>
      </c>
      <c r="K452" t="n">
        <v>-1371.02338174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941.735756</v>
      </c>
      <c r="P452" t="inlineStr">
        <is>
          <t>BS1A</t>
        </is>
      </c>
      <c r="Q452" t="n">
        <v>2</v>
      </c>
      <c r="V452" t="n">
        <v>255923.63</v>
      </c>
      <c r="W452" t="n">
        <v>2</v>
      </c>
      <c r="X452" t="n">
        <v>4.88427e-07</v>
      </c>
      <c r="Y452" t="n">
        <v>0.25</v>
      </c>
      <c r="Z452" t="n">
        <v>235.433939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0.9350000000000001</v>
      </c>
      <c r="AL452" t="n">
        <v>67.72799999999999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15945.469820592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0.9312</v>
      </c>
      <c r="BE452" t="n">
        <v>76.619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18038.712972241</v>
      </c>
    </row>
    <row r="453">
      <c r="A453" t="n">
        <v>2247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SUM_CHILQUINTA_A</t>
        </is>
      </c>
      <c r="G453" t="inlineStr">
        <is>
          <t>A</t>
        </is>
      </c>
      <c r="H453" t="inlineStr">
        <is>
          <t>CHILQUINTA</t>
        </is>
      </c>
      <c r="I453" t="inlineStr">
        <is>
          <t>CHIQVEGAA</t>
        </is>
      </c>
      <c r="J453" t="inlineStr">
        <is>
          <t>L.VEGAS</t>
        </is>
      </c>
      <c r="K453" t="n">
        <v>-1371.02338174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209.407155</v>
      </c>
      <c r="P453" t="inlineStr">
        <is>
          <t>BS1A</t>
        </is>
      </c>
      <c r="Q453" t="n">
        <v>2</v>
      </c>
      <c r="V453" t="n">
        <v>255923.63</v>
      </c>
      <c r="W453" t="n">
        <v>2</v>
      </c>
      <c r="X453" t="n">
        <v>4.88427e-07</v>
      </c>
      <c r="Y453" t="n">
        <v>0.25</v>
      </c>
      <c r="Z453" t="n">
        <v>52.351789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0.9537</v>
      </c>
      <c r="AL453" t="n">
        <v>69.083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3616.618639487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0.9327</v>
      </c>
      <c r="BE453" t="n">
        <v>76.74299999999999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4017.633343226999</v>
      </c>
    </row>
    <row r="454">
      <c r="A454" t="n">
        <v>2241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SUM_CHILQUINTA_A</t>
        </is>
      </c>
      <c r="G454" t="inlineStr">
        <is>
          <t>A</t>
        </is>
      </c>
      <c r="H454" t="inlineStr">
        <is>
          <t>CHILQUINTA</t>
        </is>
      </c>
      <c r="I454" t="inlineStr">
        <is>
          <t>CHIQCALEA</t>
        </is>
      </c>
      <c r="J454" t="inlineStr">
        <is>
          <t>LA_CALERA</t>
        </is>
      </c>
      <c r="K454" t="n">
        <v>-2212.57375259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1448.957399</v>
      </c>
      <c r="P454" t="inlineStr">
        <is>
          <t>BS1A</t>
        </is>
      </c>
      <c r="Q454" t="n">
        <v>2</v>
      </c>
      <c r="V454" t="n">
        <v>255923.63</v>
      </c>
      <c r="W454" t="n">
        <v>2</v>
      </c>
      <c r="X454" t="n">
        <v>4.88427e-07</v>
      </c>
      <c r="Y454" t="n">
        <v>0.25</v>
      </c>
      <c r="Z454" t="n">
        <v>362.23935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1.0034</v>
      </c>
      <c r="AL454" t="n">
        <v>72.68300000000001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26328.64267605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1.0078</v>
      </c>
      <c r="BE454" t="n">
        <v>82.922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30037.6113807</v>
      </c>
    </row>
    <row r="455">
      <c r="A455" t="n">
        <v>2243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SUM_CHILQUINTA_A</t>
        </is>
      </c>
      <c r="G455" t="inlineStr">
        <is>
          <t>A</t>
        </is>
      </c>
      <c r="H455" t="inlineStr">
        <is>
          <t>CHILQUINTA</t>
        </is>
      </c>
      <c r="I455" t="inlineStr">
        <is>
          <t>CHIQCALEA</t>
        </is>
      </c>
      <c r="J455" t="inlineStr">
        <is>
          <t>LA_CALERA</t>
        </is>
      </c>
      <c r="K455" t="n">
        <v>-2212.57375259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30.686857</v>
      </c>
      <c r="P455" t="inlineStr">
        <is>
          <t>BS1A</t>
        </is>
      </c>
      <c r="Q455" t="n">
        <v>2</v>
      </c>
      <c r="V455" t="n">
        <v>255923.63</v>
      </c>
      <c r="W455" t="n">
        <v>2</v>
      </c>
      <c r="X455" t="n">
        <v>4.88427e-07</v>
      </c>
      <c r="Y455" t="n">
        <v>0.25</v>
      </c>
      <c r="Z455" t="n">
        <v>7.671714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1.0179</v>
      </c>
      <c r="AL455" t="n">
        <v>73.733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S455" t="n">
        <v>565.658488362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0.9899</v>
      </c>
      <c r="BE455" t="n">
        <v>81.449</v>
      </c>
      <c r="BF455" t="n">
        <v>8.9176</v>
      </c>
      <c r="BG455" t="n">
        <v>0.804</v>
      </c>
      <c r="BH455" t="n">
        <v>6039.043023599974</v>
      </c>
      <c r="BI455" t="n">
        <v>0.9919953143303397</v>
      </c>
      <c r="BJ455" t="n">
        <v>5990.7024</v>
      </c>
      <c r="BK455" t="n">
        <v>624.8534335859999</v>
      </c>
    </row>
    <row r="456">
      <c r="A456" t="n">
        <v>2245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SUM_CHILQUINTA_A</t>
        </is>
      </c>
      <c r="G456" t="inlineStr">
        <is>
          <t>A</t>
        </is>
      </c>
      <c r="H456" t="inlineStr">
        <is>
          <t>CHILQUINTA</t>
        </is>
      </c>
      <c r="I456" t="inlineStr">
        <is>
          <t>CHIQCALEA</t>
        </is>
      </c>
      <c r="J456" t="inlineStr">
        <is>
          <t>LA_CALERA</t>
        </is>
      </c>
      <c r="K456" t="n">
        <v>-2212.57375259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43.033784</v>
      </c>
      <c r="P456" t="inlineStr">
        <is>
          <t>BS1A</t>
        </is>
      </c>
      <c r="Q456" t="n">
        <v>2</v>
      </c>
      <c r="V456" t="n">
        <v>255923.63</v>
      </c>
      <c r="W456" t="n">
        <v>2</v>
      </c>
      <c r="X456" t="n">
        <v>4.88427e-07</v>
      </c>
      <c r="Y456" t="n">
        <v>0.25</v>
      </c>
      <c r="Z456" t="n">
        <v>10.758446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0.9666</v>
      </c>
      <c r="AL456" t="n">
        <v>70.017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S456" t="n">
        <v>753.2741135819999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0.9656</v>
      </c>
      <c r="BE456" t="n">
        <v>79.45</v>
      </c>
      <c r="BF456" t="n">
        <v>8.9176</v>
      </c>
      <c r="BG456" t="n">
        <v>0.804</v>
      </c>
      <c r="BH456" t="n">
        <v>6039.043023599974</v>
      </c>
      <c r="BI456" t="n">
        <v>0.9895537525354969</v>
      </c>
      <c r="BJ456" t="n">
        <v>5975.9577</v>
      </c>
      <c r="BK456" t="n">
        <v>854.7585346999999</v>
      </c>
    </row>
    <row r="457">
      <c r="A457" t="n">
        <v>2247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SUM_CHILQUINTA_A</t>
        </is>
      </c>
      <c r="G457" t="inlineStr">
        <is>
          <t>A</t>
        </is>
      </c>
      <c r="H457" t="inlineStr">
        <is>
          <t>CHILQUINTA</t>
        </is>
      </c>
      <c r="I457" t="inlineStr">
        <is>
          <t>CHIQCALEA</t>
        </is>
      </c>
      <c r="J457" t="inlineStr">
        <is>
          <t>LA_CALERA</t>
        </is>
      </c>
      <c r="K457" t="n">
        <v>-2212.57375259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1306.042446</v>
      </c>
      <c r="P457" t="inlineStr">
        <is>
          <t>BS1A</t>
        </is>
      </c>
      <c r="Q457" t="n">
        <v>2</v>
      </c>
      <c r="V457" t="n">
        <v>255923.63</v>
      </c>
      <c r="W457" t="n">
        <v>2</v>
      </c>
      <c r="X457" t="n">
        <v>4.88427e-07</v>
      </c>
      <c r="Y457" t="n">
        <v>0.25</v>
      </c>
      <c r="Z457" t="n">
        <v>326.510612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1.0077</v>
      </c>
      <c r="AL457" t="n">
        <v>72.994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S457" t="n">
        <v>23833.315612328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1.0097</v>
      </c>
      <c r="BE457" t="n">
        <v>83.078</v>
      </c>
      <c r="BF457" t="n">
        <v>8.9176</v>
      </c>
      <c r="BG457" t="n">
        <v>0.804</v>
      </c>
      <c r="BH457" t="n">
        <v>6039.043023599974</v>
      </c>
      <c r="BI457" t="n">
        <v>1.02765397082658</v>
      </c>
      <c r="BJ457" t="n">
        <v>6206.0465</v>
      </c>
      <c r="BK457" t="n">
        <v>27125.848623736</v>
      </c>
    </row>
    <row r="458">
      <c r="A458" t="n">
        <v>617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SUM_CHILQUINTA_A</t>
        </is>
      </c>
      <c r="G458" t="inlineStr">
        <is>
          <t>A</t>
        </is>
      </c>
      <c r="H458" t="inlineStr">
        <is>
          <t>CHILQUINTA</t>
        </is>
      </c>
      <c r="I458" t="inlineStr">
        <is>
          <t>CHIQMAYAA</t>
        </is>
      </c>
      <c r="J458" t="inlineStr">
        <is>
          <t>MAYACA</t>
        </is>
      </c>
      <c r="K458" t="n">
        <v>-1708.93055948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756.053779</v>
      </c>
      <c r="P458" t="inlineStr">
        <is>
          <t>BS1A</t>
        </is>
      </c>
      <c r="Q458" t="n">
        <v>2</v>
      </c>
      <c r="V458" t="n">
        <v>255923.63</v>
      </c>
      <c r="W458" t="n">
        <v>2</v>
      </c>
      <c r="X458" t="n">
        <v>4.88427e-07</v>
      </c>
      <c r="Y458" t="n">
        <v>0.25</v>
      </c>
      <c r="Z458" t="n">
        <v>189.013445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1.0034</v>
      </c>
      <c r="AL458" t="n">
        <v>72.68300000000001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13738.064222935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1.0078</v>
      </c>
      <c r="BE458" t="n">
        <v>82.922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15673.37288629</v>
      </c>
    </row>
    <row r="459">
      <c r="A459" t="n">
        <v>619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SUM_CHILQUINTA_A</t>
        </is>
      </c>
      <c r="G459" t="inlineStr">
        <is>
          <t>A</t>
        </is>
      </c>
      <c r="H459" t="inlineStr">
        <is>
          <t>CHILQUINTA</t>
        </is>
      </c>
      <c r="I459" t="inlineStr">
        <is>
          <t>CHIQMAYAA</t>
        </is>
      </c>
      <c r="J459" t="inlineStr">
        <is>
          <t>MAYACA</t>
        </is>
      </c>
      <c r="K459" t="n">
        <v>-1708.93055948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72.452665</v>
      </c>
      <c r="P459" t="inlineStr">
        <is>
          <t>BS1A</t>
        </is>
      </c>
      <c r="Q459" t="n">
        <v>2</v>
      </c>
      <c r="V459" t="n">
        <v>255923.63</v>
      </c>
      <c r="W459" t="n">
        <v>2</v>
      </c>
      <c r="X459" t="n">
        <v>4.88427e-07</v>
      </c>
      <c r="Y459" t="n">
        <v>0.25</v>
      </c>
      <c r="Z459" t="n">
        <v>18.113166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1.0179</v>
      </c>
      <c r="AL459" t="n">
        <v>73.733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S459" t="n">
        <v>1335.538068678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0.9899</v>
      </c>
      <c r="BE459" t="n">
        <v>81.449</v>
      </c>
      <c r="BF459" t="n">
        <v>8.9176</v>
      </c>
      <c r="BG459" t="n">
        <v>0.804</v>
      </c>
      <c r="BH459" t="n">
        <v>6039.043023599974</v>
      </c>
      <c r="BI459" t="n">
        <v>0.9919953143303397</v>
      </c>
      <c r="BJ459" t="n">
        <v>5990.7024</v>
      </c>
      <c r="BK459" t="n">
        <v>1475.299257534</v>
      </c>
    </row>
    <row r="460">
      <c r="A460" t="n">
        <v>621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SUM_CHILQUINTA_A</t>
        </is>
      </c>
      <c r="G460" t="inlineStr">
        <is>
          <t>A</t>
        </is>
      </c>
      <c r="H460" t="inlineStr">
        <is>
          <t>CHILQUINTA</t>
        </is>
      </c>
      <c r="I460" t="inlineStr">
        <is>
          <t>CHIQMAYAA</t>
        </is>
      </c>
      <c r="J460" t="inlineStr">
        <is>
          <t>MAYACA</t>
        </is>
      </c>
      <c r="K460" t="n">
        <v>-1708.93055948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11.812333</v>
      </c>
      <c r="P460" t="inlineStr">
        <is>
          <t>BS1A</t>
        </is>
      </c>
      <c r="Q460" t="n">
        <v>2</v>
      </c>
      <c r="V460" t="n">
        <v>255923.63</v>
      </c>
      <c r="W460" t="n">
        <v>2</v>
      </c>
      <c r="X460" t="n">
        <v>4.88427e-07</v>
      </c>
      <c r="Y460" t="n">
        <v>0.25</v>
      </c>
      <c r="Z460" t="n">
        <v>2.953083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0.9666</v>
      </c>
      <c r="AL460" t="n">
        <v>70.017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S460" t="n">
        <v>206.766012411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0.9656</v>
      </c>
      <c r="BE460" t="n">
        <v>79.45</v>
      </c>
      <c r="BF460" t="n">
        <v>8.9176</v>
      </c>
      <c r="BG460" t="n">
        <v>0.804</v>
      </c>
      <c r="BH460" t="n">
        <v>6039.043023599974</v>
      </c>
      <c r="BI460" t="n">
        <v>0.9895537525354969</v>
      </c>
      <c r="BJ460" t="n">
        <v>5975.9577</v>
      </c>
      <c r="BK460" t="n">
        <v>234.62244435</v>
      </c>
    </row>
    <row r="461">
      <c r="A461" t="n">
        <v>623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SUM_CHILQUINTA_A</t>
        </is>
      </c>
      <c r="G461" t="inlineStr">
        <is>
          <t>A</t>
        </is>
      </c>
      <c r="H461" t="inlineStr">
        <is>
          <t>CHILQUINTA</t>
        </is>
      </c>
      <c r="I461" t="inlineStr">
        <is>
          <t>CHIQMAYAA</t>
        </is>
      </c>
      <c r="J461" t="inlineStr">
        <is>
          <t>MAYACA</t>
        </is>
      </c>
      <c r="K461" t="n">
        <v>-1708.93055948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913.177451</v>
      </c>
      <c r="P461" t="inlineStr">
        <is>
          <t>BS1A</t>
        </is>
      </c>
      <c r="Q461" t="n">
        <v>2</v>
      </c>
      <c r="V461" t="n">
        <v>255923.63</v>
      </c>
      <c r="W461" t="n">
        <v>2</v>
      </c>
      <c r="X461" t="n">
        <v>4.88427e-07</v>
      </c>
      <c r="Y461" t="n">
        <v>0.25</v>
      </c>
      <c r="Z461" t="n">
        <v>228.294363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S461" t="n">
        <v>16664.118732822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1.0097</v>
      </c>
      <c r="BE461" t="n">
        <v>83.078</v>
      </c>
      <c r="BF461" t="n">
        <v>8.9176</v>
      </c>
      <c r="BG461" t="n">
        <v>0.804</v>
      </c>
      <c r="BH461" t="n">
        <v>6039.043023599974</v>
      </c>
      <c r="BI461" t="n">
        <v>1.02765397082658</v>
      </c>
      <c r="BJ461" t="n">
        <v>6206.0465</v>
      </c>
      <c r="BK461" t="n">
        <v>18966.239089314</v>
      </c>
    </row>
    <row r="462">
      <c r="A462" t="n">
        <v>2241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SUM_CHILQUINTA_A</t>
        </is>
      </c>
      <c r="G462" t="inlineStr">
        <is>
          <t>A</t>
        </is>
      </c>
      <c r="H462" t="inlineStr">
        <is>
          <t>CHILQUINTA</t>
        </is>
      </c>
      <c r="I462" t="inlineStr">
        <is>
          <t>CHIQMIRAA</t>
        </is>
      </c>
      <c r="J462" t="inlineStr">
        <is>
          <t>MIRAFLORES</t>
        </is>
      </c>
      <c r="K462" t="n">
        <v>-1950.21681894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507.218329</v>
      </c>
      <c r="P462" t="inlineStr">
        <is>
          <t>BS1A</t>
        </is>
      </c>
      <c r="Q462" t="n">
        <v>2</v>
      </c>
      <c r="V462" t="n">
        <v>255923.63</v>
      </c>
      <c r="W462" t="n">
        <v>2</v>
      </c>
      <c r="X462" t="n">
        <v>4.88427e-07</v>
      </c>
      <c r="Y462" t="n">
        <v>0.25</v>
      </c>
      <c r="Z462" t="n">
        <v>126.804582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1.0034</v>
      </c>
      <c r="AL462" t="n">
        <v>72.68300000000001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S462" t="n">
        <v>9216.537433506001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1.0078</v>
      </c>
      <c r="BE462" t="n">
        <v>82.922</v>
      </c>
      <c r="BF462" t="n">
        <v>8.9176</v>
      </c>
      <c r="BG462" t="n">
        <v>0.804</v>
      </c>
      <c r="BH462" t="n">
        <v>6039.043023599974</v>
      </c>
      <c r="BI462" t="n">
        <v>1</v>
      </c>
      <c r="BJ462" t="n">
        <v>6039.043</v>
      </c>
      <c r="BK462" t="n">
        <v>10514.889548604</v>
      </c>
    </row>
    <row r="463">
      <c r="A463" t="n">
        <v>2243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SUM_CHILQUINTA_A</t>
        </is>
      </c>
      <c r="G463" t="inlineStr">
        <is>
          <t>A</t>
        </is>
      </c>
      <c r="H463" t="inlineStr">
        <is>
          <t>CHILQUINTA</t>
        </is>
      </c>
      <c r="I463" t="inlineStr">
        <is>
          <t>CHIQMIRAA</t>
        </is>
      </c>
      <c r="J463" t="inlineStr">
        <is>
          <t>MIRAFLORES</t>
        </is>
      </c>
      <c r="K463" t="n">
        <v>-1950.21681894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234.649496</v>
      </c>
      <c r="P463" t="inlineStr">
        <is>
          <t>BS1A</t>
        </is>
      </c>
      <c r="Q463" t="n">
        <v>2</v>
      </c>
      <c r="V463" t="n">
        <v>255923.63</v>
      </c>
      <c r="W463" t="n">
        <v>2</v>
      </c>
      <c r="X463" t="n">
        <v>4.88427e-07</v>
      </c>
      <c r="Y463" t="n">
        <v>0.25</v>
      </c>
      <c r="Z463" t="n">
        <v>58.662374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1.0179</v>
      </c>
      <c r="AL463" t="n">
        <v>73.733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S463" t="n">
        <v>4325.352822142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0.9899</v>
      </c>
      <c r="BE463" t="n">
        <v>81.449</v>
      </c>
      <c r="BF463" t="n">
        <v>8.9176</v>
      </c>
      <c r="BG463" t="n">
        <v>0.804</v>
      </c>
      <c r="BH463" t="n">
        <v>6039.043023599974</v>
      </c>
      <c r="BI463" t="n">
        <v>0.9919953143303397</v>
      </c>
      <c r="BJ463" t="n">
        <v>5990.7024</v>
      </c>
      <c r="BK463" t="n">
        <v>4777.991699925999</v>
      </c>
    </row>
    <row r="464">
      <c r="A464" t="n">
        <v>2245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SUM_CHILQUINTA_A</t>
        </is>
      </c>
      <c r="G464" t="inlineStr">
        <is>
          <t>A</t>
        </is>
      </c>
      <c r="H464" t="inlineStr">
        <is>
          <t>CHILQUINTA</t>
        </is>
      </c>
      <c r="I464" t="inlineStr">
        <is>
          <t>CHIQMIRAA</t>
        </is>
      </c>
      <c r="J464" t="inlineStr">
        <is>
          <t>MIRAFLORES</t>
        </is>
      </c>
      <c r="K464" t="n">
        <v>-1950.21681894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39.058258</v>
      </c>
      <c r="P464" t="inlineStr">
        <is>
          <t>BS1A</t>
        </is>
      </c>
      <c r="Q464" t="n">
        <v>2</v>
      </c>
      <c r="V464" t="n">
        <v>255923.63</v>
      </c>
      <c r="W464" t="n">
        <v>2</v>
      </c>
      <c r="X464" t="n">
        <v>4.88427e-07</v>
      </c>
      <c r="Y464" t="n">
        <v>0.25</v>
      </c>
      <c r="Z464" t="n">
        <v>9.764564999999999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0.9666</v>
      </c>
      <c r="AL464" t="n">
        <v>70.017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S464" t="n">
        <v>683.6855476049999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0.9656</v>
      </c>
      <c r="BE464" t="n">
        <v>79.45</v>
      </c>
      <c r="BF464" t="n">
        <v>8.9176</v>
      </c>
      <c r="BG464" t="n">
        <v>0.804</v>
      </c>
      <c r="BH464" t="n">
        <v>6039.043023599974</v>
      </c>
      <c r="BI464" t="n">
        <v>0.9895537525354969</v>
      </c>
      <c r="BJ464" t="n">
        <v>5975.9577</v>
      </c>
      <c r="BK464" t="n">
        <v>775.7946892499999</v>
      </c>
    </row>
    <row r="465">
      <c r="A465" t="n">
        <v>2247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SUM_CHILQUINTA_A</t>
        </is>
      </c>
      <c r="G465" t="inlineStr">
        <is>
          <t>A</t>
        </is>
      </c>
      <c r="H465" t="inlineStr">
        <is>
          <t>CHILQUINTA</t>
        </is>
      </c>
      <c r="I465" t="inlineStr">
        <is>
          <t>CHIQMIRAA</t>
        </is>
      </c>
      <c r="J465" t="inlineStr">
        <is>
          <t>MIRAFLORES</t>
        </is>
      </c>
      <c r="K465" t="n">
        <v>-1950.21681894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1352.679646</v>
      </c>
      <c r="P465" t="inlineStr">
        <is>
          <t>BS1A</t>
        </is>
      </c>
      <c r="Q465" t="n">
        <v>2</v>
      </c>
      <c r="V465" t="n">
        <v>255923.63</v>
      </c>
      <c r="W465" t="n">
        <v>2</v>
      </c>
      <c r="X465" t="n">
        <v>4.88427e-07</v>
      </c>
      <c r="Y465" t="n">
        <v>0.25</v>
      </c>
      <c r="Z465" t="n">
        <v>338.169912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1.0077</v>
      </c>
      <c r="AL465" t="n">
        <v>72.994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S465" t="n">
        <v>24684.374556528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1.0097</v>
      </c>
      <c r="BE465" t="n">
        <v>83.078</v>
      </c>
      <c r="BF465" t="n">
        <v>8.9176</v>
      </c>
      <c r="BG465" t="n">
        <v>0.804</v>
      </c>
      <c r="BH465" t="n">
        <v>6039.043023599974</v>
      </c>
      <c r="BI465" t="n">
        <v>1.02765397082658</v>
      </c>
      <c r="BJ465" t="n">
        <v>6206.0465</v>
      </c>
      <c r="BK465" t="n">
        <v>28094.479949136</v>
      </c>
    </row>
    <row r="466">
      <c r="A466" t="n">
        <v>1121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SUM_CHILQUINTA_A</t>
        </is>
      </c>
      <c r="G466" t="inlineStr">
        <is>
          <t>A</t>
        </is>
      </c>
      <c r="H466" t="inlineStr">
        <is>
          <t>CHILQUINTA</t>
        </is>
      </c>
      <c r="I466" t="inlineStr">
        <is>
          <t>CHIQANCHA</t>
        </is>
      </c>
      <c r="J466" t="inlineStr">
        <is>
          <t>P.ANCHA</t>
        </is>
      </c>
      <c r="K466" t="n">
        <v>-1800.7006474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59.594595</v>
      </c>
      <c r="P466" t="inlineStr">
        <is>
          <t>BS1A</t>
        </is>
      </c>
      <c r="Q466" t="n">
        <v>2</v>
      </c>
      <c r="V466" t="n">
        <v>255923.63</v>
      </c>
      <c r="W466" t="n">
        <v>2</v>
      </c>
      <c r="X466" t="n">
        <v>4.88427e-07</v>
      </c>
      <c r="Y466" t="n">
        <v>0.25</v>
      </c>
      <c r="Z466" t="n">
        <v>14.898649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0.9666</v>
      </c>
      <c r="AL466" t="n">
        <v>70.017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S466" t="n">
        <v>1043.158707033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0.9656</v>
      </c>
      <c r="BE466" t="n">
        <v>79.45</v>
      </c>
      <c r="BF466" t="n">
        <v>8.9176</v>
      </c>
      <c r="BG466" t="n">
        <v>0.804</v>
      </c>
      <c r="BH466" t="n">
        <v>6039.043023599974</v>
      </c>
      <c r="BI466" t="n">
        <v>0.9895537525354969</v>
      </c>
      <c r="BJ466" t="n">
        <v>5975.9577</v>
      </c>
      <c r="BK466" t="n">
        <v>1183.69766305</v>
      </c>
    </row>
    <row r="467">
      <c r="A467" t="n">
        <v>1123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SUM_CHILQUINTA_A</t>
        </is>
      </c>
      <c r="G467" t="inlineStr">
        <is>
          <t>A</t>
        </is>
      </c>
      <c r="H467" t="inlineStr">
        <is>
          <t>CHILQUINTA</t>
        </is>
      </c>
      <c r="I467" t="inlineStr">
        <is>
          <t>CHIQANCHA</t>
        </is>
      </c>
      <c r="J467" t="inlineStr">
        <is>
          <t>P.ANCHA</t>
        </is>
      </c>
      <c r="K467" t="n">
        <v>-1800.7006474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1785.439302</v>
      </c>
      <c r="P467" t="inlineStr">
        <is>
          <t>BS1A</t>
        </is>
      </c>
      <c r="Q467" t="n">
        <v>2</v>
      </c>
      <c r="V467" t="n">
        <v>255923.63</v>
      </c>
      <c r="W467" t="n">
        <v>2</v>
      </c>
      <c r="X467" t="n">
        <v>4.88427e-07</v>
      </c>
      <c r="Y467" t="n">
        <v>0.25</v>
      </c>
      <c r="Z467" t="n">
        <v>446.359826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S467" t="n">
        <v>32581.589139044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1.0097</v>
      </c>
      <c r="BE467" t="n">
        <v>83.078</v>
      </c>
      <c r="BF467" t="n">
        <v>8.9176</v>
      </c>
      <c r="BG467" t="n">
        <v>0.804</v>
      </c>
      <c r="BH467" t="n">
        <v>6039.043023599974</v>
      </c>
      <c r="BI467" t="n">
        <v>1.02765397082658</v>
      </c>
      <c r="BJ467" t="n">
        <v>6206.0465</v>
      </c>
      <c r="BK467" t="n">
        <v>37082.681624428</v>
      </c>
    </row>
    <row r="468">
      <c r="A468" t="n">
        <v>2801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SUM_CHILQUINTA_A</t>
        </is>
      </c>
      <c r="G468" t="inlineStr">
        <is>
          <t>A</t>
        </is>
      </c>
      <c r="H468" t="inlineStr">
        <is>
          <t>CHILQUINTA</t>
        </is>
      </c>
      <c r="I468" t="inlineStr">
        <is>
          <t>CHIQPANQA</t>
        </is>
      </c>
      <c r="J468" t="inlineStr">
        <is>
          <t>PANQUEHUE</t>
        </is>
      </c>
      <c r="K468" t="n">
        <v>-497.7254318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431.806063</v>
      </c>
      <c r="P468" t="inlineStr">
        <is>
          <t>BS1A</t>
        </is>
      </c>
      <c r="Q468" t="n">
        <v>2</v>
      </c>
      <c r="V468" t="n">
        <v>255923.63</v>
      </c>
      <c r="W468" t="n">
        <v>2</v>
      </c>
      <c r="X468" t="n">
        <v>4.88427e-07</v>
      </c>
      <c r="Y468" t="n">
        <v>0.25</v>
      </c>
      <c r="Z468" t="n">
        <v>107.951516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7846.240037428001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1.0078</v>
      </c>
      <c r="BE468" t="n">
        <v>82.922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8951.555609752</v>
      </c>
    </row>
    <row r="469">
      <c r="A469" t="n">
        <v>2803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SUM_CHILQUINTA_A</t>
        </is>
      </c>
      <c r="G469" t="inlineStr">
        <is>
          <t>A</t>
        </is>
      </c>
      <c r="H469" t="inlineStr">
        <is>
          <t>CHILQUINTA</t>
        </is>
      </c>
      <c r="I469" t="inlineStr">
        <is>
          <t>CHIQPANQA</t>
        </is>
      </c>
      <c r="J469" t="inlineStr">
        <is>
          <t>PANQUEHUE</t>
        </is>
      </c>
      <c r="K469" t="n">
        <v>-497.7254318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0.891658</v>
      </c>
      <c r="P469" t="inlineStr">
        <is>
          <t>BS1A</t>
        </is>
      </c>
      <c r="Q469" t="n">
        <v>2</v>
      </c>
      <c r="V469" t="n">
        <v>255923.63</v>
      </c>
      <c r="W469" t="n">
        <v>2</v>
      </c>
      <c r="X469" t="n">
        <v>4.88427e-07</v>
      </c>
      <c r="Y469" t="n">
        <v>0.25</v>
      </c>
      <c r="Z469" t="n">
        <v>0.222915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1.0179</v>
      </c>
      <c r="AL469" t="n">
        <v>73.733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S469" t="n">
        <v>16.436191695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0.9899</v>
      </c>
      <c r="BE469" t="n">
        <v>81.449</v>
      </c>
      <c r="BF469" t="n">
        <v>8.9176</v>
      </c>
      <c r="BG469" t="n">
        <v>0.804</v>
      </c>
      <c r="BH469" t="n">
        <v>6039.043023599974</v>
      </c>
      <c r="BI469" t="n">
        <v>0.9919953143303397</v>
      </c>
      <c r="BJ469" t="n">
        <v>5990.7024</v>
      </c>
      <c r="BK469" t="n">
        <v>18.156203835</v>
      </c>
    </row>
    <row r="470">
      <c r="A470" t="n">
        <v>2805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SUM_CHILQUINTA_A</t>
        </is>
      </c>
      <c r="G470" t="inlineStr">
        <is>
          <t>A</t>
        </is>
      </c>
      <c r="H470" t="inlineStr">
        <is>
          <t>CHILQUINTA</t>
        </is>
      </c>
      <c r="I470" t="inlineStr">
        <is>
          <t>CHIQPANQA</t>
        </is>
      </c>
      <c r="J470" t="inlineStr">
        <is>
          <t>PANQUEHUE</t>
        </is>
      </c>
      <c r="K470" t="n">
        <v>-497.7254318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4.585519</v>
      </c>
      <c r="P470" t="inlineStr">
        <is>
          <t>BS1A</t>
        </is>
      </c>
      <c r="Q470" t="n">
        <v>2</v>
      </c>
      <c r="V470" t="n">
        <v>255923.63</v>
      </c>
      <c r="W470" t="n">
        <v>2</v>
      </c>
      <c r="X470" t="n">
        <v>4.88427e-07</v>
      </c>
      <c r="Y470" t="n">
        <v>0.25</v>
      </c>
      <c r="Z470" t="n">
        <v>1.14638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0.9666</v>
      </c>
      <c r="AL470" t="n">
        <v>70.017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S470" t="n">
        <v>80.26608845999999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0.9656</v>
      </c>
      <c r="BE470" t="n">
        <v>79.45</v>
      </c>
      <c r="BF470" t="n">
        <v>8.9176</v>
      </c>
      <c r="BG470" t="n">
        <v>0.804</v>
      </c>
      <c r="BH470" t="n">
        <v>6039.043023599974</v>
      </c>
      <c r="BI470" t="n">
        <v>0.9895537525354969</v>
      </c>
      <c r="BJ470" t="n">
        <v>5975.9577</v>
      </c>
      <c r="BK470" t="n">
        <v>91.079891</v>
      </c>
    </row>
    <row r="471">
      <c r="A471" t="n">
        <v>2807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SUM_CHILQUINTA_A</t>
        </is>
      </c>
      <c r="G471" t="inlineStr">
        <is>
          <t>A</t>
        </is>
      </c>
      <c r="H471" t="inlineStr">
        <is>
          <t>CHILQUINTA</t>
        </is>
      </c>
      <c r="I471" t="inlineStr">
        <is>
          <t>CHIQPANQA</t>
        </is>
      </c>
      <c r="J471" t="inlineStr">
        <is>
          <t>PANQUEHUE</t>
        </is>
      </c>
      <c r="K471" t="n">
        <v>-497.7254318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59.055448</v>
      </c>
      <c r="P471" t="inlineStr">
        <is>
          <t>BS1A</t>
        </is>
      </c>
      <c r="Q471" t="n">
        <v>2</v>
      </c>
      <c r="V471" t="n">
        <v>255923.63</v>
      </c>
      <c r="W471" t="n">
        <v>2</v>
      </c>
      <c r="X471" t="n">
        <v>4.88427e-07</v>
      </c>
      <c r="Y471" t="n">
        <v>0.25</v>
      </c>
      <c r="Z471" t="n">
        <v>14.763862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1</v>
      </c>
      <c r="AL471" t="n">
        <v>72.43600000000001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1069.435107832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1</v>
      </c>
      <c r="BE471" t="n">
        <v>82.28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1214.77056536</v>
      </c>
    </row>
    <row r="472">
      <c r="A472" t="n">
        <v>2809</v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SUM_CHILQUINTA_A</t>
        </is>
      </c>
      <c r="G472" t="inlineStr">
        <is>
          <t>A</t>
        </is>
      </c>
      <c r="H472" t="inlineStr">
        <is>
          <t>CHILQUINTA</t>
        </is>
      </c>
      <c r="I472" t="inlineStr">
        <is>
          <t>CHIQPANQA</t>
        </is>
      </c>
      <c r="J472" t="inlineStr">
        <is>
          <t>PANQUEHUE</t>
        </is>
      </c>
      <c r="K472" t="n">
        <v>-497.7254318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217.336226</v>
      </c>
      <c r="P472" t="inlineStr">
        <is>
          <t>BS1A</t>
        </is>
      </c>
      <c r="Q472" t="n">
        <v>2</v>
      </c>
      <c r="V472" t="n">
        <v>255923.63</v>
      </c>
      <c r="W472" t="n">
        <v>2</v>
      </c>
      <c r="X472" t="n">
        <v>4.88427e-07</v>
      </c>
      <c r="Y472" t="n">
        <v>0.25</v>
      </c>
      <c r="Z472" t="n">
        <v>54.334057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1.0077</v>
      </c>
      <c r="AL472" t="n">
        <v>72.994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3966.060156658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1.0097</v>
      </c>
      <c r="BE472" t="n">
        <v>83.078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4513.964787446001</v>
      </c>
    </row>
    <row r="473">
      <c r="A473" t="n">
        <v>2241</v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SUM_CHILQUINTA_A</t>
        </is>
      </c>
      <c r="G473" t="inlineStr">
        <is>
          <t>A</t>
        </is>
      </c>
      <c r="H473" t="inlineStr">
        <is>
          <t>CHILQUINTA</t>
        </is>
      </c>
      <c r="I473" t="inlineStr">
        <is>
          <t>CHIQPENAA</t>
        </is>
      </c>
      <c r="J473" t="inlineStr">
        <is>
          <t>PEÑABLANCA</t>
        </is>
      </c>
      <c r="K473" t="n">
        <v>-1996.66025486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599.67672</v>
      </c>
      <c r="P473" t="inlineStr">
        <is>
          <t>BS1A</t>
        </is>
      </c>
      <c r="Q473" t="n">
        <v>2</v>
      </c>
      <c r="V473" t="n">
        <v>255923.63</v>
      </c>
      <c r="W473" t="n">
        <v>2</v>
      </c>
      <c r="X473" t="n">
        <v>4.88427e-07</v>
      </c>
      <c r="Y473" t="n">
        <v>0.25</v>
      </c>
      <c r="Z473" t="n">
        <v>149.91918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1.0034</v>
      </c>
      <c r="AL473" t="n">
        <v>72.68300000000001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S473" t="n">
        <v>10896.57575994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1.0078</v>
      </c>
      <c r="BE473" t="n">
        <v>82.922</v>
      </c>
      <c r="BF473" t="n">
        <v>8.9176</v>
      </c>
      <c r="BG473" t="n">
        <v>0.804</v>
      </c>
      <c r="BH473" t="n">
        <v>6039.043023599974</v>
      </c>
      <c r="BI473" t="n">
        <v>1</v>
      </c>
      <c r="BJ473" t="n">
        <v>6039.043</v>
      </c>
      <c r="BK473" t="n">
        <v>12431.59824396</v>
      </c>
    </row>
    <row r="474">
      <c r="A474" t="n">
        <v>2243</v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SUM_CHILQUINTA_A</t>
        </is>
      </c>
      <c r="G474" t="inlineStr">
        <is>
          <t>A</t>
        </is>
      </c>
      <c r="H474" t="inlineStr">
        <is>
          <t>CHILQUINTA</t>
        </is>
      </c>
      <c r="I474" t="inlineStr">
        <is>
          <t>CHIQPENAA</t>
        </is>
      </c>
      <c r="J474" t="inlineStr">
        <is>
          <t>PEÑABLANCA</t>
        </is>
      </c>
      <c r="K474" t="n">
        <v>-1996.66025486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90.67312800000001</v>
      </c>
      <c r="P474" t="inlineStr">
        <is>
          <t>BS1A</t>
        </is>
      </c>
      <c r="Q474" t="n">
        <v>2</v>
      </c>
      <c r="V474" t="n">
        <v>255923.63</v>
      </c>
      <c r="W474" t="n">
        <v>2</v>
      </c>
      <c r="X474" t="n">
        <v>4.88427e-07</v>
      </c>
      <c r="Y474" t="n">
        <v>0.25</v>
      </c>
      <c r="Z474" t="n">
        <v>22.668282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1.0179</v>
      </c>
      <c r="AL474" t="n">
        <v>73.733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S474" t="n">
        <v>1671.400436706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0.9899</v>
      </c>
      <c r="BE474" t="n">
        <v>81.449</v>
      </c>
      <c r="BF474" t="n">
        <v>8.9176</v>
      </c>
      <c r="BG474" t="n">
        <v>0.804</v>
      </c>
      <c r="BH474" t="n">
        <v>6039.043023599974</v>
      </c>
      <c r="BI474" t="n">
        <v>0.9919953143303397</v>
      </c>
      <c r="BJ474" t="n">
        <v>5990.7024</v>
      </c>
      <c r="BK474" t="n">
        <v>1846.308900618</v>
      </c>
    </row>
    <row r="475">
      <c r="A475" t="n">
        <v>2245</v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SUM_CHILQUINTA_A</t>
        </is>
      </c>
      <c r="G475" t="inlineStr">
        <is>
          <t>A</t>
        </is>
      </c>
      <c r="H475" t="inlineStr">
        <is>
          <t>CHILQUINTA</t>
        </is>
      </c>
      <c r="I475" t="inlineStr">
        <is>
          <t>CHIQPENAA</t>
        </is>
      </c>
      <c r="J475" t="inlineStr">
        <is>
          <t>PEÑABLANCA</t>
        </is>
      </c>
      <c r="K475" t="n">
        <v>-1996.66025486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37.869851</v>
      </c>
      <c r="P475" t="inlineStr">
        <is>
          <t>BS1A</t>
        </is>
      </c>
      <c r="Q475" t="n">
        <v>2</v>
      </c>
      <c r="V475" t="n">
        <v>255923.63</v>
      </c>
      <c r="W475" t="n">
        <v>2</v>
      </c>
      <c r="X475" t="n">
        <v>4.88427e-07</v>
      </c>
      <c r="Y475" t="n">
        <v>0.25</v>
      </c>
      <c r="Z475" t="n">
        <v>9.467463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0.9666</v>
      </c>
      <c r="AL475" t="n">
        <v>70.017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S475" t="n">
        <v>662.883356871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0.9656</v>
      </c>
      <c r="BE475" t="n">
        <v>79.45</v>
      </c>
      <c r="BF475" t="n">
        <v>8.9176</v>
      </c>
      <c r="BG475" t="n">
        <v>0.804</v>
      </c>
      <c r="BH475" t="n">
        <v>6039.043023599974</v>
      </c>
      <c r="BI475" t="n">
        <v>0.9895537525354969</v>
      </c>
      <c r="BJ475" t="n">
        <v>5975.9577</v>
      </c>
      <c r="BK475" t="n">
        <v>752.18993535</v>
      </c>
    </row>
    <row r="476">
      <c r="A476" t="n">
        <v>2247</v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SUM_CHILQUINTA_A</t>
        </is>
      </c>
      <c r="G476" t="inlineStr">
        <is>
          <t>A</t>
        </is>
      </c>
      <c r="H476" t="inlineStr">
        <is>
          <t>CHILQUINTA</t>
        </is>
      </c>
      <c r="I476" t="inlineStr">
        <is>
          <t>CHIQPENAA</t>
        </is>
      </c>
      <c r="J476" t="inlineStr">
        <is>
          <t>PEÑABLANCA</t>
        </is>
      </c>
      <c r="K476" t="n">
        <v>-1996.66025486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1538.499166</v>
      </c>
      <c r="P476" t="inlineStr">
        <is>
          <t>BS1A</t>
        </is>
      </c>
      <c r="Q476" t="n">
        <v>2</v>
      </c>
      <c r="V476" t="n">
        <v>255923.63</v>
      </c>
      <c r="W476" t="n">
        <v>2</v>
      </c>
      <c r="X476" t="n">
        <v>4.88427e-07</v>
      </c>
      <c r="Y476" t="n">
        <v>0.25</v>
      </c>
      <c r="Z476" t="n">
        <v>384.624792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1.0077</v>
      </c>
      <c r="AL476" t="n">
        <v>72.994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S476" t="n">
        <v>28075.302067248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1.0097</v>
      </c>
      <c r="BE476" t="n">
        <v>83.078</v>
      </c>
      <c r="BF476" t="n">
        <v>8.9176</v>
      </c>
      <c r="BG476" t="n">
        <v>0.804</v>
      </c>
      <c r="BH476" t="n">
        <v>6039.043023599974</v>
      </c>
      <c r="BI476" t="n">
        <v>1.02765397082658</v>
      </c>
      <c r="BJ476" t="n">
        <v>6206.0465</v>
      </c>
      <c r="BK476" t="n">
        <v>31953.858469776</v>
      </c>
    </row>
    <row r="477">
      <c r="A477" t="n">
        <v>2241</v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SUM_CHILQUINTA_A</t>
        </is>
      </c>
      <c r="G477" t="inlineStr">
        <is>
          <t>A</t>
        </is>
      </c>
      <c r="H477" t="inlineStr">
        <is>
          <t>CHILQUINTA</t>
        </is>
      </c>
      <c r="I477" t="inlineStr">
        <is>
          <t>CHIQPLACEA</t>
        </is>
      </c>
      <c r="J477" t="inlineStr">
        <is>
          <t>PLACERES</t>
        </is>
      </c>
      <c r="K477" t="n">
        <v>-2399.12923694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516.884817</v>
      </c>
      <c r="P477" t="inlineStr">
        <is>
          <t>BS1A</t>
        </is>
      </c>
      <c r="Q477" t="n">
        <v>2</v>
      </c>
      <c r="V477" t="n">
        <v>255923.63</v>
      </c>
      <c r="W477" t="n">
        <v>2</v>
      </c>
      <c r="X477" t="n">
        <v>4.88427e-07</v>
      </c>
      <c r="Y477" t="n">
        <v>0.25</v>
      </c>
      <c r="Z477" t="n">
        <v>129.221204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1.0034</v>
      </c>
      <c r="AL477" t="n">
        <v>72.68300000000001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9392.184770332002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1.0078</v>
      </c>
      <c r="BE477" t="n">
        <v>82.922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10715.280678088</v>
      </c>
    </row>
    <row r="478">
      <c r="A478" t="n">
        <v>2243</v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SUM_CHILQUINTA_A</t>
        </is>
      </c>
      <c r="G478" t="inlineStr">
        <is>
          <t>A</t>
        </is>
      </c>
      <c r="H478" t="inlineStr">
        <is>
          <t>CHILQUINTA</t>
        </is>
      </c>
      <c r="I478" t="inlineStr">
        <is>
          <t>CHIQPLACEA</t>
        </is>
      </c>
      <c r="J478" t="inlineStr">
        <is>
          <t>PLACERES</t>
        </is>
      </c>
      <c r="K478" t="n">
        <v>-2399.12923694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467.370381</v>
      </c>
      <c r="P478" t="inlineStr">
        <is>
          <t>BS1A</t>
        </is>
      </c>
      <c r="Q478" t="n">
        <v>2</v>
      </c>
      <c r="V478" t="n">
        <v>255923.63</v>
      </c>
      <c r="W478" t="n">
        <v>2</v>
      </c>
      <c r="X478" t="n">
        <v>4.88427e-07</v>
      </c>
      <c r="Y478" t="n">
        <v>0.25</v>
      </c>
      <c r="Z478" t="n">
        <v>116.842595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1.0179</v>
      </c>
      <c r="AL478" t="n">
        <v>73.733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S478" t="n">
        <v>8615.155057135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0.9899</v>
      </c>
      <c r="BE478" t="n">
        <v>81.449</v>
      </c>
      <c r="BF478" t="n">
        <v>8.9176</v>
      </c>
      <c r="BG478" t="n">
        <v>0.804</v>
      </c>
      <c r="BH478" t="n">
        <v>6039.043023599974</v>
      </c>
      <c r="BI478" t="n">
        <v>0.9919953143303397</v>
      </c>
      <c r="BJ478" t="n">
        <v>5990.7024</v>
      </c>
      <c r="BK478" t="n">
        <v>9516.712520155001</v>
      </c>
    </row>
    <row r="479">
      <c r="A479" t="n">
        <v>2245</v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SUM_CHILQUINTA_A</t>
        </is>
      </c>
      <c r="G479" t="inlineStr">
        <is>
          <t>A</t>
        </is>
      </c>
      <c r="H479" t="inlineStr">
        <is>
          <t>CHILQUINTA</t>
        </is>
      </c>
      <c r="I479" t="inlineStr">
        <is>
          <t>CHIQPLACEA</t>
        </is>
      </c>
      <c r="J479" t="inlineStr">
        <is>
          <t>PLACERES</t>
        </is>
      </c>
      <c r="K479" t="n">
        <v>-2399.12923694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42.035212</v>
      </c>
      <c r="P479" t="inlineStr">
        <is>
          <t>BS1A</t>
        </is>
      </c>
      <c r="Q479" t="n">
        <v>2</v>
      </c>
      <c r="V479" t="n">
        <v>255923.63</v>
      </c>
      <c r="W479" t="n">
        <v>2</v>
      </c>
      <c r="X479" t="n">
        <v>4.88427e-07</v>
      </c>
      <c r="Y479" t="n">
        <v>0.25</v>
      </c>
      <c r="Z479" t="n">
        <v>10.508803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0.9666</v>
      </c>
      <c r="AL479" t="n">
        <v>70.017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S479" t="n">
        <v>735.794859651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0.9656</v>
      </c>
      <c r="BE479" t="n">
        <v>79.45</v>
      </c>
      <c r="BF479" t="n">
        <v>8.9176</v>
      </c>
      <c r="BG479" t="n">
        <v>0.804</v>
      </c>
      <c r="BH479" t="n">
        <v>6039.043023599974</v>
      </c>
      <c r="BI479" t="n">
        <v>0.9895537525354969</v>
      </c>
      <c r="BJ479" t="n">
        <v>5975.9577</v>
      </c>
      <c r="BK479" t="n">
        <v>834.92439835</v>
      </c>
    </row>
    <row r="480">
      <c r="A480" t="n">
        <v>2247</v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SUM_CHILQUINTA_A</t>
        </is>
      </c>
      <c r="G480" t="inlineStr">
        <is>
          <t>A</t>
        </is>
      </c>
      <c r="H480" t="inlineStr">
        <is>
          <t>CHILQUINTA</t>
        </is>
      </c>
      <c r="I480" t="inlineStr">
        <is>
          <t>CHIQPLACEA</t>
        </is>
      </c>
      <c r="J480" t="inlineStr">
        <is>
          <t>PLACERES</t>
        </is>
      </c>
      <c r="K480" t="n">
        <v>-2399.12923694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1629.148613</v>
      </c>
      <c r="P480" t="inlineStr">
        <is>
          <t>BS1A</t>
        </is>
      </c>
      <c r="Q480" t="n">
        <v>2</v>
      </c>
      <c r="V480" t="n">
        <v>255923.63</v>
      </c>
      <c r="W480" t="n">
        <v>2</v>
      </c>
      <c r="X480" t="n">
        <v>4.88427e-07</v>
      </c>
      <c r="Y480" t="n">
        <v>0.25</v>
      </c>
      <c r="Z480" t="n">
        <v>407.287153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1.0077</v>
      </c>
      <c r="AL480" t="n">
        <v>72.994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29729.518446082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1.0097</v>
      </c>
      <c r="BE480" t="n">
        <v>83.078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33836.602096934</v>
      </c>
    </row>
    <row r="481">
      <c r="A481" t="n">
        <v>1121</v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SUM_CHILQUINTA_A</t>
        </is>
      </c>
      <c r="G481" t="inlineStr">
        <is>
          <t>A</t>
        </is>
      </c>
      <c r="H481" t="inlineStr">
        <is>
          <t>CHILQUINTA</t>
        </is>
      </c>
      <c r="I481" t="inlineStr">
        <is>
          <t>CHIQPLACIA</t>
        </is>
      </c>
      <c r="J481" t="inlineStr">
        <is>
          <t>PLACILLA</t>
        </is>
      </c>
      <c r="K481" t="n">
        <v>-1205.19717887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140.309827</v>
      </c>
      <c r="P481" t="inlineStr">
        <is>
          <t>BS1A</t>
        </is>
      </c>
      <c r="Q481" t="n">
        <v>2</v>
      </c>
      <c r="V481" t="n">
        <v>255923.63</v>
      </c>
      <c r="W481" t="n">
        <v>2</v>
      </c>
      <c r="X481" t="n">
        <v>4.88427e-07</v>
      </c>
      <c r="Y481" t="n">
        <v>0.25</v>
      </c>
      <c r="Z481" t="n">
        <v>35.077457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0.9827</v>
      </c>
      <c r="AL481" t="n">
        <v>71.18300000000001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2496.918621631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0.976</v>
      </c>
      <c r="BE481" t="n">
        <v>80.306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2816.930261842</v>
      </c>
    </row>
    <row r="482">
      <c r="A482" t="n">
        <v>1123</v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SUM_CHILQUINTA_A</t>
        </is>
      </c>
      <c r="G482" t="inlineStr">
        <is>
          <t>A</t>
        </is>
      </c>
      <c r="H482" t="inlineStr">
        <is>
          <t>CHILQUINTA</t>
        </is>
      </c>
      <c r="I482" t="inlineStr">
        <is>
          <t>CHIQPLACIA</t>
        </is>
      </c>
      <c r="J482" t="inlineStr">
        <is>
          <t>PLACILLA</t>
        </is>
      </c>
      <c r="K482" t="n">
        <v>-1205.19717887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1112.456485</v>
      </c>
      <c r="P482" t="inlineStr">
        <is>
          <t>BS1A</t>
        </is>
      </c>
      <c r="Q482" t="n">
        <v>2</v>
      </c>
      <c r="V482" t="n">
        <v>255923.63</v>
      </c>
      <c r="W482" t="n">
        <v>2</v>
      </c>
      <c r="X482" t="n">
        <v>4.88427e-07</v>
      </c>
      <c r="Y482" t="n">
        <v>0.25</v>
      </c>
      <c r="Z482" t="n">
        <v>278.114121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0.9537</v>
      </c>
      <c r="AL482" t="n">
        <v>69.083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S482" t="n">
        <v>19212.957821043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0.9327</v>
      </c>
      <c r="BE482" t="n">
        <v>76.74299999999999</v>
      </c>
      <c r="BF482" t="n">
        <v>8.9176</v>
      </c>
      <c r="BG482" t="n">
        <v>0.804</v>
      </c>
      <c r="BH482" t="n">
        <v>6039.043023599974</v>
      </c>
      <c r="BI482" t="n">
        <v>1.016406890894175</v>
      </c>
      <c r="BJ482" t="n">
        <v>6138.1249</v>
      </c>
      <c r="BK482" t="n">
        <v>21343.311987903</v>
      </c>
    </row>
    <row r="483">
      <c r="A483" t="n">
        <v>2241</v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SUM_CHILQUINTA_A</t>
        </is>
      </c>
      <c r="G483" t="inlineStr">
        <is>
          <t>A</t>
        </is>
      </c>
      <c r="H483" t="inlineStr">
        <is>
          <t>CHILQUINTA</t>
        </is>
      </c>
      <c r="I483" t="inlineStr">
        <is>
          <t>CHIQQUILA</t>
        </is>
      </c>
      <c r="J483" t="inlineStr">
        <is>
          <t>QUILPUE</t>
        </is>
      </c>
      <c r="K483" t="n">
        <v>-4094.29211573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1162.915106</v>
      </c>
      <c r="P483" t="inlineStr">
        <is>
          <t>BS1A</t>
        </is>
      </c>
      <c r="Q483" t="n">
        <v>2</v>
      </c>
      <c r="V483" t="n">
        <v>255923.63</v>
      </c>
      <c r="W483" t="n">
        <v>2</v>
      </c>
      <c r="X483" t="n">
        <v>4.88427e-07</v>
      </c>
      <c r="Y483" t="n">
        <v>0.25</v>
      </c>
      <c r="Z483" t="n">
        <v>290.728777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1.0034</v>
      </c>
      <c r="AL483" t="n">
        <v>72.68300000000001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21131.039698691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1.0078</v>
      </c>
      <c r="BE483" t="n">
        <v>82.922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24107.811646394</v>
      </c>
    </row>
    <row r="484">
      <c r="A484" t="n">
        <v>2243</v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SUM_CHILQUINTA_A</t>
        </is>
      </c>
      <c r="G484" t="inlineStr">
        <is>
          <t>A</t>
        </is>
      </c>
      <c r="H484" t="inlineStr">
        <is>
          <t>CHILQUINTA</t>
        </is>
      </c>
      <c r="I484" t="inlineStr">
        <is>
          <t>CHIQQUILA</t>
        </is>
      </c>
      <c r="J484" t="inlineStr">
        <is>
          <t>QUILPUE</t>
        </is>
      </c>
      <c r="K484" t="n">
        <v>-4094.29211573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247.858399</v>
      </c>
      <c r="P484" t="inlineStr">
        <is>
          <t>BS1A</t>
        </is>
      </c>
      <c r="Q484" t="n">
        <v>2</v>
      </c>
      <c r="V484" t="n">
        <v>255923.63</v>
      </c>
      <c r="W484" t="n">
        <v>2</v>
      </c>
      <c r="X484" t="n">
        <v>4.88427e-07</v>
      </c>
      <c r="Y484" t="n">
        <v>0.25</v>
      </c>
      <c r="Z484" t="n">
        <v>61.9646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1.0179</v>
      </c>
      <c r="AL484" t="n">
        <v>73.733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4568.8358518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0.9899</v>
      </c>
      <c r="BE484" t="n">
        <v>81.449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5046.9547054</v>
      </c>
    </row>
    <row r="485">
      <c r="A485" t="n">
        <v>2245</v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SUM_CHILQUINTA_A</t>
        </is>
      </c>
      <c r="G485" t="inlineStr">
        <is>
          <t>A</t>
        </is>
      </c>
      <c r="H485" t="inlineStr">
        <is>
          <t>CHILQUINTA</t>
        </is>
      </c>
      <c r="I485" t="inlineStr">
        <is>
          <t>CHIQQUILA</t>
        </is>
      </c>
      <c r="J485" t="inlineStr">
        <is>
          <t>QUILPUE</t>
        </is>
      </c>
      <c r="K485" t="n">
        <v>-4094.29211573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80.33651</v>
      </c>
      <c r="P485" t="inlineStr">
        <is>
          <t>BS1A</t>
        </is>
      </c>
      <c r="Q485" t="n">
        <v>2</v>
      </c>
      <c r="V485" t="n">
        <v>255923.63</v>
      </c>
      <c r="W485" t="n">
        <v>2</v>
      </c>
      <c r="X485" t="n">
        <v>4.88427e-07</v>
      </c>
      <c r="Y485" t="n">
        <v>0.25</v>
      </c>
      <c r="Z485" t="n">
        <v>20.084128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0.9666</v>
      </c>
      <c r="AL485" t="n">
        <v>70.017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S485" t="n">
        <v>1406.230390176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0.9656</v>
      </c>
      <c r="BE485" t="n">
        <v>79.45</v>
      </c>
      <c r="BF485" t="n">
        <v>8.9176</v>
      </c>
      <c r="BG485" t="n">
        <v>0.804</v>
      </c>
      <c r="BH485" t="n">
        <v>6039.043023599974</v>
      </c>
      <c r="BI485" t="n">
        <v>0.9895537525354969</v>
      </c>
      <c r="BJ485" t="n">
        <v>5975.9577</v>
      </c>
      <c r="BK485" t="n">
        <v>1595.6839696</v>
      </c>
    </row>
    <row r="486">
      <c r="A486" t="n">
        <v>2247</v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SUM_CHILQUINTA_A</t>
        </is>
      </c>
      <c r="G486" t="inlineStr">
        <is>
          <t>A</t>
        </is>
      </c>
      <c r="H486" t="inlineStr">
        <is>
          <t>CHILQUINTA</t>
        </is>
      </c>
      <c r="I486" t="inlineStr">
        <is>
          <t>CHIQQUILA</t>
        </is>
      </c>
      <c r="J486" t="inlineStr">
        <is>
          <t>QUILPUE</t>
        </is>
      </c>
      <c r="K486" t="n">
        <v>-4094.29211573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3150.003371</v>
      </c>
      <c r="P486" t="inlineStr">
        <is>
          <t>BS1A</t>
        </is>
      </c>
      <c r="Q486" t="n">
        <v>2</v>
      </c>
      <c r="V486" t="n">
        <v>255923.63</v>
      </c>
      <c r="W486" t="n">
        <v>2</v>
      </c>
      <c r="X486" t="n">
        <v>4.88427e-07</v>
      </c>
      <c r="Y486" t="n">
        <v>0.25</v>
      </c>
      <c r="Z486" t="n">
        <v>787.500843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1.0077</v>
      </c>
      <c r="AL486" t="n">
        <v>72.994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S486" t="n">
        <v>57482.83653394201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1.0097</v>
      </c>
      <c r="BE486" t="n">
        <v>83.078</v>
      </c>
      <c r="BF486" t="n">
        <v>8.9176</v>
      </c>
      <c r="BG486" t="n">
        <v>0.804</v>
      </c>
      <c r="BH486" t="n">
        <v>6039.043023599974</v>
      </c>
      <c r="BI486" t="n">
        <v>1.02765397082658</v>
      </c>
      <c r="BJ486" t="n">
        <v>6206.0465</v>
      </c>
      <c r="BK486" t="n">
        <v>65423.99503475401</v>
      </c>
    </row>
    <row r="487">
      <c r="A487" t="n">
        <v>2241</v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SUM_CHILQUINTA_A</t>
        </is>
      </c>
      <c r="G487" t="inlineStr">
        <is>
          <t>A</t>
        </is>
      </c>
      <c r="H487" t="inlineStr">
        <is>
          <t>CHILQUINTA</t>
        </is>
      </c>
      <c r="I487" t="inlineStr">
        <is>
          <t>CHIQQUINA</t>
        </is>
      </c>
      <c r="J487" t="inlineStr">
        <is>
          <t>QUINTERO</t>
        </is>
      </c>
      <c r="K487" t="n">
        <v>-1392.9563547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358.798582</v>
      </c>
      <c r="P487" t="inlineStr">
        <is>
          <t>BS1A</t>
        </is>
      </c>
      <c r="Q487" t="n">
        <v>2</v>
      </c>
      <c r="V487" t="n">
        <v>255923.63</v>
      </c>
      <c r="W487" t="n">
        <v>2</v>
      </c>
      <c r="X487" t="n">
        <v>4.88427e-07</v>
      </c>
      <c r="Y487" t="n">
        <v>0.25</v>
      </c>
      <c r="Z487" t="n">
        <v>89.699646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1.0034</v>
      </c>
      <c r="AL487" t="n">
        <v>72.68300000000001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6519.639370218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1.0078</v>
      </c>
      <c r="BE487" t="n">
        <v>82.922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7438.074045612</v>
      </c>
    </row>
    <row r="488">
      <c r="A488" t="n">
        <v>2243</v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SUM_CHILQUINTA_A</t>
        </is>
      </c>
      <c r="G488" t="inlineStr">
        <is>
          <t>A</t>
        </is>
      </c>
      <c r="H488" t="inlineStr">
        <is>
          <t>CHILQUINTA</t>
        </is>
      </c>
      <c r="I488" t="inlineStr">
        <is>
          <t>CHIQQUINA</t>
        </is>
      </c>
      <c r="J488" t="inlineStr">
        <is>
          <t>QUINTERO</t>
        </is>
      </c>
      <c r="K488" t="n">
        <v>-1392.9563547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78.61899</v>
      </c>
      <c r="P488" t="inlineStr">
        <is>
          <t>BS1A</t>
        </is>
      </c>
      <c r="Q488" t="n">
        <v>2</v>
      </c>
      <c r="V488" t="n">
        <v>255923.63</v>
      </c>
      <c r="W488" t="n">
        <v>2</v>
      </c>
      <c r="X488" t="n">
        <v>4.88427e-07</v>
      </c>
      <c r="Y488" t="n">
        <v>0.25</v>
      </c>
      <c r="Z488" t="n">
        <v>19.654748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1.0179</v>
      </c>
      <c r="AL488" t="n">
        <v>73.733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S488" t="n">
        <v>1449.203534284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0.9899</v>
      </c>
      <c r="BE488" t="n">
        <v>81.449</v>
      </c>
      <c r="BF488" t="n">
        <v>8.9176</v>
      </c>
      <c r="BG488" t="n">
        <v>0.804</v>
      </c>
      <c r="BH488" t="n">
        <v>6039.043023599974</v>
      </c>
      <c r="BI488" t="n">
        <v>0.9919953143303397</v>
      </c>
      <c r="BJ488" t="n">
        <v>5990.7024</v>
      </c>
      <c r="BK488" t="n">
        <v>1600.859569852</v>
      </c>
    </row>
    <row r="489">
      <c r="A489" t="n">
        <v>2245</v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SUM_CHILQUINTA_A</t>
        </is>
      </c>
      <c r="G489" t="inlineStr">
        <is>
          <t>A</t>
        </is>
      </c>
      <c r="H489" t="inlineStr">
        <is>
          <t>CHILQUINTA</t>
        </is>
      </c>
      <c r="I489" t="inlineStr">
        <is>
          <t>CHIQQUINA</t>
        </is>
      </c>
      <c r="J489" t="inlineStr">
        <is>
          <t>QUINTERO</t>
        </is>
      </c>
      <c r="K489" t="n">
        <v>-1392.9563547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52.752832</v>
      </c>
      <c r="P489" t="inlineStr">
        <is>
          <t>BS1A</t>
        </is>
      </c>
      <c r="Q489" t="n">
        <v>2</v>
      </c>
      <c r="V489" t="n">
        <v>255923.63</v>
      </c>
      <c r="W489" t="n">
        <v>2</v>
      </c>
      <c r="X489" t="n">
        <v>4.88427e-07</v>
      </c>
      <c r="Y489" t="n">
        <v>0.25</v>
      </c>
      <c r="Z489" t="n">
        <v>13.188208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0.9666</v>
      </c>
      <c r="AL489" t="n">
        <v>70.017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S489" t="n">
        <v>923.3987595359999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0.9656</v>
      </c>
      <c r="BE489" t="n">
        <v>79.45</v>
      </c>
      <c r="BF489" t="n">
        <v>8.9176</v>
      </c>
      <c r="BG489" t="n">
        <v>0.804</v>
      </c>
      <c r="BH489" t="n">
        <v>6039.043023599974</v>
      </c>
      <c r="BI489" t="n">
        <v>0.9895537525354969</v>
      </c>
      <c r="BJ489" t="n">
        <v>5975.9577</v>
      </c>
      <c r="BK489" t="n">
        <v>1047.8031256</v>
      </c>
    </row>
    <row r="490">
      <c r="A490" t="n">
        <v>2247</v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SUM_CHILQUINTA_A</t>
        </is>
      </c>
      <c r="G490" t="inlineStr">
        <is>
          <t>A</t>
        </is>
      </c>
      <c r="H490" t="inlineStr">
        <is>
          <t>CHILQUINTA</t>
        </is>
      </c>
      <c r="I490" t="inlineStr">
        <is>
          <t>CHIQQUINA</t>
        </is>
      </c>
      <c r="J490" t="inlineStr">
        <is>
          <t>QUINTERO</t>
        </is>
      </c>
      <c r="K490" t="n">
        <v>-1392.9563547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1074.418801</v>
      </c>
      <c r="P490" t="inlineStr">
        <is>
          <t>BS1A</t>
        </is>
      </c>
      <c r="Q490" t="n">
        <v>2</v>
      </c>
      <c r="V490" t="n">
        <v>255923.63</v>
      </c>
      <c r="W490" t="n">
        <v>2</v>
      </c>
      <c r="X490" t="n">
        <v>4.88427e-07</v>
      </c>
      <c r="Y490" t="n">
        <v>0.25</v>
      </c>
      <c r="Z490" t="n">
        <v>268.6047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1.0077</v>
      </c>
      <c r="AL490" t="n">
        <v>72.994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S490" t="n">
        <v>19606.5314718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1.0097</v>
      </c>
      <c r="BE490" t="n">
        <v>83.078</v>
      </c>
      <c r="BF490" t="n">
        <v>8.9176</v>
      </c>
      <c r="BG490" t="n">
        <v>0.804</v>
      </c>
      <c r="BH490" t="n">
        <v>6039.043023599974</v>
      </c>
      <c r="BI490" t="n">
        <v>1.02765397082658</v>
      </c>
      <c r="BJ490" t="n">
        <v>6206.0465</v>
      </c>
      <c r="BK490" t="n">
        <v>22315.1412666</v>
      </c>
    </row>
    <row r="491">
      <c r="A491" t="n">
        <v>2241</v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SUM_CHILQUINTA_A</t>
        </is>
      </c>
      <c r="G491" t="inlineStr">
        <is>
          <t>A</t>
        </is>
      </c>
      <c r="H491" t="inlineStr">
        <is>
          <t>CHILQUINTA</t>
        </is>
      </c>
      <c r="I491" t="inlineStr">
        <is>
          <t>CHIQRENAA</t>
        </is>
      </c>
      <c r="J491" t="inlineStr">
        <is>
          <t>REÑACA</t>
        </is>
      </c>
      <c r="K491" t="n">
        <v>-2675.16666061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694.4559829999999</v>
      </c>
      <c r="P491" t="inlineStr">
        <is>
          <t>BS1A</t>
        </is>
      </c>
      <c r="Q491" t="n">
        <v>2</v>
      </c>
      <c r="V491" t="n">
        <v>255923.63</v>
      </c>
      <c r="W491" t="n">
        <v>2</v>
      </c>
      <c r="X491" t="n">
        <v>4.88427e-07</v>
      </c>
      <c r="Y491" t="n">
        <v>0.25</v>
      </c>
      <c r="Z491" t="n">
        <v>173.613996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1.0034</v>
      </c>
      <c r="AL491" t="n">
        <v>72.68300000000001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12618.786071268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1.0078</v>
      </c>
      <c r="BE491" t="n">
        <v>82.922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14396.419776312</v>
      </c>
    </row>
    <row r="492">
      <c r="A492" t="n">
        <v>2243</v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SUM_CHILQUINTA_A</t>
        </is>
      </c>
      <c r="G492" t="inlineStr">
        <is>
          <t>A</t>
        </is>
      </c>
      <c r="H492" t="inlineStr">
        <is>
          <t>CHILQUINTA</t>
        </is>
      </c>
      <c r="I492" t="inlineStr">
        <is>
          <t>CHIQRENAA</t>
        </is>
      </c>
      <c r="J492" t="inlineStr">
        <is>
          <t>REÑACA</t>
        </is>
      </c>
      <c r="K492" t="n">
        <v>-2675.16666061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224.125041</v>
      </c>
      <c r="P492" t="inlineStr">
        <is>
          <t>BS1A</t>
        </is>
      </c>
      <c r="Q492" t="n">
        <v>2</v>
      </c>
      <c r="V492" t="n">
        <v>255923.63</v>
      </c>
      <c r="W492" t="n">
        <v>2</v>
      </c>
      <c r="X492" t="n">
        <v>4.88427e-07</v>
      </c>
      <c r="Y492" t="n">
        <v>0.25</v>
      </c>
      <c r="Z492" t="n">
        <v>56.03126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1.0179</v>
      </c>
      <c r="AL492" t="n">
        <v>73.733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S492" t="n">
        <v>4131.35289358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0.9899</v>
      </c>
      <c r="BE492" t="n">
        <v>81.449</v>
      </c>
      <c r="BF492" t="n">
        <v>8.9176</v>
      </c>
      <c r="BG492" t="n">
        <v>0.804</v>
      </c>
      <c r="BH492" t="n">
        <v>6039.043023599974</v>
      </c>
      <c r="BI492" t="n">
        <v>0.9919953143303397</v>
      </c>
      <c r="BJ492" t="n">
        <v>5990.7024</v>
      </c>
      <c r="BK492" t="n">
        <v>4563.69009574</v>
      </c>
    </row>
    <row r="493">
      <c r="A493" t="n">
        <v>2245</v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SUM_CHILQUINTA_A</t>
        </is>
      </c>
      <c r="G493" t="inlineStr">
        <is>
          <t>A</t>
        </is>
      </c>
      <c r="H493" t="inlineStr">
        <is>
          <t>CHILQUINTA</t>
        </is>
      </c>
      <c r="I493" t="inlineStr">
        <is>
          <t>CHIQRENAA</t>
        </is>
      </c>
      <c r="J493" t="inlineStr">
        <is>
          <t>REÑACA</t>
        </is>
      </c>
      <c r="K493" t="n">
        <v>-2675.16666061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64.149343</v>
      </c>
      <c r="P493" t="inlineStr">
        <is>
          <t>BS1A</t>
        </is>
      </c>
      <c r="Q493" t="n">
        <v>2</v>
      </c>
      <c r="V493" t="n">
        <v>255923.63</v>
      </c>
      <c r="W493" t="n">
        <v>2</v>
      </c>
      <c r="X493" t="n">
        <v>4.88427e-07</v>
      </c>
      <c r="Y493" t="n">
        <v>0.25</v>
      </c>
      <c r="Z493" t="n">
        <v>16.037336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0.9666</v>
      </c>
      <c r="AL493" t="n">
        <v>70.017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S493" t="n">
        <v>1122.886154712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0.9656</v>
      </c>
      <c r="BE493" t="n">
        <v>79.45</v>
      </c>
      <c r="BF493" t="n">
        <v>8.9176</v>
      </c>
      <c r="BG493" t="n">
        <v>0.804</v>
      </c>
      <c r="BH493" t="n">
        <v>6039.043023599974</v>
      </c>
      <c r="BI493" t="n">
        <v>0.9895537525354969</v>
      </c>
      <c r="BJ493" t="n">
        <v>5975.9577</v>
      </c>
      <c r="BK493" t="n">
        <v>1274.1663452</v>
      </c>
    </row>
    <row r="494">
      <c r="A494" t="n">
        <v>2247</v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SUM_CHILQUINTA_A</t>
        </is>
      </c>
      <c r="G494" t="inlineStr">
        <is>
          <t>A</t>
        </is>
      </c>
      <c r="H494" t="inlineStr">
        <is>
          <t>CHILQUINTA</t>
        </is>
      </c>
      <c r="I494" t="inlineStr">
        <is>
          <t>CHIQRENAA</t>
        </is>
      </c>
      <c r="J494" t="inlineStr">
        <is>
          <t>REÑACA</t>
        </is>
      </c>
      <c r="K494" t="n">
        <v>-2675.16666061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2024.349799</v>
      </c>
      <c r="P494" t="inlineStr">
        <is>
          <t>BS1A</t>
        </is>
      </c>
      <c r="Q494" t="n">
        <v>2</v>
      </c>
      <c r="V494" t="n">
        <v>255923.63</v>
      </c>
      <c r="W494" t="n">
        <v>2</v>
      </c>
      <c r="X494" t="n">
        <v>4.88427e-07</v>
      </c>
      <c r="Y494" t="n">
        <v>0.25</v>
      </c>
      <c r="Z494" t="n">
        <v>506.08745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1.0077</v>
      </c>
      <c r="AL494" t="n">
        <v>72.994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S494" t="n">
        <v>36941.3473253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1.0097</v>
      </c>
      <c r="BE494" t="n">
        <v>83.078</v>
      </c>
      <c r="BF494" t="n">
        <v>8.9176</v>
      </c>
      <c r="BG494" t="n">
        <v>0.804</v>
      </c>
      <c r="BH494" t="n">
        <v>6039.043023599974</v>
      </c>
      <c r="BI494" t="n">
        <v>1.02765397082658</v>
      </c>
      <c r="BJ494" t="n">
        <v>6206.0465</v>
      </c>
      <c r="BK494" t="n">
        <v>42044.7331711</v>
      </c>
    </row>
    <row r="495">
      <c r="A495" t="n">
        <v>1681</v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SUM_CHILQUINTA_A</t>
        </is>
      </c>
      <c r="G495" t="inlineStr">
        <is>
          <t>A</t>
        </is>
      </c>
      <c r="H495" t="inlineStr">
        <is>
          <t>CHILQUINTA</t>
        </is>
      </c>
      <c r="I495" t="inlineStr">
        <is>
          <t>CHIQRBLAA</t>
        </is>
      </c>
      <c r="J495" t="inlineStr">
        <is>
          <t>RIO_BLANCO</t>
        </is>
      </c>
      <c r="K495" t="n">
        <v>-40.2713423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37.016209</v>
      </c>
      <c r="P495" t="inlineStr">
        <is>
          <t>BS1A</t>
        </is>
      </c>
      <c r="Q495" t="n">
        <v>2</v>
      </c>
      <c r="V495" t="n">
        <v>255923.63</v>
      </c>
      <c r="W495" t="n">
        <v>2</v>
      </c>
      <c r="X495" t="n">
        <v>4.88427e-07</v>
      </c>
      <c r="Y495" t="n">
        <v>0.25</v>
      </c>
      <c r="Z495" t="n">
        <v>9.254052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1.0034</v>
      </c>
      <c r="AL495" t="n">
        <v>72.68300000000001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672.612261516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1.0078</v>
      </c>
      <c r="BE495" t="n">
        <v>82.922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767.3644999439999</v>
      </c>
    </row>
    <row r="496">
      <c r="A496" t="n">
        <v>1683</v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SUM_CHILQUINTA_A</t>
        </is>
      </c>
      <c r="G496" t="inlineStr">
        <is>
          <t>A</t>
        </is>
      </c>
      <c r="H496" t="inlineStr">
        <is>
          <t>CHILQUINTA</t>
        </is>
      </c>
      <c r="I496" t="inlineStr">
        <is>
          <t>CHIQRBLAA</t>
        </is>
      </c>
      <c r="J496" t="inlineStr">
        <is>
          <t>RIO_BLANCO</t>
        </is>
      </c>
      <c r="K496" t="n">
        <v>-40.2713423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0.005278</v>
      </c>
      <c r="P496" t="inlineStr">
        <is>
          <t>BS1A</t>
        </is>
      </c>
      <c r="Q496" t="n">
        <v>2</v>
      </c>
      <c r="V496" t="n">
        <v>255923.63</v>
      </c>
      <c r="W496" t="n">
        <v>2</v>
      </c>
      <c r="X496" t="n">
        <v>4.88427e-07</v>
      </c>
      <c r="Y496" t="n">
        <v>0.25</v>
      </c>
      <c r="Z496" t="n">
        <v>0.00132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0.9666</v>
      </c>
      <c r="AL496" t="n">
        <v>70.017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S496" t="n">
        <v>0.09242243999999999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0.9656</v>
      </c>
      <c r="BE496" t="n">
        <v>79.45</v>
      </c>
      <c r="BF496" t="n">
        <v>8.9176</v>
      </c>
      <c r="BG496" t="n">
        <v>0.804</v>
      </c>
      <c r="BH496" t="n">
        <v>6039.043023599974</v>
      </c>
      <c r="BI496" t="n">
        <v>0.9895537525354969</v>
      </c>
      <c r="BJ496" t="n">
        <v>5975.9577</v>
      </c>
      <c r="BK496" t="n">
        <v>0.104874</v>
      </c>
    </row>
    <row r="497">
      <c r="A497" t="n">
        <v>1685</v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SUM_CHILQUINTA_A</t>
        </is>
      </c>
      <c r="G497" t="inlineStr">
        <is>
          <t>A</t>
        </is>
      </c>
      <c r="H497" t="inlineStr">
        <is>
          <t>CHILQUINTA</t>
        </is>
      </c>
      <c r="I497" t="inlineStr">
        <is>
          <t>CHIQRBLAA</t>
        </is>
      </c>
      <c r="J497" t="inlineStr">
        <is>
          <t>RIO_BLANCO</t>
        </is>
      </c>
      <c r="K497" t="n">
        <v>-40.2713423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18.624251</v>
      </c>
      <c r="P497" t="inlineStr">
        <is>
          <t>BS1A</t>
        </is>
      </c>
      <c r="Q497" t="n">
        <v>2</v>
      </c>
      <c r="V497" t="n">
        <v>255923.63</v>
      </c>
      <c r="W497" t="n">
        <v>2</v>
      </c>
      <c r="X497" t="n">
        <v>4.88427e-07</v>
      </c>
      <c r="Y497" t="n">
        <v>0.25</v>
      </c>
      <c r="Z497" t="n">
        <v>4.656063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1.0077</v>
      </c>
      <c r="AL497" t="n">
        <v>72.994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S497" t="n">
        <v>339.864662622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1.0097</v>
      </c>
      <c r="BE497" t="n">
        <v>83.078</v>
      </c>
      <c r="BF497" t="n">
        <v>8.9176</v>
      </c>
      <c r="BG497" t="n">
        <v>0.804</v>
      </c>
      <c r="BH497" t="n">
        <v>6039.043023599974</v>
      </c>
      <c r="BI497" t="n">
        <v>1.02765397082658</v>
      </c>
      <c r="BJ497" t="n">
        <v>6206.0465</v>
      </c>
      <c r="BK497" t="n">
        <v>386.816401914</v>
      </c>
    </row>
    <row r="498">
      <c r="A498" t="n">
        <v>3921</v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SUM_CHILQUINTA_A</t>
        </is>
      </c>
      <c r="G498" t="inlineStr">
        <is>
          <t>A</t>
        </is>
      </c>
      <c r="H498" t="inlineStr">
        <is>
          <t>CHILQUINTA</t>
        </is>
      </c>
      <c r="I498" t="inlineStr">
        <is>
          <t>CHIQANTOA</t>
        </is>
      </c>
      <c r="J498" t="inlineStr">
        <is>
          <t>S.ANTONIO</t>
        </is>
      </c>
      <c r="K498" t="n">
        <v>-3517.72504302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7.514502</v>
      </c>
      <c r="P498" t="inlineStr">
        <is>
          <t>BS1A</t>
        </is>
      </c>
      <c r="Q498" t="n">
        <v>2</v>
      </c>
      <c r="V498" t="n">
        <v>255923.63</v>
      </c>
      <c r="W498" t="n">
        <v>2</v>
      </c>
      <c r="X498" t="n">
        <v>4.88427e-07</v>
      </c>
      <c r="Y498" t="n">
        <v>0.25</v>
      </c>
      <c r="Z498" t="n">
        <v>1.878626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0.9827</v>
      </c>
      <c r="AL498" t="n">
        <v>71.18300000000001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S498" t="n">
        <v>133.726234558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0.976</v>
      </c>
      <c r="BE498" t="n">
        <v>80.306</v>
      </c>
      <c r="BF498" t="n">
        <v>8.9176</v>
      </c>
      <c r="BG498" t="n">
        <v>0.804</v>
      </c>
      <c r="BH498" t="n">
        <v>6039.043023599974</v>
      </c>
      <c r="BI498" t="n">
        <v>0.9955361571272692</v>
      </c>
      <c r="BJ498" t="n">
        <v>6012.0857</v>
      </c>
      <c r="BK498" t="n">
        <v>150.864939556</v>
      </c>
    </row>
    <row r="499">
      <c r="A499" t="n">
        <v>3923</v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SUM_CHILQUINTA_A</t>
        </is>
      </c>
      <c r="G499" t="inlineStr">
        <is>
          <t>A</t>
        </is>
      </c>
      <c r="H499" t="inlineStr">
        <is>
          <t>CHILQUINTA</t>
        </is>
      </c>
      <c r="I499" t="inlineStr">
        <is>
          <t>CHIQANTOA</t>
        </is>
      </c>
      <c r="J499" t="inlineStr">
        <is>
          <t>S.ANTONIO</t>
        </is>
      </c>
      <c r="K499" t="n">
        <v>-3517.72504302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5.697205</v>
      </c>
      <c r="P499" t="inlineStr">
        <is>
          <t>BS1A</t>
        </is>
      </c>
      <c r="Q499" t="n">
        <v>2</v>
      </c>
      <c r="V499" t="n">
        <v>255923.63</v>
      </c>
      <c r="W499" t="n">
        <v>2</v>
      </c>
      <c r="X499" t="n">
        <v>4.88427e-07</v>
      </c>
      <c r="Y499" t="n">
        <v>0.25</v>
      </c>
      <c r="Z499" t="n">
        <v>1.424301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0.9537</v>
      </c>
      <c r="AL499" t="n">
        <v>69.083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98.394985983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0.9327</v>
      </c>
      <c r="BE499" t="n">
        <v>76.74299999999999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109.305131643</v>
      </c>
    </row>
    <row r="500">
      <c r="A500" t="n">
        <v>3925</v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SUM_CHILQUINTA_A</t>
        </is>
      </c>
      <c r="G500" t="inlineStr">
        <is>
          <t>A</t>
        </is>
      </c>
      <c r="H500" t="inlineStr">
        <is>
          <t>CHILQUINTA</t>
        </is>
      </c>
      <c r="I500" t="inlineStr">
        <is>
          <t>CHIQANTOA</t>
        </is>
      </c>
      <c r="J500" t="inlineStr">
        <is>
          <t>S.ANTONIO</t>
        </is>
      </c>
      <c r="K500" t="n">
        <v>-3517.72504302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1.111376</v>
      </c>
      <c r="P500" t="inlineStr">
        <is>
          <t>BS1A</t>
        </is>
      </c>
      <c r="Q500" t="n">
        <v>2</v>
      </c>
      <c r="V500" t="n">
        <v>255923.63</v>
      </c>
      <c r="W500" t="n">
        <v>2</v>
      </c>
      <c r="X500" t="n">
        <v>4.88427e-07</v>
      </c>
      <c r="Y500" t="n">
        <v>0.25</v>
      </c>
      <c r="Z500" t="n">
        <v>0.277844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1.0034</v>
      </c>
      <c r="AL500" t="n">
        <v>72.68300000000001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20.194535452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1.0078</v>
      </c>
      <c r="BE500" t="n">
        <v>82.922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23.039380168</v>
      </c>
    </row>
    <row r="501">
      <c r="A501" t="n">
        <v>3927</v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SUM_CHILQUINTA_A</t>
        </is>
      </c>
      <c r="G501" t="inlineStr">
        <is>
          <t>A</t>
        </is>
      </c>
      <c r="H501" t="inlineStr">
        <is>
          <t>CHILQUINTA</t>
        </is>
      </c>
      <c r="I501" t="inlineStr">
        <is>
          <t>CHIQANTOA</t>
        </is>
      </c>
      <c r="J501" t="inlineStr">
        <is>
          <t>S.ANTONIO</t>
        </is>
      </c>
      <c r="K501" t="n">
        <v>-3517.72504302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3536.749999</v>
      </c>
      <c r="P501" t="inlineStr">
        <is>
          <t>BS1A</t>
        </is>
      </c>
      <c r="Q501" t="n">
        <v>2</v>
      </c>
      <c r="V501" t="n">
        <v>255923.63</v>
      </c>
      <c r="W501" t="n">
        <v>2</v>
      </c>
      <c r="X501" t="n">
        <v>4.88427e-07</v>
      </c>
      <c r="Y501" t="n">
        <v>0.25</v>
      </c>
      <c r="Z501" t="n">
        <v>884.1875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1.0179</v>
      </c>
      <c r="AL501" t="n">
        <v>73.733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S501" t="n">
        <v>65193.7969375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0.9899</v>
      </c>
      <c r="BE501" t="n">
        <v>81.449</v>
      </c>
      <c r="BF501" t="n">
        <v>8.9176</v>
      </c>
      <c r="BG501" t="n">
        <v>0.804</v>
      </c>
      <c r="BH501" t="n">
        <v>6039.043023599974</v>
      </c>
      <c r="BI501" t="n">
        <v>0.9919953143303397</v>
      </c>
      <c r="BJ501" t="n">
        <v>5990.7024</v>
      </c>
      <c r="BK501" t="n">
        <v>72016.1876875</v>
      </c>
    </row>
    <row r="502">
      <c r="A502" t="n">
        <v>3929</v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SUM_CHILQUINTA_A</t>
        </is>
      </c>
      <c r="G502" t="inlineStr">
        <is>
          <t>A</t>
        </is>
      </c>
      <c r="H502" t="inlineStr">
        <is>
          <t>CHILQUINTA</t>
        </is>
      </c>
      <c r="I502" t="inlineStr">
        <is>
          <t>CHIQANTOA</t>
        </is>
      </c>
      <c r="J502" t="inlineStr">
        <is>
          <t>S.ANTONIO</t>
        </is>
      </c>
      <c r="K502" t="n">
        <v>-3517.72504302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13.1988</v>
      </c>
      <c r="P502" t="inlineStr">
        <is>
          <t>BS1A</t>
        </is>
      </c>
      <c r="Q502" t="n">
        <v>2</v>
      </c>
      <c r="V502" t="n">
        <v>255923.63</v>
      </c>
      <c r="W502" t="n">
        <v>2</v>
      </c>
      <c r="X502" t="n">
        <v>4.88427e-07</v>
      </c>
      <c r="Y502" t="n">
        <v>0.25</v>
      </c>
      <c r="Z502" t="n">
        <v>3.2997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0.9666</v>
      </c>
      <c r="AL502" t="n">
        <v>70.017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S502" t="n">
        <v>231.0350949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0.9656</v>
      </c>
      <c r="BE502" t="n">
        <v>79.45</v>
      </c>
      <c r="BF502" t="n">
        <v>8.9176</v>
      </c>
      <c r="BG502" t="n">
        <v>0.804</v>
      </c>
      <c r="BH502" t="n">
        <v>6039.043023599974</v>
      </c>
      <c r="BI502" t="n">
        <v>0.9895537525354969</v>
      </c>
      <c r="BJ502" t="n">
        <v>5975.9577</v>
      </c>
      <c r="BK502" t="n">
        <v>262.161165</v>
      </c>
    </row>
    <row r="503">
      <c r="A503" t="n">
        <v>3931</v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SUM_CHILQUINTA_A</t>
        </is>
      </c>
      <c r="G503" t="inlineStr">
        <is>
          <t>A</t>
        </is>
      </c>
      <c r="H503" t="inlineStr">
        <is>
          <t>CHILQUINTA</t>
        </is>
      </c>
      <c r="I503" t="inlineStr">
        <is>
          <t>CHIQANTOA</t>
        </is>
      </c>
      <c r="J503" t="inlineStr">
        <is>
          <t>S.ANTONIO</t>
        </is>
      </c>
      <c r="K503" t="n">
        <v>-3517.72504302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34.627644</v>
      </c>
      <c r="P503" t="inlineStr">
        <is>
          <t>BS1A</t>
        </is>
      </c>
      <c r="Q503" t="n">
        <v>2</v>
      </c>
      <c r="V503" t="n">
        <v>255923.63</v>
      </c>
      <c r="W503" t="n">
        <v>2</v>
      </c>
      <c r="X503" t="n">
        <v>4.88427e-07</v>
      </c>
      <c r="Y503" t="n">
        <v>0.25</v>
      </c>
      <c r="Z503" t="n">
        <v>8.656910999999999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1.0077</v>
      </c>
      <c r="AL503" t="n">
        <v>72.994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S503" t="n">
        <v>631.9025615339999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1.0097</v>
      </c>
      <c r="BE503" t="n">
        <v>83.078</v>
      </c>
      <c r="BF503" t="n">
        <v>8.9176</v>
      </c>
      <c r="BG503" t="n">
        <v>0.804</v>
      </c>
      <c r="BH503" t="n">
        <v>6039.043023599974</v>
      </c>
      <c r="BI503" t="n">
        <v>1.02765397082658</v>
      </c>
      <c r="BJ503" t="n">
        <v>6206.0465</v>
      </c>
      <c r="BK503" t="n">
        <v>719.1988520579999</v>
      </c>
    </row>
    <row r="504">
      <c r="A504" t="n">
        <v>3933</v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SUM_CHILQUINTA_A</t>
        </is>
      </c>
      <c r="G504" t="inlineStr">
        <is>
          <t>A</t>
        </is>
      </c>
      <c r="H504" t="inlineStr">
        <is>
          <t>CHILQUINTA</t>
        </is>
      </c>
      <c r="I504" t="inlineStr">
        <is>
          <t>CHIQANTOA</t>
        </is>
      </c>
      <c r="J504" t="inlineStr">
        <is>
          <t>S.ANTONIO</t>
        </is>
      </c>
      <c r="K504" t="n">
        <v>-3517.72504302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256.148867</v>
      </c>
      <c r="P504" t="inlineStr">
        <is>
          <t>BS1A</t>
        </is>
      </c>
      <c r="Q504" t="n">
        <v>2</v>
      </c>
      <c r="V504" t="n">
        <v>255923.63</v>
      </c>
      <c r="W504" t="n">
        <v>2</v>
      </c>
      <c r="X504" t="n">
        <v>4.88427e-07</v>
      </c>
      <c r="Y504" t="n">
        <v>0.25</v>
      </c>
      <c r="Z504" t="n">
        <v>64.037217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0.9925</v>
      </c>
      <c r="AL504" t="n">
        <v>71.893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S504" t="n">
        <v>4603.827641781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0.9638</v>
      </c>
      <c r="BE504" t="n">
        <v>79.30200000000001</v>
      </c>
      <c r="BF504" t="n">
        <v>8.9176</v>
      </c>
      <c r="BG504" t="n">
        <v>0.804</v>
      </c>
      <c r="BH504" t="n">
        <v>6039.043023599974</v>
      </c>
      <c r="BI504" t="n">
        <v>0.9369954715495176</v>
      </c>
      <c r="BJ504" t="n">
        <v>5658.556</v>
      </c>
      <c r="BK504" t="n">
        <v>5078.279382534</v>
      </c>
    </row>
    <row r="505">
      <c r="A505" t="n">
        <v>2801</v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SUM_CHILQUINTA_A</t>
        </is>
      </c>
      <c r="G505" t="inlineStr">
        <is>
          <t>A</t>
        </is>
      </c>
      <c r="H505" t="inlineStr">
        <is>
          <t>CHILQUINTA</t>
        </is>
      </c>
      <c r="I505" t="inlineStr">
        <is>
          <t>CHIQFELIA</t>
        </is>
      </c>
      <c r="J505" t="inlineStr">
        <is>
          <t>S.FELIPE</t>
        </is>
      </c>
      <c r="K505" t="n">
        <v>-2903.75631475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2658.244454</v>
      </c>
      <c r="P505" t="inlineStr">
        <is>
          <t>BS1A</t>
        </is>
      </c>
      <c r="Q505" t="n">
        <v>2</v>
      </c>
      <c r="V505" t="n">
        <v>255923.63</v>
      </c>
      <c r="W505" t="n">
        <v>2</v>
      </c>
      <c r="X505" t="n">
        <v>4.88427e-07</v>
      </c>
      <c r="Y505" t="n">
        <v>0.25</v>
      </c>
      <c r="Z505" t="n">
        <v>664.561114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1.0034</v>
      </c>
      <c r="AL505" t="n">
        <v>72.68300000000001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S505" t="n">
        <v>48302.295448862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1.0078</v>
      </c>
      <c r="BE505" t="n">
        <v>82.922</v>
      </c>
      <c r="BF505" t="n">
        <v>8.9176</v>
      </c>
      <c r="BG505" t="n">
        <v>0.804</v>
      </c>
      <c r="BH505" t="n">
        <v>6039.043023599974</v>
      </c>
      <c r="BI505" t="n">
        <v>1</v>
      </c>
      <c r="BJ505" t="n">
        <v>6039.043</v>
      </c>
      <c r="BK505" t="n">
        <v>55106.736695108</v>
      </c>
    </row>
    <row r="506">
      <c r="A506" t="n">
        <v>2803</v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SUM_CHILQUINTA_A</t>
        </is>
      </c>
      <c r="G506" t="inlineStr">
        <is>
          <t>A</t>
        </is>
      </c>
      <c r="H506" t="inlineStr">
        <is>
          <t>CHILQUINTA</t>
        </is>
      </c>
      <c r="I506" t="inlineStr">
        <is>
          <t>CHIQFELIA</t>
        </is>
      </c>
      <c r="J506" t="inlineStr">
        <is>
          <t>S.FELIPE</t>
        </is>
      </c>
      <c r="K506" t="n">
        <v>-2903.75631475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9.463348999999999</v>
      </c>
      <c r="P506" t="inlineStr">
        <is>
          <t>BS1A</t>
        </is>
      </c>
      <c r="Q506" t="n">
        <v>2</v>
      </c>
      <c r="V506" t="n">
        <v>255923.63</v>
      </c>
      <c r="W506" t="n">
        <v>2</v>
      </c>
      <c r="X506" t="n">
        <v>4.88427e-07</v>
      </c>
      <c r="Y506" t="n">
        <v>0.25</v>
      </c>
      <c r="Z506" t="n">
        <v>2.365837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1.0179</v>
      </c>
      <c r="AL506" t="n">
        <v>73.733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174.440259521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111.133</v>
      </c>
      <c r="AY506" t="n">
        <v>1.080821157758461</v>
      </c>
      <c r="AZ506" t="n">
        <v>120.1148977251711</v>
      </c>
      <c r="BA506" t="n">
        <v>779.3099999999999</v>
      </c>
      <c r="BB506" t="n">
        <v>0.879</v>
      </c>
      <c r="BC506" t="n">
        <v>82.2803252917125</v>
      </c>
      <c r="BD506" t="n">
        <v>0.9899</v>
      </c>
      <c r="BE506" t="n">
        <v>81.449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192.695057813</v>
      </c>
    </row>
    <row r="507">
      <c r="A507" t="n">
        <v>2805</v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SUM_CHILQUINTA_A</t>
        </is>
      </c>
      <c r="G507" t="inlineStr">
        <is>
          <t>A</t>
        </is>
      </c>
      <c r="H507" t="inlineStr">
        <is>
          <t>CHILQUINTA</t>
        </is>
      </c>
      <c r="I507" t="inlineStr">
        <is>
          <t>CHIQFELIA</t>
        </is>
      </c>
      <c r="J507" t="inlineStr">
        <is>
          <t>S.FELIPE</t>
        </is>
      </c>
      <c r="K507" t="n">
        <v>-2903.75631475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23.505838</v>
      </c>
      <c r="P507" t="inlineStr">
        <is>
          <t>BS1A</t>
        </is>
      </c>
      <c r="Q507" t="n">
        <v>2</v>
      </c>
      <c r="V507" t="n">
        <v>255923.63</v>
      </c>
      <c r="W507" t="n">
        <v>2</v>
      </c>
      <c r="X507" t="n">
        <v>4.88427e-07</v>
      </c>
      <c r="Y507" t="n">
        <v>0.25</v>
      </c>
      <c r="Z507" t="n">
        <v>5.87646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0.9666</v>
      </c>
      <c r="AL507" t="n">
        <v>70.017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S507" t="n">
        <v>411.4520998199999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0.9656</v>
      </c>
      <c r="BE507" t="n">
        <v>79.45</v>
      </c>
      <c r="BF507" t="n">
        <v>8.9176</v>
      </c>
      <c r="BG507" t="n">
        <v>0.804</v>
      </c>
      <c r="BH507" t="n">
        <v>6039.043023599974</v>
      </c>
      <c r="BI507" t="n">
        <v>0.9895537525354969</v>
      </c>
      <c r="BJ507" t="n">
        <v>5975.9577</v>
      </c>
      <c r="BK507" t="n">
        <v>466.884747</v>
      </c>
    </row>
    <row r="508">
      <c r="A508" t="n">
        <v>2807</v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SUM_CHILQUINTA_A</t>
        </is>
      </c>
      <c r="G508" t="inlineStr">
        <is>
          <t>A</t>
        </is>
      </c>
      <c r="H508" t="inlineStr">
        <is>
          <t>CHILQUINTA</t>
        </is>
      </c>
      <c r="I508" t="inlineStr">
        <is>
          <t>CHIQFELIA</t>
        </is>
      </c>
      <c r="J508" t="inlineStr">
        <is>
          <t>S.FELIPE</t>
        </is>
      </c>
      <c r="K508" t="n">
        <v>-2903.75631475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420.405161</v>
      </c>
      <c r="P508" t="inlineStr">
        <is>
          <t>BS1A</t>
        </is>
      </c>
      <c r="Q508" t="n">
        <v>2</v>
      </c>
      <c r="V508" t="n">
        <v>255923.63</v>
      </c>
      <c r="W508" t="n">
        <v>2</v>
      </c>
      <c r="X508" t="n">
        <v>4.88427e-07</v>
      </c>
      <c r="Y508" t="n">
        <v>0.25</v>
      </c>
      <c r="Z508" t="n">
        <v>105.10129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1</v>
      </c>
      <c r="AL508" t="n">
        <v>72.43600000000001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7613.117042440002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1</v>
      </c>
      <c r="BE508" t="n">
        <v>82.28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8647.734141200001</v>
      </c>
    </row>
    <row r="509">
      <c r="A509" t="n">
        <v>2809</v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SUM_CHILQUINTA_A</t>
        </is>
      </c>
      <c r="G509" t="inlineStr">
        <is>
          <t>A</t>
        </is>
      </c>
      <c r="H509" t="inlineStr">
        <is>
          <t>CHILQUINTA</t>
        </is>
      </c>
      <c r="I509" t="inlineStr">
        <is>
          <t>CHIQFELIA</t>
        </is>
      </c>
      <c r="J509" t="inlineStr">
        <is>
          <t>S.FELIPE</t>
        </is>
      </c>
      <c r="K509" t="n">
        <v>-2903.75631475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1141.184146</v>
      </c>
      <c r="P509" t="inlineStr">
        <is>
          <t>BS1A</t>
        </is>
      </c>
      <c r="Q509" t="n">
        <v>2</v>
      </c>
      <c r="V509" t="n">
        <v>255923.63</v>
      </c>
      <c r="W509" t="n">
        <v>2</v>
      </c>
      <c r="X509" t="n">
        <v>4.88427e-07</v>
      </c>
      <c r="Y509" t="n">
        <v>0.25</v>
      </c>
      <c r="Z509" t="n">
        <v>285.296037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1.0077</v>
      </c>
      <c r="AL509" t="n">
        <v>72.994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S509" t="n">
        <v>20824.898924778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1.0097</v>
      </c>
      <c r="BE509" t="n">
        <v>83.078</v>
      </c>
      <c r="BF509" t="n">
        <v>8.9176</v>
      </c>
      <c r="BG509" t="n">
        <v>0.804</v>
      </c>
      <c r="BH509" t="n">
        <v>6039.043023599974</v>
      </c>
      <c r="BI509" t="n">
        <v>1.02765397082658</v>
      </c>
      <c r="BJ509" t="n">
        <v>6206.0465</v>
      </c>
      <c r="BK509" t="n">
        <v>23701.824161886</v>
      </c>
    </row>
    <row r="510">
      <c r="A510" t="n">
        <v>2241</v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SUM_CHILQUINTA_A</t>
        </is>
      </c>
      <c r="G510" t="inlineStr">
        <is>
          <t>A</t>
        </is>
      </c>
      <c r="H510" t="inlineStr">
        <is>
          <t>CHILQUINTA</t>
        </is>
      </c>
      <c r="I510" t="inlineStr">
        <is>
          <t>CHIQPEDRA</t>
        </is>
      </c>
      <c r="J510" t="inlineStr">
        <is>
          <t>S.PEDRO</t>
        </is>
      </c>
      <c r="K510" t="n">
        <v>-2425.69391224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710.706801</v>
      </c>
      <c r="P510" t="inlineStr">
        <is>
          <t>BS1A</t>
        </is>
      </c>
      <c r="Q510" t="n">
        <v>2</v>
      </c>
      <c r="V510" t="n">
        <v>255923.63</v>
      </c>
      <c r="W510" t="n">
        <v>2</v>
      </c>
      <c r="X510" t="n">
        <v>4.88427e-07</v>
      </c>
      <c r="Y510" t="n">
        <v>0.25</v>
      </c>
      <c r="Z510" t="n">
        <v>177.6767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1.0034</v>
      </c>
      <c r="AL510" t="n">
        <v>72.68300000000001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S510" t="n">
        <v>12914.0755861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1.0078</v>
      </c>
      <c r="BE510" t="n">
        <v>82.922</v>
      </c>
      <c r="BF510" t="n">
        <v>8.9176</v>
      </c>
      <c r="BG510" t="n">
        <v>0.804</v>
      </c>
      <c r="BH510" t="n">
        <v>6039.043023599974</v>
      </c>
      <c r="BI510" t="n">
        <v>1</v>
      </c>
      <c r="BJ510" t="n">
        <v>6039.043</v>
      </c>
      <c r="BK510" t="n">
        <v>14733.3073174</v>
      </c>
    </row>
    <row r="511">
      <c r="A511" t="n">
        <v>2243</v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SUM_CHILQUINTA_A</t>
        </is>
      </c>
      <c r="G511" t="inlineStr">
        <is>
          <t>A</t>
        </is>
      </c>
      <c r="H511" t="inlineStr">
        <is>
          <t>CHILQUINTA</t>
        </is>
      </c>
      <c r="I511" t="inlineStr">
        <is>
          <t>CHIQPEDRA</t>
        </is>
      </c>
      <c r="J511" t="inlineStr">
        <is>
          <t>S.PEDRO</t>
        </is>
      </c>
      <c r="K511" t="n">
        <v>-2425.69391224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75.235573</v>
      </c>
      <c r="P511" t="inlineStr">
        <is>
          <t>BS1A</t>
        </is>
      </c>
      <c r="Q511" t="n">
        <v>2</v>
      </c>
      <c r="V511" t="n">
        <v>255923.63</v>
      </c>
      <c r="W511" t="n">
        <v>2</v>
      </c>
      <c r="X511" t="n">
        <v>4.88427e-07</v>
      </c>
      <c r="Y511" t="n">
        <v>0.25</v>
      </c>
      <c r="Z511" t="n">
        <v>18.808893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1.0179</v>
      </c>
      <c r="AL511" t="n">
        <v>73.733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S511" t="n">
        <v>1386.836107569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0.9899</v>
      </c>
      <c r="BE511" t="n">
        <v>81.449</v>
      </c>
      <c r="BF511" t="n">
        <v>8.9176</v>
      </c>
      <c r="BG511" t="n">
        <v>0.804</v>
      </c>
      <c r="BH511" t="n">
        <v>6039.043023599974</v>
      </c>
      <c r="BI511" t="n">
        <v>0.9919953143303397</v>
      </c>
      <c r="BJ511" t="n">
        <v>5990.7024</v>
      </c>
      <c r="BK511" t="n">
        <v>1531.965525957</v>
      </c>
    </row>
    <row r="512">
      <c r="A512" t="n">
        <v>2245</v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SUM_CHILQUINTA_A</t>
        </is>
      </c>
      <c r="G512" t="inlineStr">
        <is>
          <t>A</t>
        </is>
      </c>
      <c r="H512" t="inlineStr">
        <is>
          <t>CHILQUINTA</t>
        </is>
      </c>
      <c r="I512" t="inlineStr">
        <is>
          <t>CHIQPEDRA</t>
        </is>
      </c>
      <c r="J512" t="inlineStr">
        <is>
          <t>S.PEDRO</t>
        </is>
      </c>
      <c r="K512" t="n">
        <v>-2425.69391224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47.334141</v>
      </c>
      <c r="P512" t="inlineStr">
        <is>
          <t>BS1A</t>
        </is>
      </c>
      <c r="Q512" t="n">
        <v>2</v>
      </c>
      <c r="V512" t="n">
        <v>255923.63</v>
      </c>
      <c r="W512" t="n">
        <v>2</v>
      </c>
      <c r="X512" t="n">
        <v>4.88427e-07</v>
      </c>
      <c r="Y512" t="n">
        <v>0.25</v>
      </c>
      <c r="Z512" t="n">
        <v>11.833535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0.9666</v>
      </c>
      <c r="AL512" t="n">
        <v>70.017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S512" t="n">
        <v>828.5486200949999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0.9656</v>
      </c>
      <c r="BE512" t="n">
        <v>79.45</v>
      </c>
      <c r="BF512" t="n">
        <v>8.9176</v>
      </c>
      <c r="BG512" t="n">
        <v>0.804</v>
      </c>
      <c r="BH512" t="n">
        <v>6039.043023599974</v>
      </c>
      <c r="BI512" t="n">
        <v>0.9895537525354969</v>
      </c>
      <c r="BJ512" t="n">
        <v>5975.9577</v>
      </c>
      <c r="BK512" t="n">
        <v>940.17435575</v>
      </c>
    </row>
    <row r="513">
      <c r="A513" t="n">
        <v>2247</v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SUM_CHILQUINTA_A</t>
        </is>
      </c>
      <c r="G513" t="inlineStr">
        <is>
          <t>A</t>
        </is>
      </c>
      <c r="H513" t="inlineStr">
        <is>
          <t>CHILQUINTA</t>
        </is>
      </c>
      <c r="I513" t="inlineStr">
        <is>
          <t>CHIQPEDRA</t>
        </is>
      </c>
      <c r="J513" t="inlineStr">
        <is>
          <t>S.PEDRO</t>
        </is>
      </c>
      <c r="K513" t="n">
        <v>-2425.69391224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1921.190301</v>
      </c>
      <c r="P513" t="inlineStr">
        <is>
          <t>BS1A</t>
        </is>
      </c>
      <c r="Q513" t="n">
        <v>2</v>
      </c>
      <c r="V513" t="n">
        <v>255923.63</v>
      </c>
      <c r="W513" t="n">
        <v>2</v>
      </c>
      <c r="X513" t="n">
        <v>4.88427e-07</v>
      </c>
      <c r="Y513" t="n">
        <v>0.25</v>
      </c>
      <c r="Z513" t="n">
        <v>480.297575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1.0077</v>
      </c>
      <c r="AL513" t="n">
        <v>72.994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S513" t="n">
        <v>35058.84118955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1.0097</v>
      </c>
      <c r="BE513" t="n">
        <v>83.078</v>
      </c>
      <c r="BF513" t="n">
        <v>8.9176</v>
      </c>
      <c r="BG513" t="n">
        <v>0.804</v>
      </c>
      <c r="BH513" t="n">
        <v>6039.043023599974</v>
      </c>
      <c r="BI513" t="n">
        <v>1.02765397082658</v>
      </c>
      <c r="BJ513" t="n">
        <v>6206.0465</v>
      </c>
      <c r="BK513" t="n">
        <v>39902.16193585</v>
      </c>
    </row>
    <row r="514">
      <c r="A514" t="n">
        <v>3921</v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SUM_CHILQUINTA_A</t>
        </is>
      </c>
      <c r="G514" t="inlineStr">
        <is>
          <t>A</t>
        </is>
      </c>
      <c r="H514" t="inlineStr">
        <is>
          <t>CHILQUINTA</t>
        </is>
      </c>
      <c r="I514" t="inlineStr">
        <is>
          <t>CHIQRAFAA</t>
        </is>
      </c>
      <c r="J514" t="inlineStr">
        <is>
          <t>S.RAFAEL</t>
        </is>
      </c>
      <c r="K514" t="n">
        <v>-3662.41032144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22.559591</v>
      </c>
      <c r="P514" t="inlineStr">
        <is>
          <t>BS1A</t>
        </is>
      </c>
      <c r="Q514" t="n">
        <v>2</v>
      </c>
      <c r="V514" t="n">
        <v>255923.63</v>
      </c>
      <c r="W514" t="n">
        <v>2</v>
      </c>
      <c r="X514" t="n">
        <v>4.88427e-07</v>
      </c>
      <c r="Y514" t="n">
        <v>0.25</v>
      </c>
      <c r="Z514" t="n">
        <v>5.639898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381.9790117439999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0.9312</v>
      </c>
      <c r="BE514" t="n">
        <v>76.619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432.123344862</v>
      </c>
    </row>
    <row r="515">
      <c r="A515" t="n">
        <v>3923</v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SUM_CHILQUINTA_A</t>
        </is>
      </c>
      <c r="G515" t="inlineStr">
        <is>
          <t>A</t>
        </is>
      </c>
      <c r="H515" t="inlineStr">
        <is>
          <t>CHILQUINTA</t>
        </is>
      </c>
      <c r="I515" t="inlineStr">
        <is>
          <t>CHIQRAFAA</t>
        </is>
      </c>
      <c r="J515" t="inlineStr">
        <is>
          <t>S.RAFAEL</t>
        </is>
      </c>
      <c r="K515" t="n">
        <v>-3662.41032144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712.280496</v>
      </c>
      <c r="P515" t="inlineStr">
        <is>
          <t>BS1A</t>
        </is>
      </c>
      <c r="Q515" t="n">
        <v>2</v>
      </c>
      <c r="V515" t="n">
        <v>255923.63</v>
      </c>
      <c r="W515" t="n">
        <v>2</v>
      </c>
      <c r="X515" t="n">
        <v>4.88427e-07</v>
      </c>
      <c r="Y515" t="n">
        <v>0.25</v>
      </c>
      <c r="Z515" t="n">
        <v>178.070124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0.9537</v>
      </c>
      <c r="AL515" t="n">
        <v>69.083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S515" t="n">
        <v>12301.618376292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0.9327</v>
      </c>
      <c r="BE515" t="n">
        <v>76.74299999999999</v>
      </c>
      <c r="BF515" t="n">
        <v>8.9176</v>
      </c>
      <c r="BG515" t="n">
        <v>0.804</v>
      </c>
      <c r="BH515" t="n">
        <v>6039.043023599974</v>
      </c>
      <c r="BI515" t="n">
        <v>1.016406890894175</v>
      </c>
      <c r="BJ515" t="n">
        <v>6138.1249</v>
      </c>
      <c r="BK515" t="n">
        <v>13665.635526132</v>
      </c>
    </row>
    <row r="516">
      <c r="A516" t="n">
        <v>3925</v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SUM_CHILQUINTA_A</t>
        </is>
      </c>
      <c r="G516" t="inlineStr">
        <is>
          <t>A</t>
        </is>
      </c>
      <c r="H516" t="inlineStr">
        <is>
          <t>CHILQUINTA</t>
        </is>
      </c>
      <c r="I516" t="inlineStr">
        <is>
          <t>CHIQRAFAA</t>
        </is>
      </c>
      <c r="J516" t="inlineStr">
        <is>
          <t>S.RAFAEL</t>
        </is>
      </c>
      <c r="K516" t="n">
        <v>-3662.41032144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3323.919236</v>
      </c>
      <c r="P516" t="inlineStr">
        <is>
          <t>BS1A</t>
        </is>
      </c>
      <c r="Q516" t="n">
        <v>2</v>
      </c>
      <c r="V516" t="n">
        <v>255923.63</v>
      </c>
      <c r="W516" t="n">
        <v>2</v>
      </c>
      <c r="X516" t="n">
        <v>4.88427e-07</v>
      </c>
      <c r="Y516" t="n">
        <v>0.25</v>
      </c>
      <c r="Z516" t="n">
        <v>830.979809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1.0034</v>
      </c>
      <c r="AL516" t="n">
        <v>72.68300000000001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60398.10545754701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1.0078</v>
      </c>
      <c r="BE516" t="n">
        <v>82.922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68906.507721898</v>
      </c>
    </row>
    <row r="517">
      <c r="A517" t="n">
        <v>3927</v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SUM_CHILQUINTA_A</t>
        </is>
      </c>
      <c r="G517" t="inlineStr">
        <is>
          <t>A</t>
        </is>
      </c>
      <c r="H517" t="inlineStr">
        <is>
          <t>CHILQUINTA</t>
        </is>
      </c>
      <c r="I517" t="inlineStr">
        <is>
          <t>CHIQRAFAA</t>
        </is>
      </c>
      <c r="J517" t="inlineStr">
        <is>
          <t>S.RAFAEL</t>
        </is>
      </c>
      <c r="K517" t="n">
        <v>-3662.41032144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9.447075999999999</v>
      </c>
      <c r="P517" t="inlineStr">
        <is>
          <t>BS1A</t>
        </is>
      </c>
      <c r="Q517" t="n">
        <v>2</v>
      </c>
      <c r="V517" t="n">
        <v>255923.63</v>
      </c>
      <c r="W517" t="n">
        <v>2</v>
      </c>
      <c r="X517" t="n">
        <v>4.88427e-07</v>
      </c>
      <c r="Y517" t="n">
        <v>0.25</v>
      </c>
      <c r="Z517" t="n">
        <v>2.361769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1.0179</v>
      </c>
      <c r="AL517" t="n">
        <v>73.733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174.140313677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0.9899</v>
      </c>
      <c r="BE517" t="n">
        <v>81.449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192.363723281</v>
      </c>
    </row>
    <row r="518">
      <c r="A518" t="n">
        <v>3929</v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SUM_CHILQUINTA_A</t>
        </is>
      </c>
      <c r="G518" t="inlineStr">
        <is>
          <t>A</t>
        </is>
      </c>
      <c r="H518" t="inlineStr">
        <is>
          <t>CHILQUINTA</t>
        </is>
      </c>
      <c r="I518" t="inlineStr">
        <is>
          <t>CHIQRAFAA</t>
        </is>
      </c>
      <c r="J518" t="inlineStr">
        <is>
          <t>S.RAFAEL</t>
        </is>
      </c>
      <c r="K518" t="n">
        <v>-3662.41032144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34.011884</v>
      </c>
      <c r="P518" t="inlineStr">
        <is>
          <t>BS1A</t>
        </is>
      </c>
      <c r="Q518" t="n">
        <v>2</v>
      </c>
      <c r="V518" t="n">
        <v>255923.63</v>
      </c>
      <c r="W518" t="n">
        <v>2</v>
      </c>
      <c r="X518" t="n">
        <v>4.88427e-07</v>
      </c>
      <c r="Y518" t="n">
        <v>0.25</v>
      </c>
      <c r="Z518" t="n">
        <v>8.502971000000001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0.9666</v>
      </c>
      <c r="AL518" t="n">
        <v>70.017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595.352520507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0.9656</v>
      </c>
      <c r="BE518" t="n">
        <v>79.45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675.5610459500001</v>
      </c>
    </row>
    <row r="519">
      <c r="A519" t="n">
        <v>3931</v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SUM_CHILQUINTA_A</t>
        </is>
      </c>
      <c r="G519" t="inlineStr">
        <is>
          <t>A</t>
        </is>
      </c>
      <c r="H519" t="inlineStr">
        <is>
          <t>CHILQUINTA</t>
        </is>
      </c>
      <c r="I519" t="inlineStr">
        <is>
          <t>CHIQRAFAA</t>
        </is>
      </c>
      <c r="J519" t="inlineStr">
        <is>
          <t>S.RAFAEL</t>
        </is>
      </c>
      <c r="K519" t="n">
        <v>-3662.41032144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461.55463</v>
      </c>
      <c r="P519" t="inlineStr">
        <is>
          <t>BS1A</t>
        </is>
      </c>
      <c r="Q519" t="n">
        <v>2</v>
      </c>
      <c r="V519" t="n">
        <v>255923.63</v>
      </c>
      <c r="W519" t="n">
        <v>2</v>
      </c>
      <c r="X519" t="n">
        <v>4.88427e-07</v>
      </c>
      <c r="Y519" t="n">
        <v>0.25</v>
      </c>
      <c r="Z519" t="n">
        <v>115.388658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1</v>
      </c>
      <c r="AL519" t="n">
        <v>72.43600000000001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8358.292830888002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1</v>
      </c>
      <c r="BE519" t="n">
        <v>82.28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9494.178780240001</v>
      </c>
    </row>
    <row r="520">
      <c r="A520" t="n">
        <v>3933</v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SUM_CHILQUINTA_A</t>
        </is>
      </c>
      <c r="G520" t="inlineStr">
        <is>
          <t>A</t>
        </is>
      </c>
      <c r="H520" t="inlineStr">
        <is>
          <t>CHILQUINTA</t>
        </is>
      </c>
      <c r="I520" t="inlineStr">
        <is>
          <t>CHIQRAFAA</t>
        </is>
      </c>
      <c r="J520" t="inlineStr">
        <is>
          <t>S.RAFAEL</t>
        </is>
      </c>
      <c r="K520" t="n">
        <v>-3662.41032144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1930.34979</v>
      </c>
      <c r="P520" t="inlineStr">
        <is>
          <t>BS1A</t>
        </is>
      </c>
      <c r="Q520" t="n">
        <v>2</v>
      </c>
      <c r="V520" t="n">
        <v>255923.63</v>
      </c>
      <c r="W520" t="n">
        <v>2</v>
      </c>
      <c r="X520" t="n">
        <v>4.88427e-07</v>
      </c>
      <c r="Y520" t="n">
        <v>0.25</v>
      </c>
      <c r="Z520" t="n">
        <v>482.587448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1.0077</v>
      </c>
      <c r="AL520" t="n">
        <v>72.994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S520" t="n">
        <v>35225.988179312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1.0097</v>
      </c>
      <c r="BE520" t="n">
        <v>83.078</v>
      </c>
      <c r="BF520" t="n">
        <v>8.9176</v>
      </c>
      <c r="BG520" t="n">
        <v>0.804</v>
      </c>
      <c r="BH520" t="n">
        <v>6039.043023599974</v>
      </c>
      <c r="BI520" t="n">
        <v>1.02765397082658</v>
      </c>
      <c r="BJ520" t="n">
        <v>6206.0465</v>
      </c>
      <c r="BK520" t="n">
        <v>40092.400004944</v>
      </c>
    </row>
    <row r="521">
      <c r="A521" t="n">
        <v>4481</v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SUM_CHILQUINTA_A</t>
        </is>
      </c>
      <c r="G521" t="inlineStr">
        <is>
          <t>A</t>
        </is>
      </c>
      <c r="H521" t="inlineStr">
        <is>
          <t>CHILQUINTA</t>
        </is>
      </c>
      <c r="I521" t="inlineStr">
        <is>
          <t>CHIQSEBAA</t>
        </is>
      </c>
      <c r="J521" t="inlineStr">
        <is>
          <t>S.SEBASTIAN</t>
        </is>
      </c>
      <c r="K521" t="n">
        <v>-460.74987829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2.291072</v>
      </c>
      <c r="P521" t="inlineStr">
        <is>
          <t>BS1A</t>
        </is>
      </c>
      <c r="Q521" t="n">
        <v>2</v>
      </c>
      <c r="V521" t="n">
        <v>255923.63</v>
      </c>
      <c r="W521" t="n">
        <v>2</v>
      </c>
      <c r="X521" t="n">
        <v>4.88427e-07</v>
      </c>
      <c r="Y521" t="n">
        <v>0.25</v>
      </c>
      <c r="Z521" t="n">
        <v>0.5727680000000001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1.0034</v>
      </c>
      <c r="AL521" t="n">
        <v>72.68300000000001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41.63049654400001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1.0078</v>
      </c>
      <c r="BE521" t="n">
        <v>82.922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47.495068096</v>
      </c>
    </row>
    <row r="522">
      <c r="A522" t="n">
        <v>4483</v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SUM_CHILQUINTA_A</t>
        </is>
      </c>
      <c r="G522" t="inlineStr">
        <is>
          <t>A</t>
        </is>
      </c>
      <c r="H522" t="inlineStr">
        <is>
          <t>CHILQUINTA</t>
        </is>
      </c>
      <c r="I522" t="inlineStr">
        <is>
          <t>CHIQSEBAA</t>
        </is>
      </c>
      <c r="J522" t="inlineStr">
        <is>
          <t>S.SEBASTIAN</t>
        </is>
      </c>
      <c r="K522" t="n">
        <v>-460.74987829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457.105911</v>
      </c>
      <c r="P522" t="inlineStr">
        <is>
          <t>BS1A</t>
        </is>
      </c>
      <c r="Q522" t="n">
        <v>2</v>
      </c>
      <c r="V522" t="n">
        <v>255923.63</v>
      </c>
      <c r="W522" t="n">
        <v>2</v>
      </c>
      <c r="X522" t="n">
        <v>4.88427e-07</v>
      </c>
      <c r="Y522" t="n">
        <v>0.25</v>
      </c>
      <c r="Z522" t="n">
        <v>114.276478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1.0179</v>
      </c>
      <c r="AL522" t="n">
        <v>73.733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S522" t="n">
        <v>8425.947552374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0.9899</v>
      </c>
      <c r="BE522" t="n">
        <v>81.449</v>
      </c>
      <c r="BF522" t="n">
        <v>8.9176</v>
      </c>
      <c r="BG522" t="n">
        <v>0.804</v>
      </c>
      <c r="BH522" t="n">
        <v>6039.043023599974</v>
      </c>
      <c r="BI522" t="n">
        <v>0.9919953143303397</v>
      </c>
      <c r="BJ522" t="n">
        <v>5990.7024</v>
      </c>
      <c r="BK522" t="n">
        <v>9307.704856622</v>
      </c>
    </row>
    <row r="523">
      <c r="A523" t="n">
        <v>4485</v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SUM_CHILQUINTA_A</t>
        </is>
      </c>
      <c r="G523" t="inlineStr">
        <is>
          <t>A</t>
        </is>
      </c>
      <c r="H523" t="inlineStr">
        <is>
          <t>CHILQUINTA</t>
        </is>
      </c>
      <c r="I523" t="inlineStr">
        <is>
          <t>CHIQSEBAA</t>
        </is>
      </c>
      <c r="J523" t="inlineStr">
        <is>
          <t>S.SEBASTIAN</t>
        </is>
      </c>
      <c r="K523" t="n">
        <v>-460.74987829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2.211397</v>
      </c>
      <c r="P523" t="inlineStr">
        <is>
          <t>BS1A</t>
        </is>
      </c>
      <c r="Q523" t="n">
        <v>2</v>
      </c>
      <c r="V523" t="n">
        <v>255923.63</v>
      </c>
      <c r="W523" t="n">
        <v>2</v>
      </c>
      <c r="X523" t="n">
        <v>4.88427e-07</v>
      </c>
      <c r="Y523" t="n">
        <v>0.25</v>
      </c>
      <c r="Z523" t="n">
        <v>0.552849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0.9666</v>
      </c>
      <c r="AL523" t="n">
        <v>70.017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S523" t="n">
        <v>38.708828433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0.9656</v>
      </c>
      <c r="BE523" t="n">
        <v>79.45</v>
      </c>
      <c r="BF523" t="n">
        <v>8.9176</v>
      </c>
      <c r="BG523" t="n">
        <v>0.804</v>
      </c>
      <c r="BH523" t="n">
        <v>6039.043023599974</v>
      </c>
      <c r="BI523" t="n">
        <v>0.9895537525354969</v>
      </c>
      <c r="BJ523" t="n">
        <v>5975.9577</v>
      </c>
      <c r="BK523" t="n">
        <v>43.92385305000001</v>
      </c>
    </row>
    <row r="524">
      <c r="A524" t="n">
        <v>4487</v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SUM_CHILQUINTA_A</t>
        </is>
      </c>
      <c r="G524" t="inlineStr">
        <is>
          <t>A</t>
        </is>
      </c>
      <c r="H524" t="inlineStr">
        <is>
          <t>CHILQUINTA</t>
        </is>
      </c>
      <c r="I524" t="inlineStr">
        <is>
          <t>CHIQSEBAA</t>
        </is>
      </c>
      <c r="J524" t="inlineStr">
        <is>
          <t>S.SEBASTIAN</t>
        </is>
      </c>
      <c r="K524" t="n">
        <v>-460.74987829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10.404092</v>
      </c>
      <c r="P524" t="inlineStr">
        <is>
          <t>BS1A</t>
        </is>
      </c>
      <c r="Q524" t="n">
        <v>2</v>
      </c>
      <c r="V524" t="n">
        <v>255923.63</v>
      </c>
      <c r="W524" t="n">
        <v>2</v>
      </c>
      <c r="X524" t="n">
        <v>4.88427e-07</v>
      </c>
      <c r="Y524" t="n">
        <v>0.25</v>
      </c>
      <c r="Z524" t="n">
        <v>2.601023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1.0077</v>
      </c>
      <c r="AL524" t="n">
        <v>72.994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S524" t="n">
        <v>189.859072862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1.0097</v>
      </c>
      <c r="BE524" t="n">
        <v>83.078</v>
      </c>
      <c r="BF524" t="n">
        <v>8.9176</v>
      </c>
      <c r="BG524" t="n">
        <v>0.804</v>
      </c>
      <c r="BH524" t="n">
        <v>6039.043023599974</v>
      </c>
      <c r="BI524" t="n">
        <v>1.02765397082658</v>
      </c>
      <c r="BJ524" t="n">
        <v>6206.0465</v>
      </c>
      <c r="BK524" t="n">
        <v>216.087788794</v>
      </c>
    </row>
    <row r="525">
      <c r="A525" t="n">
        <v>1681</v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SUM_CHILQUINTA_A</t>
        </is>
      </c>
      <c r="G525" t="inlineStr">
        <is>
          <t>A</t>
        </is>
      </c>
      <c r="H525" t="inlineStr">
        <is>
          <t>CHILQUINTA</t>
        </is>
      </c>
      <c r="I525" t="inlineStr">
        <is>
          <t>CHIQTMELA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BS1A</t>
        </is>
      </c>
      <c r="Q525" t="n">
        <v>2</v>
      </c>
      <c r="V525" t="n">
        <v>255923.63</v>
      </c>
      <c r="W525" t="n">
        <v>2</v>
      </c>
      <c r="X525" t="n">
        <v>4.88427e-07</v>
      </c>
      <c r="Y525" t="n">
        <v>0.25</v>
      </c>
      <c r="Z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1.0034</v>
      </c>
      <c r="AL525" t="n">
        <v>72.68300000000001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0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1.0078</v>
      </c>
      <c r="BE525" t="n">
        <v>82.922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0</v>
      </c>
    </row>
    <row r="526">
      <c r="A526" t="n">
        <v>1683</v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SUM_CHILQUINTA_A</t>
        </is>
      </c>
      <c r="G526" t="inlineStr">
        <is>
          <t>A</t>
        </is>
      </c>
      <c r="H526" t="inlineStr">
        <is>
          <t>CHILQUINTA</t>
        </is>
      </c>
      <c r="I526" t="inlineStr">
        <is>
          <t>CHIQTMELA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BS1A</t>
        </is>
      </c>
      <c r="Q526" t="n">
        <v>2</v>
      </c>
      <c r="V526" t="n">
        <v>255923.63</v>
      </c>
      <c r="W526" t="n">
        <v>2</v>
      </c>
      <c r="X526" t="n">
        <v>4.88427e-07</v>
      </c>
      <c r="Y526" t="n">
        <v>0.25</v>
      </c>
      <c r="Z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0.9666</v>
      </c>
      <c r="AL526" t="n">
        <v>70.017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S526" t="n">
        <v>0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0.9656</v>
      </c>
      <c r="BE526" t="n">
        <v>79.45</v>
      </c>
      <c r="BF526" t="n">
        <v>8.9176</v>
      </c>
      <c r="BG526" t="n">
        <v>0.804</v>
      </c>
      <c r="BH526" t="n">
        <v>6039.043023599974</v>
      </c>
      <c r="BI526" t="n">
        <v>0.9895537525354969</v>
      </c>
      <c r="BJ526" t="n">
        <v>5975.9577</v>
      </c>
      <c r="BK526" t="n">
        <v>0</v>
      </c>
    </row>
    <row r="527">
      <c r="A527" t="n">
        <v>1685</v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SUM_CHILQUINTA_A</t>
        </is>
      </c>
      <c r="G527" t="inlineStr">
        <is>
          <t>A</t>
        </is>
      </c>
      <c r="H527" t="inlineStr">
        <is>
          <t>CHILQUINTA</t>
        </is>
      </c>
      <c r="I527" t="inlineStr">
        <is>
          <t>CHIQTMELA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BS1A</t>
        </is>
      </c>
      <c r="Q527" t="n">
        <v>2</v>
      </c>
      <c r="V527" t="n">
        <v>255923.63</v>
      </c>
      <c r="W527" t="n">
        <v>2</v>
      </c>
      <c r="X527" t="n">
        <v>4.88427e-07</v>
      </c>
      <c r="Y527" t="n">
        <v>0.25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1.0077</v>
      </c>
      <c r="AL527" t="n">
        <v>72.994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1.0097</v>
      </c>
      <c r="BE527" t="n">
        <v>83.078</v>
      </c>
      <c r="BF527" t="n">
        <v>8.9176</v>
      </c>
      <c r="BG527" t="n">
        <v>0.804</v>
      </c>
      <c r="BH527" t="n">
        <v>6039.043023599974</v>
      </c>
      <c r="BI527" t="n">
        <v>1.02765397082658</v>
      </c>
      <c r="BJ527" t="n">
        <v>6206.0465</v>
      </c>
      <c r="BK527" t="n">
        <v>0</v>
      </c>
    </row>
    <row r="528">
      <c r="A528" t="n">
        <v>2241</v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SUM_CHILQUINTA_A</t>
        </is>
      </c>
      <c r="G528" t="inlineStr">
        <is>
          <t>A</t>
        </is>
      </c>
      <c r="H528" t="inlineStr">
        <is>
          <t>CHILQUINTA</t>
        </is>
      </c>
      <c r="I528" t="inlineStr">
        <is>
          <t>CHIQVALPA</t>
        </is>
      </c>
      <c r="J528" t="inlineStr">
        <is>
          <t>VALPARAISO</t>
        </is>
      </c>
      <c r="K528" t="n">
        <v>-2214.07736288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109.918158</v>
      </c>
      <c r="P528" t="inlineStr">
        <is>
          <t>BS1A</t>
        </is>
      </c>
      <c r="Q528" t="n">
        <v>2</v>
      </c>
      <c r="V528" t="n">
        <v>255923.63</v>
      </c>
      <c r="W528" t="n">
        <v>2</v>
      </c>
      <c r="X528" t="n">
        <v>4.88427e-07</v>
      </c>
      <c r="Y528" t="n">
        <v>0.25</v>
      </c>
      <c r="Z528" t="n">
        <v>27.47954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1.0034</v>
      </c>
      <c r="AL528" t="n">
        <v>72.68300000000001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S528" t="n">
        <v>1997.29540582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1.0078</v>
      </c>
      <c r="BE528" t="n">
        <v>82.922</v>
      </c>
      <c r="BF528" t="n">
        <v>8.9176</v>
      </c>
      <c r="BG528" t="n">
        <v>0.804</v>
      </c>
      <c r="BH528" t="n">
        <v>6039.043023599974</v>
      </c>
      <c r="BI528" t="n">
        <v>1</v>
      </c>
      <c r="BJ528" t="n">
        <v>6039.043</v>
      </c>
      <c r="BK528" t="n">
        <v>2278.65841588</v>
      </c>
    </row>
    <row r="529">
      <c r="A529" t="n">
        <v>2243</v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SUM_CHILQUINTA_A</t>
        </is>
      </c>
      <c r="G529" t="inlineStr">
        <is>
          <t>A</t>
        </is>
      </c>
      <c r="H529" t="inlineStr">
        <is>
          <t>CHILQUINTA</t>
        </is>
      </c>
      <c r="I529" t="inlineStr">
        <is>
          <t>CHIQVALPA</t>
        </is>
      </c>
      <c r="J529" t="inlineStr">
        <is>
          <t>VALPARAISO</t>
        </is>
      </c>
      <c r="K529" t="n">
        <v>-2214.07736288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1148.493424</v>
      </c>
      <c r="P529" t="inlineStr">
        <is>
          <t>BS1A</t>
        </is>
      </c>
      <c r="Q529" t="n">
        <v>2</v>
      </c>
      <c r="V529" t="n">
        <v>255923.63</v>
      </c>
      <c r="W529" t="n">
        <v>2</v>
      </c>
      <c r="X529" t="n">
        <v>4.88427e-07</v>
      </c>
      <c r="Y529" t="n">
        <v>0.25</v>
      </c>
      <c r="Z529" t="n">
        <v>287.123356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1.0179</v>
      </c>
      <c r="AL529" t="n">
        <v>73.733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S529" t="n">
        <v>21170.466407948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0.9899</v>
      </c>
      <c r="BE529" t="n">
        <v>81.449</v>
      </c>
      <c r="BF529" t="n">
        <v>8.9176</v>
      </c>
      <c r="BG529" t="n">
        <v>0.804</v>
      </c>
      <c r="BH529" t="n">
        <v>6039.043023599974</v>
      </c>
      <c r="BI529" t="n">
        <v>0.9919953143303397</v>
      </c>
      <c r="BJ529" t="n">
        <v>5990.7024</v>
      </c>
      <c r="BK529" t="n">
        <v>23385.910222844</v>
      </c>
    </row>
    <row r="530">
      <c r="A530" t="n">
        <v>2245</v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SUM_CHILQUINTA_A</t>
        </is>
      </c>
      <c r="G530" t="inlineStr">
        <is>
          <t>A</t>
        </is>
      </c>
      <c r="H530" t="inlineStr">
        <is>
          <t>CHILQUINTA</t>
        </is>
      </c>
      <c r="I530" t="inlineStr">
        <is>
          <t>CHIQVALPA</t>
        </is>
      </c>
      <c r="J530" t="inlineStr">
        <is>
          <t>VALPARAISO</t>
        </is>
      </c>
      <c r="K530" t="n">
        <v>-2214.07736288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29.94104</v>
      </c>
      <c r="P530" t="inlineStr">
        <is>
          <t>BS1A</t>
        </is>
      </c>
      <c r="Q530" t="n">
        <v>2</v>
      </c>
      <c r="V530" t="n">
        <v>255923.63</v>
      </c>
      <c r="W530" t="n">
        <v>2</v>
      </c>
      <c r="X530" t="n">
        <v>4.88427e-07</v>
      </c>
      <c r="Y530" t="n">
        <v>0.25</v>
      </c>
      <c r="Z530" t="n">
        <v>7.48526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0.9666</v>
      </c>
      <c r="AL530" t="n">
        <v>70.017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S530" t="n">
        <v>524.09544942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0.9656</v>
      </c>
      <c r="BE530" t="n">
        <v>79.45</v>
      </c>
      <c r="BF530" t="n">
        <v>8.9176</v>
      </c>
      <c r="BG530" t="n">
        <v>0.804</v>
      </c>
      <c r="BH530" t="n">
        <v>6039.043023599974</v>
      </c>
      <c r="BI530" t="n">
        <v>0.9895537525354969</v>
      </c>
      <c r="BJ530" t="n">
        <v>5975.9577</v>
      </c>
      <c r="BK530" t="n">
        <v>594.7039070000001</v>
      </c>
    </row>
    <row r="531">
      <c r="A531" t="n">
        <v>2247</v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SUM_CHILQUINTA_A</t>
        </is>
      </c>
      <c r="G531" t="inlineStr">
        <is>
          <t>A</t>
        </is>
      </c>
      <c r="H531" t="inlineStr">
        <is>
          <t>CHILQUINTA</t>
        </is>
      </c>
      <c r="I531" t="inlineStr">
        <is>
          <t>CHIQVALPA</t>
        </is>
      </c>
      <c r="J531" t="inlineStr">
        <is>
          <t>VALPARAISO</t>
        </is>
      </c>
      <c r="K531" t="n">
        <v>-2214.07736288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1019.233755</v>
      </c>
      <c r="P531" t="inlineStr">
        <is>
          <t>BS1A</t>
        </is>
      </c>
      <c r="Q531" t="n">
        <v>2</v>
      </c>
      <c r="V531" t="n">
        <v>255923.63</v>
      </c>
      <c r="W531" t="n">
        <v>2</v>
      </c>
      <c r="X531" t="n">
        <v>4.88427e-07</v>
      </c>
      <c r="Y531" t="n">
        <v>0.25</v>
      </c>
      <c r="Z531" t="n">
        <v>254.808439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1.0077</v>
      </c>
      <c r="AL531" t="n">
        <v>72.994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S531" t="n">
        <v>18599.487196366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1.0097</v>
      </c>
      <c r="BE531" t="n">
        <v>83.078</v>
      </c>
      <c r="BF531" t="n">
        <v>8.9176</v>
      </c>
      <c r="BG531" t="n">
        <v>0.804</v>
      </c>
      <c r="BH531" t="n">
        <v>6039.043023599974</v>
      </c>
      <c r="BI531" t="n">
        <v>1.02765397082658</v>
      </c>
      <c r="BJ531" t="n">
        <v>6206.0465</v>
      </c>
      <c r="BK531" t="n">
        <v>21168.975495242</v>
      </c>
    </row>
    <row r="532">
      <c r="A532" t="n">
        <v>2297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SUM_CHILQUINTA_A</t>
        </is>
      </c>
      <c r="G532" t="inlineStr">
        <is>
          <t>A</t>
        </is>
      </c>
      <c r="H532" t="inlineStr">
        <is>
          <t>CHILQUINTA</t>
        </is>
      </c>
      <c r="I532" t="inlineStr">
        <is>
          <t>CHIQBOSQA</t>
        </is>
      </c>
      <c r="J532" t="inlineStr">
        <is>
          <t>BOSQUEMAR</t>
        </is>
      </c>
      <c r="K532" t="n">
        <v>-1365.11109565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358.726865</v>
      </c>
      <c r="P532" t="inlineStr">
        <is>
          <t>BS1A</t>
        </is>
      </c>
      <c r="Q532" t="n">
        <v>2</v>
      </c>
      <c r="V532" t="n">
        <v>255923.63</v>
      </c>
      <c r="W532" t="n">
        <v>2</v>
      </c>
      <c r="X532" t="n">
        <v>4.88427e-07</v>
      </c>
      <c r="Y532" t="n">
        <v>0.25</v>
      </c>
      <c r="Z532" t="n">
        <v>89.68171599999999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1.0034</v>
      </c>
      <c r="AL532" t="n">
        <v>72.68300000000001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S532" t="n">
        <v>6518.336164028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1.0078</v>
      </c>
      <c r="BE532" t="n">
        <v>82.922</v>
      </c>
      <c r="BF532" t="n">
        <v>8.9176</v>
      </c>
      <c r="BG532" t="n">
        <v>0.804</v>
      </c>
      <c r="BH532" t="n">
        <v>6039.043023599974</v>
      </c>
      <c r="BI532" t="n">
        <v>1</v>
      </c>
      <c r="BJ532" t="n">
        <v>6039.043</v>
      </c>
      <c r="BK532" t="n">
        <v>7436.587254151999</v>
      </c>
    </row>
    <row r="533">
      <c r="A533" t="n">
        <v>2299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SUM_CHILQUINTA_A</t>
        </is>
      </c>
      <c r="G533" t="inlineStr">
        <is>
          <t>A</t>
        </is>
      </c>
      <c r="H533" t="inlineStr">
        <is>
          <t>CHILQUINTA</t>
        </is>
      </c>
      <c r="I533" t="inlineStr">
        <is>
          <t>CHIQBOSQA</t>
        </is>
      </c>
      <c r="J533" t="inlineStr">
        <is>
          <t>BOSQUEMAR</t>
        </is>
      </c>
      <c r="K533" t="n">
        <v>-1365.11109565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99.230116</v>
      </c>
      <c r="P533" t="inlineStr">
        <is>
          <t>BS1A</t>
        </is>
      </c>
      <c r="Q533" t="n">
        <v>2</v>
      </c>
      <c r="V533" t="n">
        <v>255923.63</v>
      </c>
      <c r="W533" t="n">
        <v>2</v>
      </c>
      <c r="X533" t="n">
        <v>4.88427e-07</v>
      </c>
      <c r="Y533" t="n">
        <v>0.25</v>
      </c>
      <c r="Z533" t="n">
        <v>24.807529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1.0179</v>
      </c>
      <c r="AL533" t="n">
        <v>73.733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S533" t="n">
        <v>1829.133535757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0.9899</v>
      </c>
      <c r="BE533" t="n">
        <v>81.449</v>
      </c>
      <c r="BF533" t="n">
        <v>8.9176</v>
      </c>
      <c r="BG533" t="n">
        <v>0.804</v>
      </c>
      <c r="BH533" t="n">
        <v>6039.043023599974</v>
      </c>
      <c r="BI533" t="n">
        <v>0.9919953143303397</v>
      </c>
      <c r="BJ533" t="n">
        <v>5990.7024</v>
      </c>
      <c r="BK533" t="n">
        <v>2020.548429521</v>
      </c>
    </row>
    <row r="534">
      <c r="A534" t="n">
        <v>2301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SUM_CHILQUINTA_A</t>
        </is>
      </c>
      <c r="G534" t="inlineStr">
        <is>
          <t>A</t>
        </is>
      </c>
      <c r="H534" t="inlineStr">
        <is>
          <t>CHILQUINTA</t>
        </is>
      </c>
      <c r="I534" t="inlineStr">
        <is>
          <t>CHIQBOSQA</t>
        </is>
      </c>
      <c r="J534" t="inlineStr">
        <is>
          <t>BOSQUEMAR</t>
        </is>
      </c>
      <c r="K534" t="n">
        <v>-1365.11109565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45.146386</v>
      </c>
      <c r="P534" t="inlineStr">
        <is>
          <t>BS1A</t>
        </is>
      </c>
      <c r="Q534" t="n">
        <v>2</v>
      </c>
      <c r="V534" t="n">
        <v>255923.63</v>
      </c>
      <c r="W534" t="n">
        <v>2</v>
      </c>
      <c r="X534" t="n">
        <v>4.88427e-07</v>
      </c>
      <c r="Y534" t="n">
        <v>0.25</v>
      </c>
      <c r="Z534" t="n">
        <v>11.286597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0.9666</v>
      </c>
      <c r="AL534" t="n">
        <v>70.017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S534" t="n">
        <v>790.253662149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0.9656</v>
      </c>
      <c r="BE534" t="n">
        <v>79.45</v>
      </c>
      <c r="BF534" t="n">
        <v>8.9176</v>
      </c>
      <c r="BG534" t="n">
        <v>0.804</v>
      </c>
      <c r="BH534" t="n">
        <v>6039.043023599974</v>
      </c>
      <c r="BI534" t="n">
        <v>0.9895537525354969</v>
      </c>
      <c r="BJ534" t="n">
        <v>5975.9577</v>
      </c>
      <c r="BK534" t="n">
        <v>896.7201316500001</v>
      </c>
    </row>
    <row r="535">
      <c r="A535" t="n">
        <v>2303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SUM_CHILQUINTA_A</t>
        </is>
      </c>
      <c r="G535" t="inlineStr">
        <is>
          <t>A</t>
        </is>
      </c>
      <c r="H535" t="inlineStr">
        <is>
          <t>CHILQUINTA</t>
        </is>
      </c>
      <c r="I535" t="inlineStr">
        <is>
          <t>CHIQBOSQA</t>
        </is>
      </c>
      <c r="J535" t="inlineStr">
        <is>
          <t>BOSQUEMAR</t>
        </is>
      </c>
      <c r="K535" t="n">
        <v>-1365.11109565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1032.999399</v>
      </c>
      <c r="P535" t="inlineStr">
        <is>
          <t>BS1A</t>
        </is>
      </c>
      <c r="Q535" t="n">
        <v>2</v>
      </c>
      <c r="V535" t="n">
        <v>255923.63</v>
      </c>
      <c r="W535" t="n">
        <v>2</v>
      </c>
      <c r="X535" t="n">
        <v>4.88427e-07</v>
      </c>
      <c r="Y535" t="n">
        <v>0.25</v>
      </c>
      <c r="Z535" t="n">
        <v>258.24985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1.0077</v>
      </c>
      <c r="AL535" t="n">
        <v>72.994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S535" t="n">
        <v>18850.6895509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1.0097</v>
      </c>
      <c r="BE535" t="n">
        <v>83.078</v>
      </c>
      <c r="BF535" t="n">
        <v>8.9176</v>
      </c>
      <c r="BG535" t="n">
        <v>0.804</v>
      </c>
      <c r="BH535" t="n">
        <v>6039.043023599974</v>
      </c>
      <c r="BI535" t="n">
        <v>1.02765397082658</v>
      </c>
      <c r="BJ535" t="n">
        <v>6206.0465</v>
      </c>
      <c r="BK535" t="n">
        <v>21454.8810383</v>
      </c>
    </row>
    <row r="536">
      <c r="A536" t="n">
        <v>5209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SUM_CHILQUINTA_A</t>
        </is>
      </c>
      <c r="G536" t="inlineStr">
        <is>
          <t>A</t>
        </is>
      </c>
      <c r="H536" t="inlineStr">
        <is>
          <t>CHILQUINTA</t>
        </is>
      </c>
      <c r="I536" t="inlineStr">
        <is>
          <t>CHIQCASAA</t>
        </is>
      </c>
      <c r="J536" t="inlineStr">
        <is>
          <t>CASABLANCA</t>
        </is>
      </c>
      <c r="K536" t="n">
        <v>-9.031993780000001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0.07815999999999999</v>
      </c>
      <c r="P536" t="inlineStr">
        <is>
          <t>BS1A</t>
        </is>
      </c>
      <c r="Q536" t="n">
        <v>2</v>
      </c>
      <c r="V536" t="n">
        <v>255923.63</v>
      </c>
      <c r="W536" t="n">
        <v>2</v>
      </c>
      <c r="X536" t="n">
        <v>4.88427e-07</v>
      </c>
      <c r="Y536" t="n">
        <v>0.25</v>
      </c>
      <c r="Z536" t="n">
        <v>0.01954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1.0034</v>
      </c>
      <c r="AL536" t="n">
        <v>72.68300000000001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S536" t="n">
        <v>1.42022582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1.0078</v>
      </c>
      <c r="BE536" t="n">
        <v>82.922</v>
      </c>
      <c r="BF536" t="n">
        <v>8.9176</v>
      </c>
      <c r="BG536" t="n">
        <v>0.804</v>
      </c>
      <c r="BH536" t="n">
        <v>6039.043023599974</v>
      </c>
      <c r="BI536" t="n">
        <v>1</v>
      </c>
      <c r="BJ536" t="n">
        <v>6039.043</v>
      </c>
      <c r="BK536" t="n">
        <v>1.62029588</v>
      </c>
    </row>
    <row r="537">
      <c r="A537" t="n">
        <v>5211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SUM_CHILQUINTA_A</t>
        </is>
      </c>
      <c r="G537" t="inlineStr">
        <is>
          <t>A</t>
        </is>
      </c>
      <c r="H537" t="inlineStr">
        <is>
          <t>CHILQUINTA</t>
        </is>
      </c>
      <c r="I537" t="inlineStr">
        <is>
          <t>CHIQCASAA</t>
        </is>
      </c>
      <c r="J537" t="inlineStr">
        <is>
          <t>CASABLANCA</t>
        </is>
      </c>
      <c r="K537" t="n">
        <v>-9.031993780000001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6.688231</v>
      </c>
      <c r="P537" t="inlineStr">
        <is>
          <t>BS1A</t>
        </is>
      </c>
      <c r="Q537" t="n">
        <v>2</v>
      </c>
      <c r="V537" t="n">
        <v>255923.63</v>
      </c>
      <c r="W537" t="n">
        <v>2</v>
      </c>
      <c r="X537" t="n">
        <v>4.88427e-07</v>
      </c>
      <c r="Y537" t="n">
        <v>0.25</v>
      </c>
      <c r="Z537" t="n">
        <v>1.672058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1.0179</v>
      </c>
      <c r="AL537" t="n">
        <v>73.733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S537" t="n">
        <v>123.285852514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0.9899</v>
      </c>
      <c r="BE537" t="n">
        <v>81.449</v>
      </c>
      <c r="BF537" t="n">
        <v>8.9176</v>
      </c>
      <c r="BG537" t="n">
        <v>0.804</v>
      </c>
      <c r="BH537" t="n">
        <v>6039.043023599974</v>
      </c>
      <c r="BI537" t="n">
        <v>0.9919953143303397</v>
      </c>
      <c r="BJ537" t="n">
        <v>5990.7024</v>
      </c>
      <c r="BK537" t="n">
        <v>136.187452042</v>
      </c>
    </row>
    <row r="538">
      <c r="A538" t="n">
        <v>5213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SUM_CHILQUINTA_A</t>
        </is>
      </c>
      <c r="G538" t="inlineStr">
        <is>
          <t>A</t>
        </is>
      </c>
      <c r="H538" t="inlineStr">
        <is>
          <t>CHILQUINTA</t>
        </is>
      </c>
      <c r="I538" t="inlineStr">
        <is>
          <t>CHIQCASAA</t>
        </is>
      </c>
      <c r="J538" t="inlineStr">
        <is>
          <t>CASABLANCA</t>
        </is>
      </c>
      <c r="K538" t="n">
        <v>-9.031993780000001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0.157294</v>
      </c>
      <c r="P538" t="inlineStr">
        <is>
          <t>BS1A</t>
        </is>
      </c>
      <c r="Q538" t="n">
        <v>2</v>
      </c>
      <c r="V538" t="n">
        <v>255923.63</v>
      </c>
      <c r="W538" t="n">
        <v>2</v>
      </c>
      <c r="X538" t="n">
        <v>4.88427e-07</v>
      </c>
      <c r="Y538" t="n">
        <v>0.25</v>
      </c>
      <c r="Z538" t="n">
        <v>0.039324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0.9666</v>
      </c>
      <c r="AL538" t="n">
        <v>70.017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S538" t="n">
        <v>2.753348508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0.9656</v>
      </c>
      <c r="BE538" t="n">
        <v>79.45</v>
      </c>
      <c r="BF538" t="n">
        <v>8.9176</v>
      </c>
      <c r="BG538" t="n">
        <v>0.804</v>
      </c>
      <c r="BH538" t="n">
        <v>6039.043023599974</v>
      </c>
      <c r="BI538" t="n">
        <v>0.9895537525354969</v>
      </c>
      <c r="BJ538" t="n">
        <v>5975.9577</v>
      </c>
      <c r="BK538" t="n">
        <v>3.1242918</v>
      </c>
    </row>
    <row r="539">
      <c r="A539" t="n">
        <v>5215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SUM_CHILQUINTA_A</t>
        </is>
      </c>
      <c r="G539" t="inlineStr">
        <is>
          <t>A</t>
        </is>
      </c>
      <c r="H539" t="inlineStr">
        <is>
          <t>CHILQUINTA</t>
        </is>
      </c>
      <c r="I539" t="inlineStr">
        <is>
          <t>CHIQCASAA</t>
        </is>
      </c>
      <c r="J539" t="inlineStr">
        <is>
          <t>CASABLANCA</t>
        </is>
      </c>
      <c r="K539" t="n">
        <v>-9.031993780000001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3.562586</v>
      </c>
      <c r="P539" t="inlineStr">
        <is>
          <t>BS1A</t>
        </is>
      </c>
      <c r="Q539" t="n">
        <v>2</v>
      </c>
      <c r="V539" t="n">
        <v>255923.63</v>
      </c>
      <c r="W539" t="n">
        <v>2</v>
      </c>
      <c r="X539" t="n">
        <v>4.88427e-07</v>
      </c>
      <c r="Y539" t="n">
        <v>0.25</v>
      </c>
      <c r="Z539" t="n">
        <v>0.890647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1.0077</v>
      </c>
      <c r="AL539" t="n">
        <v>72.994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S539" t="n">
        <v>65.011887118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1.0097</v>
      </c>
      <c r="BE539" t="n">
        <v>83.078</v>
      </c>
      <c r="BF539" t="n">
        <v>8.9176</v>
      </c>
      <c r="BG539" t="n">
        <v>0.804</v>
      </c>
      <c r="BH539" t="n">
        <v>6039.043023599974</v>
      </c>
      <c r="BI539" t="n">
        <v>1.02765397082658</v>
      </c>
      <c r="BJ539" t="n">
        <v>6206.0465</v>
      </c>
      <c r="BK539" t="n">
        <v>73.99317146600001</v>
      </c>
    </row>
    <row r="540">
      <c r="A540" t="n">
        <v>2871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SUM_CHILQUINTA_A</t>
        </is>
      </c>
      <c r="G540" t="inlineStr">
        <is>
          <t>A</t>
        </is>
      </c>
      <c r="H540" t="inlineStr">
        <is>
          <t>CHILQUINTA</t>
        </is>
      </c>
      <c r="I540" t="inlineStr">
        <is>
          <t>CHIQCATEA</t>
        </is>
      </c>
      <c r="J540" t="inlineStr">
        <is>
          <t>CATEMU</t>
        </is>
      </c>
      <c r="K540" t="n">
        <v>-692.29091938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555.198899</v>
      </c>
      <c r="P540" t="inlineStr">
        <is>
          <t>BS1A</t>
        </is>
      </c>
      <c r="Q540" t="n">
        <v>2</v>
      </c>
      <c r="V540" t="n">
        <v>255923.63</v>
      </c>
      <c r="W540" t="n">
        <v>2</v>
      </c>
      <c r="X540" t="n">
        <v>4.88427e-07</v>
      </c>
      <c r="Y540" t="n">
        <v>0.25</v>
      </c>
      <c r="Z540" t="n">
        <v>138.799725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1.0034</v>
      </c>
      <c r="AL540" t="n">
        <v>72.68300000000001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S540" t="n">
        <v>10088.380412175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1.0078</v>
      </c>
      <c r="BE540" t="n">
        <v>82.922</v>
      </c>
      <c r="BF540" t="n">
        <v>8.9176</v>
      </c>
      <c r="BG540" t="n">
        <v>0.804</v>
      </c>
      <c r="BH540" t="n">
        <v>6039.043023599974</v>
      </c>
      <c r="BI540" t="n">
        <v>1</v>
      </c>
      <c r="BJ540" t="n">
        <v>6039.043</v>
      </c>
      <c r="BK540" t="n">
        <v>11509.55079645</v>
      </c>
    </row>
    <row r="541">
      <c r="A541" t="n">
        <v>2873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SUM_CHILQUINTA_A</t>
        </is>
      </c>
      <c r="G541" t="inlineStr">
        <is>
          <t>A</t>
        </is>
      </c>
      <c r="H541" t="inlineStr">
        <is>
          <t>CHILQUINTA</t>
        </is>
      </c>
      <c r="I541" t="inlineStr">
        <is>
          <t>CHIQCATEA</t>
        </is>
      </c>
      <c r="J541" t="inlineStr">
        <is>
          <t>CATEMU</t>
        </is>
      </c>
      <c r="K541" t="n">
        <v>-692.29091938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5.56466</v>
      </c>
      <c r="P541" t="inlineStr">
        <is>
          <t>BS1A</t>
        </is>
      </c>
      <c r="Q541" t="n">
        <v>2</v>
      </c>
      <c r="V541" t="n">
        <v>255923.63</v>
      </c>
      <c r="W541" t="n">
        <v>2</v>
      </c>
      <c r="X541" t="n">
        <v>4.88427e-07</v>
      </c>
      <c r="Y541" t="n">
        <v>0.25</v>
      </c>
      <c r="Z541" t="n">
        <v>1.391165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1.0179</v>
      </c>
      <c r="AL541" t="n">
        <v>73.733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102.574768945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0.9899</v>
      </c>
      <c r="BE541" t="n">
        <v>81.449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113.308998085</v>
      </c>
    </row>
    <row r="542">
      <c r="A542" t="n">
        <v>2875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SUM_CHILQUINTA_A</t>
        </is>
      </c>
      <c r="G542" t="inlineStr">
        <is>
          <t>A</t>
        </is>
      </c>
      <c r="H542" t="inlineStr">
        <is>
          <t>CHILQUINTA</t>
        </is>
      </c>
      <c r="I542" t="inlineStr">
        <is>
          <t>CHIQCATEA</t>
        </is>
      </c>
      <c r="J542" t="inlineStr">
        <is>
          <t>CATEMU</t>
        </is>
      </c>
      <c r="K542" t="n">
        <v>-692.29091938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6.340928</v>
      </c>
      <c r="P542" t="inlineStr">
        <is>
          <t>BS1A</t>
        </is>
      </c>
      <c r="Q542" t="n">
        <v>2</v>
      </c>
      <c r="V542" t="n">
        <v>255923.63</v>
      </c>
      <c r="W542" t="n">
        <v>2</v>
      </c>
      <c r="X542" t="n">
        <v>4.88427e-07</v>
      </c>
      <c r="Y542" t="n">
        <v>0.25</v>
      </c>
      <c r="Z542" t="n">
        <v>1.585232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0.9666</v>
      </c>
      <c r="AL542" t="n">
        <v>70.017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S542" t="n">
        <v>110.993188944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0.9656</v>
      </c>
      <c r="BE542" t="n">
        <v>79.45</v>
      </c>
      <c r="BF542" t="n">
        <v>8.9176</v>
      </c>
      <c r="BG542" t="n">
        <v>0.804</v>
      </c>
      <c r="BH542" t="n">
        <v>6039.043023599974</v>
      </c>
      <c r="BI542" t="n">
        <v>0.9895537525354969</v>
      </c>
      <c r="BJ542" t="n">
        <v>5975.9577</v>
      </c>
      <c r="BK542" t="n">
        <v>125.9466824</v>
      </c>
    </row>
    <row r="543">
      <c r="A543" t="n">
        <v>2877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SUM_CHILQUINTA_A</t>
        </is>
      </c>
      <c r="G543" t="inlineStr">
        <is>
          <t>A</t>
        </is>
      </c>
      <c r="H543" t="inlineStr">
        <is>
          <t>CHILQUINTA</t>
        </is>
      </c>
      <c r="I543" t="inlineStr">
        <is>
          <t>CHIQCATEA</t>
        </is>
      </c>
      <c r="J543" t="inlineStr">
        <is>
          <t>CATEMU</t>
        </is>
      </c>
      <c r="K543" t="n">
        <v>-692.29091938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81.221812</v>
      </c>
      <c r="P543" t="inlineStr">
        <is>
          <t>BS1A</t>
        </is>
      </c>
      <c r="Q543" t="n">
        <v>2</v>
      </c>
      <c r="V543" t="n">
        <v>255923.63</v>
      </c>
      <c r="W543" t="n">
        <v>2</v>
      </c>
      <c r="X543" t="n">
        <v>4.88427e-07</v>
      </c>
      <c r="Y543" t="n">
        <v>0.25</v>
      </c>
      <c r="Z543" t="n">
        <v>20.305453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1</v>
      </c>
      <c r="AL543" t="n">
        <v>72.43600000000001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S543" t="n">
        <v>1470.845793508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1</v>
      </c>
      <c r="BE543" t="n">
        <v>82.28</v>
      </c>
      <c r="BF543" t="n">
        <v>8.9176</v>
      </c>
      <c r="BG543" t="n">
        <v>0.804</v>
      </c>
      <c r="BH543" t="n">
        <v>6039.043023599974</v>
      </c>
      <c r="BI543" t="n">
        <v>1</v>
      </c>
      <c r="BJ543" t="n">
        <v>6039.043</v>
      </c>
      <c r="BK543" t="n">
        <v>1670.73267284</v>
      </c>
    </row>
    <row r="544">
      <c r="A544" t="n">
        <v>2879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SUM_CHILQUINTA_A</t>
        </is>
      </c>
      <c r="G544" t="inlineStr">
        <is>
          <t>A</t>
        </is>
      </c>
      <c r="H544" t="inlineStr">
        <is>
          <t>CHILQUINTA</t>
        </is>
      </c>
      <c r="I544" t="inlineStr">
        <is>
          <t>CHIQCATEA</t>
        </is>
      </c>
      <c r="J544" t="inlineStr">
        <is>
          <t>CATEMU</t>
        </is>
      </c>
      <c r="K544" t="n">
        <v>-692.29091938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326.030459</v>
      </c>
      <c r="P544" t="inlineStr">
        <is>
          <t>BS1A</t>
        </is>
      </c>
      <c r="Q544" t="n">
        <v>2</v>
      </c>
      <c r="V544" t="n">
        <v>255923.63</v>
      </c>
      <c r="W544" t="n">
        <v>2</v>
      </c>
      <c r="X544" t="n">
        <v>4.88427e-07</v>
      </c>
      <c r="Y544" t="n">
        <v>0.25</v>
      </c>
      <c r="Z544" t="n">
        <v>81.507615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1.0077</v>
      </c>
      <c r="AL544" t="n">
        <v>72.994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S544" t="n">
        <v>5949.56684931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1.0097</v>
      </c>
      <c r="BE544" t="n">
        <v>83.078</v>
      </c>
      <c r="BF544" t="n">
        <v>8.9176</v>
      </c>
      <c r="BG544" t="n">
        <v>0.804</v>
      </c>
      <c r="BH544" t="n">
        <v>6039.043023599974</v>
      </c>
      <c r="BI544" t="n">
        <v>1.02765397082658</v>
      </c>
      <c r="BJ544" t="n">
        <v>6206.0465</v>
      </c>
      <c r="BK544" t="n">
        <v>6771.489638970001</v>
      </c>
    </row>
    <row r="545">
      <c r="A545" t="n">
        <v>2297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SUM_CHILQUINTA_A</t>
        </is>
      </c>
      <c r="G545" t="inlineStr">
        <is>
          <t>A</t>
        </is>
      </c>
      <c r="H545" t="inlineStr">
        <is>
          <t>CHILQUINTA</t>
        </is>
      </c>
      <c r="I545" t="inlineStr">
        <is>
          <t>CHIQCONCA</t>
        </is>
      </c>
      <c r="J545" t="inlineStr">
        <is>
          <t>CONCON</t>
        </is>
      </c>
      <c r="K545" t="n">
        <v>-920.30795661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229.32504</v>
      </c>
      <c r="P545" t="inlineStr">
        <is>
          <t>BS1A</t>
        </is>
      </c>
      <c r="Q545" t="n">
        <v>2</v>
      </c>
      <c r="V545" t="n">
        <v>255923.63</v>
      </c>
      <c r="W545" t="n">
        <v>2</v>
      </c>
      <c r="X545" t="n">
        <v>4.88427e-07</v>
      </c>
      <c r="Y545" t="n">
        <v>0.25</v>
      </c>
      <c r="Z545" t="n">
        <v>57.33126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1.0034</v>
      </c>
      <c r="AL545" t="n">
        <v>72.68300000000001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S545" t="n">
        <v>4167.007970580001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1.0078</v>
      </c>
      <c r="BE545" t="n">
        <v>82.922</v>
      </c>
      <c r="BF545" t="n">
        <v>8.9176</v>
      </c>
      <c r="BG545" t="n">
        <v>0.804</v>
      </c>
      <c r="BH545" t="n">
        <v>6039.043023599974</v>
      </c>
      <c r="BI545" t="n">
        <v>1</v>
      </c>
      <c r="BJ545" t="n">
        <v>6039.043</v>
      </c>
      <c r="BK545" t="n">
        <v>4754.022741719999</v>
      </c>
    </row>
    <row r="546">
      <c r="A546" t="n">
        <v>2299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SUM_CHILQUINTA_A</t>
        </is>
      </c>
      <c r="G546" t="inlineStr">
        <is>
          <t>A</t>
        </is>
      </c>
      <c r="H546" t="inlineStr">
        <is>
          <t>CHILQUINTA</t>
        </is>
      </c>
      <c r="I546" t="inlineStr">
        <is>
          <t>CHIQCONCA</t>
        </is>
      </c>
      <c r="J546" t="inlineStr">
        <is>
          <t>CONCON</t>
        </is>
      </c>
      <c r="K546" t="n">
        <v>-920.30795661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66.813759</v>
      </c>
      <c r="P546" t="inlineStr">
        <is>
          <t>BS1A</t>
        </is>
      </c>
      <c r="Q546" t="n">
        <v>2</v>
      </c>
      <c r="V546" t="n">
        <v>255923.63</v>
      </c>
      <c r="W546" t="n">
        <v>2</v>
      </c>
      <c r="X546" t="n">
        <v>4.88427e-07</v>
      </c>
      <c r="Y546" t="n">
        <v>0.25</v>
      </c>
      <c r="Z546" t="n">
        <v>16.70344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1.0179</v>
      </c>
      <c r="AL546" t="n">
        <v>73.733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1231.59474152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0.9899</v>
      </c>
      <c r="BE546" t="n">
        <v>81.449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1360.47848456</v>
      </c>
    </row>
    <row r="547">
      <c r="A547" t="n">
        <v>2301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SUM_CHILQUINTA_A</t>
        </is>
      </c>
      <c r="G547" t="inlineStr">
        <is>
          <t>A</t>
        </is>
      </c>
      <c r="H547" t="inlineStr">
        <is>
          <t>CHILQUINTA</t>
        </is>
      </c>
      <c r="I547" t="inlineStr">
        <is>
          <t>CHIQCONCA</t>
        </is>
      </c>
      <c r="J547" t="inlineStr">
        <is>
          <t>CONCON</t>
        </is>
      </c>
      <c r="K547" t="n">
        <v>-920.30795661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31.484943</v>
      </c>
      <c r="P547" t="inlineStr">
        <is>
          <t>BS1A</t>
        </is>
      </c>
      <c r="Q547" t="n">
        <v>2</v>
      </c>
      <c r="V547" t="n">
        <v>255923.63</v>
      </c>
      <c r="W547" t="n">
        <v>2</v>
      </c>
      <c r="X547" t="n">
        <v>4.88427e-07</v>
      </c>
      <c r="Y547" t="n">
        <v>0.25</v>
      </c>
      <c r="Z547" t="n">
        <v>7.871236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0.9666</v>
      </c>
      <c r="AL547" t="n">
        <v>70.017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S547" t="n">
        <v>551.120331012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0.9656</v>
      </c>
      <c r="BE547" t="n">
        <v>79.45</v>
      </c>
      <c r="BF547" t="n">
        <v>8.9176</v>
      </c>
      <c r="BG547" t="n">
        <v>0.804</v>
      </c>
      <c r="BH547" t="n">
        <v>6039.043023599974</v>
      </c>
      <c r="BI547" t="n">
        <v>0.9895537525354969</v>
      </c>
      <c r="BJ547" t="n">
        <v>5975.9577</v>
      </c>
      <c r="BK547" t="n">
        <v>625.3697002</v>
      </c>
    </row>
    <row r="548">
      <c r="A548" t="n">
        <v>2303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SUM_CHILQUINTA_A</t>
        </is>
      </c>
      <c r="G548" t="inlineStr">
        <is>
          <t>A</t>
        </is>
      </c>
      <c r="H548" t="inlineStr">
        <is>
          <t>CHILQUINTA</t>
        </is>
      </c>
      <c r="I548" t="inlineStr">
        <is>
          <t>CHIQCONCA</t>
        </is>
      </c>
      <c r="J548" t="inlineStr">
        <is>
          <t>CONCON</t>
        </is>
      </c>
      <c r="K548" t="n">
        <v>-920.30795661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703.111044</v>
      </c>
      <c r="P548" t="inlineStr">
        <is>
          <t>BS1A</t>
        </is>
      </c>
      <c r="Q548" t="n">
        <v>2</v>
      </c>
      <c r="V548" t="n">
        <v>255923.63</v>
      </c>
      <c r="W548" t="n">
        <v>2</v>
      </c>
      <c r="X548" t="n">
        <v>4.88427e-07</v>
      </c>
      <c r="Y548" t="n">
        <v>0.25</v>
      </c>
      <c r="Z548" t="n">
        <v>175.777761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1.0077</v>
      </c>
      <c r="AL548" t="n">
        <v>72.994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S548" t="n">
        <v>12830.721886434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1.0097</v>
      </c>
      <c r="BE548" t="n">
        <v>83.078</v>
      </c>
      <c r="BF548" t="n">
        <v>8.9176</v>
      </c>
      <c r="BG548" t="n">
        <v>0.804</v>
      </c>
      <c r="BH548" t="n">
        <v>6039.043023599974</v>
      </c>
      <c r="BI548" t="n">
        <v>1.02765397082658</v>
      </c>
      <c r="BJ548" t="n">
        <v>6206.0465</v>
      </c>
      <c r="BK548" t="n">
        <v>14603.264828358</v>
      </c>
    </row>
    <row r="549">
      <c r="A549" t="n">
        <v>2297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SUM_CHILQUINTA_A</t>
        </is>
      </c>
      <c r="G549" t="inlineStr">
        <is>
          <t>A</t>
        </is>
      </c>
      <c r="H549" t="inlineStr">
        <is>
          <t>CHILQUINTA</t>
        </is>
      </c>
      <c r="I549" t="inlineStr">
        <is>
          <t>CHIQMELOA</t>
        </is>
      </c>
      <c r="J549" t="inlineStr">
        <is>
          <t>EL_MELON</t>
        </is>
      </c>
      <c r="K549" t="n">
        <v>-658.76558599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506.406223</v>
      </c>
      <c r="P549" t="inlineStr">
        <is>
          <t>BS1A</t>
        </is>
      </c>
      <c r="Q549" t="n">
        <v>2</v>
      </c>
      <c r="V549" t="n">
        <v>255923.63</v>
      </c>
      <c r="W549" t="n">
        <v>2</v>
      </c>
      <c r="X549" t="n">
        <v>4.88427e-07</v>
      </c>
      <c r="Y549" t="n">
        <v>0.25</v>
      </c>
      <c r="Z549" t="n">
        <v>126.601556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1.0034</v>
      </c>
      <c r="AL549" t="n">
        <v>72.68300000000001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S549" t="n">
        <v>9201.780894748001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1.0078</v>
      </c>
      <c r="BE549" t="n">
        <v>82.922</v>
      </c>
      <c r="BF549" t="n">
        <v>8.9176</v>
      </c>
      <c r="BG549" t="n">
        <v>0.804</v>
      </c>
      <c r="BH549" t="n">
        <v>6039.043023599974</v>
      </c>
      <c r="BI549" t="n">
        <v>1</v>
      </c>
      <c r="BJ549" t="n">
        <v>6039.043</v>
      </c>
      <c r="BK549" t="n">
        <v>10498.054226632</v>
      </c>
    </row>
    <row r="550">
      <c r="A550" t="n">
        <v>2299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SUM_CHILQUINTA_A</t>
        </is>
      </c>
      <c r="G550" t="inlineStr">
        <is>
          <t>A</t>
        </is>
      </c>
      <c r="H550" t="inlineStr">
        <is>
          <t>CHILQUINTA</t>
        </is>
      </c>
      <c r="I550" t="inlineStr">
        <is>
          <t>CHIQMELOA</t>
        </is>
      </c>
      <c r="J550" t="inlineStr">
        <is>
          <t>EL_MELON</t>
        </is>
      </c>
      <c r="K550" t="n">
        <v>-658.76558599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5.451031</v>
      </c>
      <c r="P550" t="inlineStr">
        <is>
          <t>BS1A</t>
        </is>
      </c>
      <c r="Q550" t="n">
        <v>2</v>
      </c>
      <c r="V550" t="n">
        <v>255923.63</v>
      </c>
      <c r="W550" t="n">
        <v>2</v>
      </c>
      <c r="X550" t="n">
        <v>4.88427e-07</v>
      </c>
      <c r="Y550" t="n">
        <v>0.25</v>
      </c>
      <c r="Z550" t="n">
        <v>1.362758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1.0179</v>
      </c>
      <c r="AL550" t="n">
        <v>73.733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S550" t="n">
        <v>100.480235614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0.9899</v>
      </c>
      <c r="BE550" t="n">
        <v>81.449</v>
      </c>
      <c r="BF550" t="n">
        <v>8.9176</v>
      </c>
      <c r="BG550" t="n">
        <v>0.804</v>
      </c>
      <c r="BH550" t="n">
        <v>6039.043023599974</v>
      </c>
      <c r="BI550" t="n">
        <v>0.9919953143303397</v>
      </c>
      <c r="BJ550" t="n">
        <v>5990.7024</v>
      </c>
      <c r="BK550" t="n">
        <v>110.995276342</v>
      </c>
    </row>
    <row r="551">
      <c r="A551" t="n">
        <v>2301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SUM_CHILQUINTA_A</t>
        </is>
      </c>
      <c r="G551" t="inlineStr">
        <is>
          <t>A</t>
        </is>
      </c>
      <c r="H551" t="inlineStr">
        <is>
          <t>CHILQUINTA</t>
        </is>
      </c>
      <c r="I551" t="inlineStr">
        <is>
          <t>CHIQMELOA</t>
        </is>
      </c>
      <c r="J551" t="inlineStr">
        <is>
          <t>EL_MELON</t>
        </is>
      </c>
      <c r="K551" t="n">
        <v>-658.76558599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13.558534</v>
      </c>
      <c r="P551" t="inlineStr">
        <is>
          <t>BS1A</t>
        </is>
      </c>
      <c r="Q551" t="n">
        <v>2</v>
      </c>
      <c r="V551" t="n">
        <v>255923.63</v>
      </c>
      <c r="W551" t="n">
        <v>2</v>
      </c>
      <c r="X551" t="n">
        <v>4.88427e-07</v>
      </c>
      <c r="Y551" t="n">
        <v>0.25</v>
      </c>
      <c r="Z551" t="n">
        <v>3.389634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0.9666</v>
      </c>
      <c r="AL551" t="n">
        <v>70.017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S551" t="n">
        <v>237.332003778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0.9656</v>
      </c>
      <c r="BE551" t="n">
        <v>79.45</v>
      </c>
      <c r="BF551" t="n">
        <v>8.9176</v>
      </c>
      <c r="BG551" t="n">
        <v>0.804</v>
      </c>
      <c r="BH551" t="n">
        <v>6039.043023599974</v>
      </c>
      <c r="BI551" t="n">
        <v>0.9895537525354969</v>
      </c>
      <c r="BJ551" t="n">
        <v>5975.9577</v>
      </c>
      <c r="BK551" t="n">
        <v>269.3064213</v>
      </c>
    </row>
    <row r="552">
      <c r="A552" t="n">
        <v>2303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SUM_CHILQUINTA_A</t>
        </is>
      </c>
      <c r="G552" t="inlineStr">
        <is>
          <t>A</t>
        </is>
      </c>
      <c r="H552" t="inlineStr">
        <is>
          <t>CHILQUINTA</t>
        </is>
      </c>
      <c r="I552" t="inlineStr">
        <is>
          <t>CHIQMELOA</t>
        </is>
      </c>
      <c r="J552" t="inlineStr">
        <is>
          <t>EL_MELON</t>
        </is>
      </c>
      <c r="K552" t="n">
        <v>-658.76558599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346.111232</v>
      </c>
      <c r="P552" t="inlineStr">
        <is>
          <t>BS1A</t>
        </is>
      </c>
      <c r="Q552" t="n">
        <v>2</v>
      </c>
      <c r="V552" t="n">
        <v>255923.63</v>
      </c>
      <c r="W552" t="n">
        <v>2</v>
      </c>
      <c r="X552" t="n">
        <v>4.88427e-07</v>
      </c>
      <c r="Y552" t="n">
        <v>0.25</v>
      </c>
      <c r="Z552" t="n">
        <v>86.52780799999999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1.0077</v>
      </c>
      <c r="AL552" t="n">
        <v>72.994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S552" t="n">
        <v>6316.010817152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1.0097</v>
      </c>
      <c r="BE552" t="n">
        <v>83.078</v>
      </c>
      <c r="BF552" t="n">
        <v>8.9176</v>
      </c>
      <c r="BG552" t="n">
        <v>0.804</v>
      </c>
      <c r="BH552" t="n">
        <v>6039.043023599974</v>
      </c>
      <c r="BI552" t="n">
        <v>1.02765397082658</v>
      </c>
      <c r="BJ552" t="n">
        <v>6206.0465</v>
      </c>
      <c r="BK552" t="n">
        <v>7188.557233023999</v>
      </c>
    </row>
    <row r="553">
      <c r="A553" t="n">
        <v>1723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SUM_CHILQUINTA_A</t>
        </is>
      </c>
      <c r="G553" t="inlineStr">
        <is>
          <t>A</t>
        </is>
      </c>
      <c r="H553" t="inlineStr">
        <is>
          <t>CHILQUINTA</t>
        </is>
      </c>
      <c r="I553" t="inlineStr">
        <is>
          <t>CHIQJUNCA</t>
        </is>
      </c>
      <c r="J553" t="inlineStr">
        <is>
          <t>JUNCAL</t>
        </is>
      </c>
      <c r="K553" t="n">
        <v>-71.80330312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66.713686</v>
      </c>
      <c r="P553" t="inlineStr">
        <is>
          <t>BS1A</t>
        </is>
      </c>
      <c r="Q553" t="n">
        <v>2</v>
      </c>
      <c r="V553" t="n">
        <v>255923.63</v>
      </c>
      <c r="W553" t="n">
        <v>2</v>
      </c>
      <c r="X553" t="n">
        <v>4.88427e-07</v>
      </c>
      <c r="Y553" t="n">
        <v>0.25</v>
      </c>
      <c r="Z553" t="n">
        <v>16.678422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1.0034</v>
      </c>
      <c r="AL553" t="n">
        <v>72.68300000000001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S553" t="n">
        <v>1212.237746226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1.0078</v>
      </c>
      <c r="BE553" t="n">
        <v>82.922</v>
      </c>
      <c r="BF553" t="n">
        <v>8.9176</v>
      </c>
      <c r="BG553" t="n">
        <v>0.804</v>
      </c>
      <c r="BH553" t="n">
        <v>6039.043023599974</v>
      </c>
      <c r="BI553" t="n">
        <v>1</v>
      </c>
      <c r="BJ553" t="n">
        <v>6039.043</v>
      </c>
      <c r="BK553" t="n">
        <v>1383.008109084</v>
      </c>
    </row>
    <row r="554">
      <c r="A554" t="n">
        <v>1725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SUM_CHILQUINTA_A</t>
        </is>
      </c>
      <c r="G554" t="inlineStr">
        <is>
          <t>A</t>
        </is>
      </c>
      <c r="H554" t="inlineStr">
        <is>
          <t>CHILQUINTA</t>
        </is>
      </c>
      <c r="I554" t="inlineStr">
        <is>
          <t>CHIQJUNCA</t>
        </is>
      </c>
      <c r="J554" t="inlineStr">
        <is>
          <t>JUNCAL</t>
        </is>
      </c>
      <c r="K554" t="n">
        <v>-71.80330312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0.006581</v>
      </c>
      <c r="P554" t="inlineStr">
        <is>
          <t>BS1A</t>
        </is>
      </c>
      <c r="Q554" t="n">
        <v>2</v>
      </c>
      <c r="V554" t="n">
        <v>255923.63</v>
      </c>
      <c r="W554" t="n">
        <v>2</v>
      </c>
      <c r="X554" t="n">
        <v>4.88427e-07</v>
      </c>
      <c r="Y554" t="n">
        <v>0.25</v>
      </c>
      <c r="Z554" t="n">
        <v>0.001645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0.9666</v>
      </c>
      <c r="AL554" t="n">
        <v>70.017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S554" t="n">
        <v>0.115177965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111.133</v>
      </c>
      <c r="AY554" t="n">
        <v>1.080821157758461</v>
      </c>
      <c r="AZ554" t="n">
        <v>120.1148977251711</v>
      </c>
      <c r="BA554" t="n">
        <v>779.3099999999999</v>
      </c>
      <c r="BB554" t="n">
        <v>0.879</v>
      </c>
      <c r="BC554" t="n">
        <v>82.2803252917125</v>
      </c>
      <c r="BD554" t="n">
        <v>0.9656</v>
      </c>
      <c r="BE554" t="n">
        <v>79.45</v>
      </c>
      <c r="BF554" t="n">
        <v>8.9176</v>
      </c>
      <c r="BG554" t="n">
        <v>0.804</v>
      </c>
      <c r="BH554" t="n">
        <v>6039.043023599974</v>
      </c>
      <c r="BI554" t="n">
        <v>0.9895537525354969</v>
      </c>
      <c r="BJ554" t="n">
        <v>5975.9577</v>
      </c>
      <c r="BK554" t="n">
        <v>0.13069525</v>
      </c>
    </row>
    <row r="555">
      <c r="A555" t="n">
        <v>1727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SUM_CHILQUINTA_A</t>
        </is>
      </c>
      <c r="G555" t="inlineStr">
        <is>
          <t>A</t>
        </is>
      </c>
      <c r="H555" t="inlineStr">
        <is>
          <t>CHILQUINTA</t>
        </is>
      </c>
      <c r="I555" t="inlineStr">
        <is>
          <t>CHIQJUNCA</t>
        </is>
      </c>
      <c r="J555" t="inlineStr">
        <is>
          <t>JUNCAL</t>
        </is>
      </c>
      <c r="K555" t="n">
        <v>-71.80330312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32.774558</v>
      </c>
      <c r="P555" t="inlineStr">
        <is>
          <t>BS1A</t>
        </is>
      </c>
      <c r="Q555" t="n">
        <v>2</v>
      </c>
      <c r="V555" t="n">
        <v>255923.63</v>
      </c>
      <c r="W555" t="n">
        <v>2</v>
      </c>
      <c r="X555" t="n">
        <v>4.88427e-07</v>
      </c>
      <c r="Y555" t="n">
        <v>0.25</v>
      </c>
      <c r="Z555" t="n">
        <v>8.19364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1.0077</v>
      </c>
      <c r="AL555" t="n">
        <v>72.994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S555" t="n">
        <v>598.08655816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111.133</v>
      </c>
      <c r="AY555" t="n">
        <v>1.080821157758461</v>
      </c>
      <c r="AZ555" t="n">
        <v>120.1148977251711</v>
      </c>
      <c r="BA555" t="n">
        <v>779.3099999999999</v>
      </c>
      <c r="BB555" t="n">
        <v>0.879</v>
      </c>
      <c r="BC555" t="n">
        <v>82.2803252917125</v>
      </c>
      <c r="BD555" t="n">
        <v>1.0097</v>
      </c>
      <c r="BE555" t="n">
        <v>83.078</v>
      </c>
      <c r="BF555" t="n">
        <v>8.9176</v>
      </c>
      <c r="BG555" t="n">
        <v>0.804</v>
      </c>
      <c r="BH555" t="n">
        <v>6039.043023599974</v>
      </c>
      <c r="BI555" t="n">
        <v>1.02765397082658</v>
      </c>
      <c r="BJ555" t="n">
        <v>6206.0465</v>
      </c>
      <c r="BK555" t="n">
        <v>680.7112239200001</v>
      </c>
    </row>
    <row r="556">
      <c r="A556" t="n">
        <v>2297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SUM_CHILQUINTA_A</t>
        </is>
      </c>
      <c r="G556" t="inlineStr">
        <is>
          <t>A</t>
        </is>
      </c>
      <c r="H556" t="inlineStr">
        <is>
          <t>CHILQUINTA</t>
        </is>
      </c>
      <c r="I556" t="inlineStr">
        <is>
          <t>CHIQVEGAA</t>
        </is>
      </c>
      <c r="J556" t="inlineStr">
        <is>
          <t>L.VEGAS</t>
        </is>
      </c>
      <c r="K556" t="n">
        <v>-1707.50165371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96.88947899999999</v>
      </c>
      <c r="P556" t="inlineStr">
        <is>
          <t>BS1A</t>
        </is>
      </c>
      <c r="Q556" t="n">
        <v>2</v>
      </c>
      <c r="V556" t="n">
        <v>255923.63</v>
      </c>
      <c r="W556" t="n">
        <v>2</v>
      </c>
      <c r="X556" t="n">
        <v>4.88427e-07</v>
      </c>
      <c r="Y556" t="n">
        <v>0.25</v>
      </c>
      <c r="Z556" t="n">
        <v>24.22237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0.9827</v>
      </c>
      <c r="AL556" t="n">
        <v>71.18300000000001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1724.22096371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111.133</v>
      </c>
      <c r="AY556" t="n">
        <v>1.080821157758461</v>
      </c>
      <c r="AZ556" t="n">
        <v>120.1148977251711</v>
      </c>
      <c r="BA556" t="n">
        <v>779.3099999999999</v>
      </c>
      <c r="BB556" t="n">
        <v>0.879</v>
      </c>
      <c r="BC556" t="n">
        <v>82.2803252917125</v>
      </c>
      <c r="BD556" t="n">
        <v>0.976</v>
      </c>
      <c r="BE556" t="n">
        <v>80.306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1945.20164522</v>
      </c>
    </row>
    <row r="557">
      <c r="A557" t="n">
        <v>2299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SUM_CHILQUINTA_A</t>
        </is>
      </c>
      <c r="G557" t="inlineStr">
        <is>
          <t>A</t>
        </is>
      </c>
      <c r="H557" t="inlineStr">
        <is>
          <t>CHILQUINTA</t>
        </is>
      </c>
      <c r="I557" t="inlineStr">
        <is>
          <t>CHIQVEGAA</t>
        </is>
      </c>
      <c r="J557" t="inlineStr">
        <is>
          <t>L.VEGAS</t>
        </is>
      </c>
      <c r="K557" t="n">
        <v>-1707.50165371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232.048029</v>
      </c>
      <c r="P557" t="inlineStr">
        <is>
          <t>BS1A</t>
        </is>
      </c>
      <c r="Q557" t="n">
        <v>2</v>
      </c>
      <c r="V557" t="n">
        <v>255923.63</v>
      </c>
      <c r="W557" t="n">
        <v>2</v>
      </c>
      <c r="X557" t="n">
        <v>4.88427e-07</v>
      </c>
      <c r="Y557" t="n">
        <v>0.25</v>
      </c>
      <c r="Z557" t="n">
        <v>58.012007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0.9671</v>
      </c>
      <c r="AL557" t="n">
        <v>70.053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S557" t="n">
        <v>4063.915126371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111.133</v>
      </c>
      <c r="AY557" t="n">
        <v>1.080821157758461</v>
      </c>
      <c r="AZ557" t="n">
        <v>120.1148977251711</v>
      </c>
      <c r="BA557" t="n">
        <v>779.3099999999999</v>
      </c>
      <c r="BB557" t="n">
        <v>0.879</v>
      </c>
      <c r="BC557" t="n">
        <v>82.2803252917125</v>
      </c>
      <c r="BD557" t="n">
        <v>0.9711</v>
      </c>
      <c r="BE557" t="n">
        <v>79.902</v>
      </c>
      <c r="BF557" t="n">
        <v>8.9176</v>
      </c>
      <c r="BG557" t="n">
        <v>0.804</v>
      </c>
      <c r="BH557" t="n">
        <v>6039.043023599974</v>
      </c>
      <c r="BI557" t="n">
        <v>0.9851241330787014</v>
      </c>
      <c r="BJ557" t="n">
        <v>5949.207</v>
      </c>
      <c r="BK557" t="n">
        <v>4635.275383314</v>
      </c>
    </row>
    <row r="558">
      <c r="A558" t="n">
        <v>2301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SUM_CHILQUINTA_A</t>
        </is>
      </c>
      <c r="G558" t="inlineStr">
        <is>
          <t>A</t>
        </is>
      </c>
      <c r="H558" t="inlineStr">
        <is>
          <t>CHILQUINTA</t>
        </is>
      </c>
      <c r="I558" t="inlineStr">
        <is>
          <t>CHIQVEGAA</t>
        </is>
      </c>
      <c r="J558" t="inlineStr">
        <is>
          <t>L.VEGAS</t>
        </is>
      </c>
      <c r="K558" t="n">
        <v>-1707.50165371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1172.857723</v>
      </c>
      <c r="P558" t="inlineStr">
        <is>
          <t>BS1A</t>
        </is>
      </c>
      <c r="Q558" t="n">
        <v>2</v>
      </c>
      <c r="V558" t="n">
        <v>255923.63</v>
      </c>
      <c r="W558" t="n">
        <v>2</v>
      </c>
      <c r="X558" t="n">
        <v>4.88427e-07</v>
      </c>
      <c r="Y558" t="n">
        <v>0.25</v>
      </c>
      <c r="Z558" t="n">
        <v>293.214431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0.9350000000000001</v>
      </c>
      <c r="AL558" t="n">
        <v>67.72799999999999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S558" t="n">
        <v>19858.826982768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111.133</v>
      </c>
      <c r="AY558" t="n">
        <v>1.080821157758461</v>
      </c>
      <c r="AZ558" t="n">
        <v>120.1148977251711</v>
      </c>
      <c r="BA558" t="n">
        <v>779.3099999999999</v>
      </c>
      <c r="BB558" t="n">
        <v>0.879</v>
      </c>
      <c r="BC558" t="n">
        <v>82.2803252917125</v>
      </c>
      <c r="BD558" t="n">
        <v>0.9312</v>
      </c>
      <c r="BE558" t="n">
        <v>76.619</v>
      </c>
      <c r="BF558" t="n">
        <v>8.9176</v>
      </c>
      <c r="BG558" t="n">
        <v>0.804</v>
      </c>
      <c r="BH558" t="n">
        <v>6039.043023599974</v>
      </c>
      <c r="BI558" t="n">
        <v>1.118773062730627</v>
      </c>
      <c r="BJ558" t="n">
        <v>6756.3187</v>
      </c>
      <c r="BK558" t="n">
        <v>22465.796488789</v>
      </c>
    </row>
    <row r="559">
      <c r="A559" t="n">
        <v>2303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SUM_CHILQUINTA_A</t>
        </is>
      </c>
      <c r="G559" t="inlineStr">
        <is>
          <t>A</t>
        </is>
      </c>
      <c r="H559" t="inlineStr">
        <is>
          <t>CHILQUINTA</t>
        </is>
      </c>
      <c r="I559" t="inlineStr">
        <is>
          <t>CHIQVEGAA</t>
        </is>
      </c>
      <c r="J559" t="inlineStr">
        <is>
          <t>L.VEGAS</t>
        </is>
      </c>
      <c r="K559" t="n">
        <v>-1707.50165371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260.80012</v>
      </c>
      <c r="P559" t="inlineStr">
        <is>
          <t>BS1A</t>
        </is>
      </c>
      <c r="Q559" t="n">
        <v>2</v>
      </c>
      <c r="V559" t="n">
        <v>255923.63</v>
      </c>
      <c r="W559" t="n">
        <v>2</v>
      </c>
      <c r="X559" t="n">
        <v>4.88427e-07</v>
      </c>
      <c r="Y559" t="n">
        <v>0.25</v>
      </c>
      <c r="Z559" t="n">
        <v>65.20003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0.9537</v>
      </c>
      <c r="AL559" t="n">
        <v>69.083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S559" t="n">
        <v>4504.21367249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111.133</v>
      </c>
      <c r="AY559" t="n">
        <v>1.080821157758461</v>
      </c>
      <c r="AZ559" t="n">
        <v>120.1148977251711</v>
      </c>
      <c r="BA559" t="n">
        <v>779.3099999999999</v>
      </c>
      <c r="BB559" t="n">
        <v>0.879</v>
      </c>
      <c r="BC559" t="n">
        <v>82.2803252917125</v>
      </c>
      <c r="BD559" t="n">
        <v>0.9327</v>
      </c>
      <c r="BE559" t="n">
        <v>76.74299999999999</v>
      </c>
      <c r="BF559" t="n">
        <v>8.9176</v>
      </c>
      <c r="BG559" t="n">
        <v>0.804</v>
      </c>
      <c r="BH559" t="n">
        <v>6039.043023599974</v>
      </c>
      <c r="BI559" t="n">
        <v>1.016406890894175</v>
      </c>
      <c r="BJ559" t="n">
        <v>6138.1249</v>
      </c>
      <c r="BK559" t="n">
        <v>5003.64590229</v>
      </c>
    </row>
    <row r="560">
      <c r="A560" t="n">
        <v>2297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SUM_CHILQUINTA_A</t>
        </is>
      </c>
      <c r="G560" t="inlineStr">
        <is>
          <t>A</t>
        </is>
      </c>
      <c r="H560" t="inlineStr">
        <is>
          <t>CHILQUINTA</t>
        </is>
      </c>
      <c r="I560" t="inlineStr">
        <is>
          <t>CHIQCALEA</t>
        </is>
      </c>
      <c r="J560" t="inlineStr">
        <is>
          <t>LA_CALERA</t>
        </is>
      </c>
      <c r="K560" t="n">
        <v>-2574.84622436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1686.200284</v>
      </c>
      <c r="P560" t="inlineStr">
        <is>
          <t>BS1A</t>
        </is>
      </c>
      <c r="Q560" t="n">
        <v>2</v>
      </c>
      <c r="V560" t="n">
        <v>255923.63</v>
      </c>
      <c r="W560" t="n">
        <v>2</v>
      </c>
      <c r="X560" t="n">
        <v>4.88427e-07</v>
      </c>
      <c r="Y560" t="n">
        <v>0.25</v>
      </c>
      <c r="Z560" t="n">
        <v>421.550071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1.0034</v>
      </c>
      <c r="AL560" t="n">
        <v>72.68300000000001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S560" t="n">
        <v>30639.523810493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111.133</v>
      </c>
      <c r="AY560" t="n">
        <v>1.080821157758461</v>
      </c>
      <c r="AZ560" t="n">
        <v>120.1148977251711</v>
      </c>
      <c r="BA560" t="n">
        <v>779.3099999999999</v>
      </c>
      <c r="BB560" t="n">
        <v>0.879</v>
      </c>
      <c r="BC560" t="n">
        <v>82.2803252917125</v>
      </c>
      <c r="BD560" t="n">
        <v>1.0078</v>
      </c>
      <c r="BE560" t="n">
        <v>82.922</v>
      </c>
      <c r="BF560" t="n">
        <v>8.9176</v>
      </c>
      <c r="BG560" t="n">
        <v>0.804</v>
      </c>
      <c r="BH560" t="n">
        <v>6039.043023599974</v>
      </c>
      <c r="BI560" t="n">
        <v>1</v>
      </c>
      <c r="BJ560" t="n">
        <v>6039.043</v>
      </c>
      <c r="BK560" t="n">
        <v>34955.774987462</v>
      </c>
    </row>
    <row r="561">
      <c r="A561" t="n">
        <v>2299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SUM_CHILQUINTA_A</t>
        </is>
      </c>
      <c r="G561" t="inlineStr">
        <is>
          <t>A</t>
        </is>
      </c>
      <c r="H561" t="inlineStr">
        <is>
          <t>CHILQUINTA</t>
        </is>
      </c>
      <c r="I561" t="inlineStr">
        <is>
          <t>CHIQCALEA</t>
        </is>
      </c>
      <c r="J561" t="inlineStr">
        <is>
          <t>LA_CALERA</t>
        </is>
      </c>
      <c r="K561" t="n">
        <v>-2574.84622436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35.711324</v>
      </c>
      <c r="P561" t="inlineStr">
        <is>
          <t>BS1A</t>
        </is>
      </c>
      <c r="Q561" t="n">
        <v>2</v>
      </c>
      <c r="V561" t="n">
        <v>255923.63</v>
      </c>
      <c r="W561" t="n">
        <v>2</v>
      </c>
      <c r="X561" t="n">
        <v>4.88427e-07</v>
      </c>
      <c r="Y561" t="n">
        <v>0.25</v>
      </c>
      <c r="Z561" t="n">
        <v>8.927830999999999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1.0179</v>
      </c>
      <c r="AL561" t="n">
        <v>73.733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S561" t="n">
        <v>658.275763123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111.133</v>
      </c>
      <c r="AY561" t="n">
        <v>1.080821157758461</v>
      </c>
      <c r="AZ561" t="n">
        <v>120.1148977251711</v>
      </c>
      <c r="BA561" t="n">
        <v>779.3099999999999</v>
      </c>
      <c r="BB561" t="n">
        <v>0.879</v>
      </c>
      <c r="BC561" t="n">
        <v>82.2803252917125</v>
      </c>
      <c r="BD561" t="n">
        <v>0.9899</v>
      </c>
      <c r="BE561" t="n">
        <v>81.449</v>
      </c>
      <c r="BF561" t="n">
        <v>8.9176</v>
      </c>
      <c r="BG561" t="n">
        <v>0.804</v>
      </c>
      <c r="BH561" t="n">
        <v>6039.043023599974</v>
      </c>
      <c r="BI561" t="n">
        <v>0.9919953143303397</v>
      </c>
      <c r="BJ561" t="n">
        <v>5990.7024</v>
      </c>
      <c r="BK561" t="n">
        <v>727.1629071189999</v>
      </c>
    </row>
    <row r="562">
      <c r="A562" t="n">
        <v>2301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SUM_CHILQUINTA_A</t>
        </is>
      </c>
      <c r="G562" t="inlineStr">
        <is>
          <t>A</t>
        </is>
      </c>
      <c r="H562" t="inlineStr">
        <is>
          <t>CHILQUINTA</t>
        </is>
      </c>
      <c r="I562" t="inlineStr">
        <is>
          <t>CHIQCALEA</t>
        </is>
      </c>
      <c r="J562" t="inlineStr">
        <is>
          <t>LA_CALERA</t>
        </is>
      </c>
      <c r="K562" t="n">
        <v>-2574.84622436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50.079857</v>
      </c>
      <c r="P562" t="inlineStr">
        <is>
          <t>BS1A</t>
        </is>
      </c>
      <c r="Q562" t="n">
        <v>2</v>
      </c>
      <c r="V562" t="n">
        <v>255923.63</v>
      </c>
      <c r="W562" t="n">
        <v>2</v>
      </c>
      <c r="X562" t="n">
        <v>4.88427e-07</v>
      </c>
      <c r="Y562" t="n">
        <v>0.25</v>
      </c>
      <c r="Z562" t="n">
        <v>12.519964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0.9666</v>
      </c>
      <c r="AL562" t="n">
        <v>70.017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S562" t="n">
        <v>876.610319388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111.133</v>
      </c>
      <c r="AY562" t="n">
        <v>1.080821157758461</v>
      </c>
      <c r="AZ562" t="n">
        <v>120.1148977251711</v>
      </c>
      <c r="BA562" t="n">
        <v>779.3099999999999</v>
      </c>
      <c r="BB562" t="n">
        <v>0.879</v>
      </c>
      <c r="BC562" t="n">
        <v>82.2803252917125</v>
      </c>
      <c r="BD562" t="n">
        <v>0.9656</v>
      </c>
      <c r="BE562" t="n">
        <v>79.45</v>
      </c>
      <c r="BF562" t="n">
        <v>8.9176</v>
      </c>
      <c r="BG562" t="n">
        <v>0.804</v>
      </c>
      <c r="BH562" t="n">
        <v>6039.043023599974</v>
      </c>
      <c r="BI562" t="n">
        <v>0.9895537525354969</v>
      </c>
      <c r="BJ562" t="n">
        <v>5975.9577</v>
      </c>
      <c r="BK562" t="n">
        <v>994.7111398000001</v>
      </c>
    </row>
    <row r="563">
      <c r="A563" t="n">
        <v>2303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SUM_CHILQUINTA_A</t>
        </is>
      </c>
      <c r="G563" t="inlineStr">
        <is>
          <t>A</t>
        </is>
      </c>
      <c r="H563" t="inlineStr">
        <is>
          <t>CHILQUINTA</t>
        </is>
      </c>
      <c r="I563" t="inlineStr">
        <is>
          <t>CHIQCALEA</t>
        </is>
      </c>
      <c r="J563" t="inlineStr">
        <is>
          <t>LA_CALERA</t>
        </is>
      </c>
      <c r="K563" t="n">
        <v>-2574.84622436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1519.885363</v>
      </c>
      <c r="P563" t="inlineStr">
        <is>
          <t>BS1A</t>
        </is>
      </c>
      <c r="Q563" t="n">
        <v>2</v>
      </c>
      <c r="V563" t="n">
        <v>255923.63</v>
      </c>
      <c r="W563" t="n">
        <v>2</v>
      </c>
      <c r="X563" t="n">
        <v>4.88427e-07</v>
      </c>
      <c r="Y563" t="n">
        <v>0.25</v>
      </c>
      <c r="Z563" t="n">
        <v>379.971341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1.0077</v>
      </c>
      <c r="AL563" t="n">
        <v>72.994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S563" t="n">
        <v>27735.628064954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111.133</v>
      </c>
      <c r="AY563" t="n">
        <v>1.080821157758461</v>
      </c>
      <c r="AZ563" t="n">
        <v>120.1148977251711</v>
      </c>
      <c r="BA563" t="n">
        <v>779.3099999999999</v>
      </c>
      <c r="BB563" t="n">
        <v>0.879</v>
      </c>
      <c r="BC563" t="n">
        <v>82.2803252917125</v>
      </c>
      <c r="BD563" t="n">
        <v>1.0097</v>
      </c>
      <c r="BE563" t="n">
        <v>83.078</v>
      </c>
      <c r="BF563" t="n">
        <v>8.9176</v>
      </c>
      <c r="BG563" t="n">
        <v>0.804</v>
      </c>
      <c r="BH563" t="n">
        <v>6039.043023599974</v>
      </c>
      <c r="BI563" t="n">
        <v>1.02765397082658</v>
      </c>
      <c r="BJ563" t="n">
        <v>6206.0465</v>
      </c>
      <c r="BK563" t="n">
        <v>31567.259067598</v>
      </c>
    </row>
    <row r="564">
      <c r="A564" t="n">
        <v>673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SUM_CHILQUINTA_A</t>
        </is>
      </c>
      <c r="G564" t="inlineStr">
        <is>
          <t>A</t>
        </is>
      </c>
      <c r="H564" t="inlineStr">
        <is>
          <t>CHILQUINTA</t>
        </is>
      </c>
      <c r="I564" t="inlineStr">
        <is>
          <t>CHIQMAYAA</t>
        </is>
      </c>
      <c r="J564" t="inlineStr">
        <is>
          <t>MAYACA</t>
        </is>
      </c>
      <c r="K564" t="n">
        <v>-1867.19669399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826.072837</v>
      </c>
      <c r="P564" t="inlineStr">
        <is>
          <t>BS1A</t>
        </is>
      </c>
      <c r="Q564" t="n">
        <v>2</v>
      </c>
      <c r="V564" t="n">
        <v>255923.63</v>
      </c>
      <c r="W564" t="n">
        <v>2</v>
      </c>
      <c r="X564" t="n">
        <v>4.88427e-07</v>
      </c>
      <c r="Y564" t="n">
        <v>0.25</v>
      </c>
      <c r="Z564" t="n">
        <v>206.518209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1.0034</v>
      </c>
      <c r="AL564" t="n">
        <v>72.68300000000001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S564" t="n">
        <v>15010.362984747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111.133</v>
      </c>
      <c r="AY564" t="n">
        <v>1.080821157758461</v>
      </c>
      <c r="AZ564" t="n">
        <v>120.1148977251711</v>
      </c>
      <c r="BA564" t="n">
        <v>779.3099999999999</v>
      </c>
      <c r="BB564" t="n">
        <v>0.879</v>
      </c>
      <c r="BC564" t="n">
        <v>82.2803252917125</v>
      </c>
      <c r="BD564" t="n">
        <v>1.0078</v>
      </c>
      <c r="BE564" t="n">
        <v>82.922</v>
      </c>
      <c r="BF564" t="n">
        <v>8.9176</v>
      </c>
      <c r="BG564" t="n">
        <v>0.804</v>
      </c>
      <c r="BH564" t="n">
        <v>6039.043023599974</v>
      </c>
      <c r="BI564" t="n">
        <v>1</v>
      </c>
      <c r="BJ564" t="n">
        <v>6039.043</v>
      </c>
      <c r="BK564" t="n">
        <v>17124.902926698</v>
      </c>
    </row>
    <row r="565">
      <c r="A565" t="n">
        <v>675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SUM_CHILQUINTA_A</t>
        </is>
      </c>
      <c r="G565" t="inlineStr">
        <is>
          <t>A</t>
        </is>
      </c>
      <c r="H565" t="inlineStr">
        <is>
          <t>CHILQUINTA</t>
        </is>
      </c>
      <c r="I565" t="inlineStr">
        <is>
          <t>CHIQMAYAA</t>
        </is>
      </c>
      <c r="J565" t="inlineStr">
        <is>
          <t>MAYACA</t>
        </is>
      </c>
      <c r="K565" t="n">
        <v>-1867.19669399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79.162594</v>
      </c>
      <c r="P565" t="inlineStr">
        <is>
          <t>BS1A</t>
        </is>
      </c>
      <c r="Q565" t="n">
        <v>2</v>
      </c>
      <c r="V565" t="n">
        <v>255923.63</v>
      </c>
      <c r="W565" t="n">
        <v>2</v>
      </c>
      <c r="X565" t="n">
        <v>4.88427e-07</v>
      </c>
      <c r="Y565" t="n">
        <v>0.25</v>
      </c>
      <c r="Z565" t="n">
        <v>19.790649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1.0179</v>
      </c>
      <c r="AL565" t="n">
        <v>73.733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1459.223922717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111.133</v>
      </c>
      <c r="AY565" t="n">
        <v>1.080821157758461</v>
      </c>
      <c r="AZ565" t="n">
        <v>120.1148977251711</v>
      </c>
      <c r="BA565" t="n">
        <v>779.3099999999999</v>
      </c>
      <c r="BB565" t="n">
        <v>0.879</v>
      </c>
      <c r="BC565" t="n">
        <v>82.2803252917125</v>
      </c>
      <c r="BD565" t="n">
        <v>0.9899</v>
      </c>
      <c r="BE565" t="n">
        <v>81.449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1611.928570401</v>
      </c>
    </row>
    <row r="566">
      <c r="A566" t="n">
        <v>677</v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SUM_CHILQUINTA_A</t>
        </is>
      </c>
      <c r="G566" t="inlineStr">
        <is>
          <t>A</t>
        </is>
      </c>
      <c r="H566" t="inlineStr">
        <is>
          <t>CHILQUINTA</t>
        </is>
      </c>
      <c r="I566" t="inlineStr">
        <is>
          <t>CHIQMAYAA</t>
        </is>
      </c>
      <c r="J566" t="inlineStr">
        <is>
          <t>MAYACA</t>
        </is>
      </c>
      <c r="K566" t="n">
        <v>-1867.19669399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12.906288</v>
      </c>
      <c r="P566" t="inlineStr">
        <is>
          <t>BS1A</t>
        </is>
      </c>
      <c r="Q566" t="n">
        <v>2</v>
      </c>
      <c r="V566" t="n">
        <v>255923.63</v>
      </c>
      <c r="W566" t="n">
        <v>2</v>
      </c>
      <c r="X566" t="n">
        <v>4.88427e-07</v>
      </c>
      <c r="Y566" t="n">
        <v>0.25</v>
      </c>
      <c r="Z566" t="n">
        <v>3.226572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111.133</v>
      </c>
      <c r="AF566" t="n">
        <v>1.072776031070834</v>
      </c>
      <c r="AG566" t="n">
        <v>119.220818660995</v>
      </c>
      <c r="AH566" t="n">
        <v>694.38</v>
      </c>
      <c r="AI566" t="n">
        <v>0.875</v>
      </c>
      <c r="AJ566" t="n">
        <v>72.43648305409401</v>
      </c>
      <c r="AK566" t="n">
        <v>0.9666</v>
      </c>
      <c r="AL566" t="n">
        <v>70.017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S566" t="n">
        <v>225.914891724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111.133</v>
      </c>
      <c r="AY566" t="n">
        <v>1.080821157758461</v>
      </c>
      <c r="AZ566" t="n">
        <v>120.1148977251711</v>
      </c>
      <c r="BA566" t="n">
        <v>779.3099999999999</v>
      </c>
      <c r="BB566" t="n">
        <v>0.879</v>
      </c>
      <c r="BC566" t="n">
        <v>82.2803252917125</v>
      </c>
      <c r="BD566" t="n">
        <v>0.9656</v>
      </c>
      <c r="BE566" t="n">
        <v>79.45</v>
      </c>
      <c r="BF566" t="n">
        <v>8.9176</v>
      </c>
      <c r="BG566" t="n">
        <v>0.804</v>
      </c>
      <c r="BH566" t="n">
        <v>6039.043023599974</v>
      </c>
      <c r="BI566" t="n">
        <v>0.9895537525354969</v>
      </c>
      <c r="BJ566" t="n">
        <v>5975.9577</v>
      </c>
      <c r="BK566" t="n">
        <v>256.3511454</v>
      </c>
    </row>
    <row r="567">
      <c r="A567" t="n">
        <v>679</v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SUM_CHILQUINTA_A</t>
        </is>
      </c>
      <c r="G567" t="inlineStr">
        <is>
          <t>A</t>
        </is>
      </c>
      <c r="H567" t="inlineStr">
        <is>
          <t>CHILQUINTA</t>
        </is>
      </c>
      <c r="I567" t="inlineStr">
        <is>
          <t>CHIQMAYAA</t>
        </is>
      </c>
      <c r="J567" t="inlineStr">
        <is>
          <t>MAYACA</t>
        </is>
      </c>
      <c r="K567" t="n">
        <v>-1867.19669399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997.747924</v>
      </c>
      <c r="P567" t="inlineStr">
        <is>
          <t>BS1A</t>
        </is>
      </c>
      <c r="Q567" t="n">
        <v>2</v>
      </c>
      <c r="V567" t="n">
        <v>255923.63</v>
      </c>
      <c r="W567" t="n">
        <v>2</v>
      </c>
      <c r="X567" t="n">
        <v>4.88427e-07</v>
      </c>
      <c r="Y567" t="n">
        <v>0.25</v>
      </c>
      <c r="Z567" t="n">
        <v>249.436981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111.133</v>
      </c>
      <c r="AF567" t="n">
        <v>1.072776031070834</v>
      </c>
      <c r="AG567" t="n">
        <v>119.220818660995</v>
      </c>
      <c r="AH567" t="n">
        <v>694.38</v>
      </c>
      <c r="AI567" t="n">
        <v>0.875</v>
      </c>
      <c r="AJ567" t="n">
        <v>72.43648305409401</v>
      </c>
      <c r="AK567" t="n">
        <v>1.0077</v>
      </c>
      <c r="AL567" t="n">
        <v>72.994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S567" t="n">
        <v>18207.402991114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111.133</v>
      </c>
      <c r="AY567" t="n">
        <v>1.080821157758461</v>
      </c>
      <c r="AZ567" t="n">
        <v>120.1148977251711</v>
      </c>
      <c r="BA567" t="n">
        <v>779.3099999999999</v>
      </c>
      <c r="BB567" t="n">
        <v>0.879</v>
      </c>
      <c r="BC567" t="n">
        <v>82.2803252917125</v>
      </c>
      <c r="BD567" t="n">
        <v>1.0097</v>
      </c>
      <c r="BE567" t="n">
        <v>83.078</v>
      </c>
      <c r="BF567" t="n">
        <v>8.9176</v>
      </c>
      <c r="BG567" t="n">
        <v>0.804</v>
      </c>
      <c r="BH567" t="n">
        <v>6039.043023599974</v>
      </c>
      <c r="BI567" t="n">
        <v>1.02765397082658</v>
      </c>
      <c r="BJ567" t="n">
        <v>6206.0465</v>
      </c>
      <c r="BK567" t="n">
        <v>20722.725507518</v>
      </c>
    </row>
    <row r="568">
      <c r="A568" t="n">
        <v>2297</v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SUM_CHILQUINTA_A</t>
        </is>
      </c>
      <c r="G568" t="inlineStr">
        <is>
          <t>A</t>
        </is>
      </c>
      <c r="H568" t="inlineStr">
        <is>
          <t>CHILQUINTA</t>
        </is>
      </c>
      <c r="I568" t="inlineStr">
        <is>
          <t>CHIQMIRAA</t>
        </is>
      </c>
      <c r="J568" t="inlineStr">
        <is>
          <t>MIRAFLORES</t>
        </is>
      </c>
      <c r="K568" t="n">
        <v>-2043.55829802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531.494865</v>
      </c>
      <c r="P568" t="inlineStr">
        <is>
          <t>BS1A</t>
        </is>
      </c>
      <c r="Q568" t="n">
        <v>2</v>
      </c>
      <c r="V568" t="n">
        <v>255923.63</v>
      </c>
      <c r="W568" t="n">
        <v>2</v>
      </c>
      <c r="X568" t="n">
        <v>4.88427e-07</v>
      </c>
      <c r="Y568" t="n">
        <v>0.25</v>
      </c>
      <c r="Z568" t="n">
        <v>132.873716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111.133</v>
      </c>
      <c r="AF568" t="n">
        <v>1.072776031070834</v>
      </c>
      <c r="AG568" t="n">
        <v>119.220818660995</v>
      </c>
      <c r="AH568" t="n">
        <v>694.38</v>
      </c>
      <c r="AI568" t="n">
        <v>0.875</v>
      </c>
      <c r="AJ568" t="n">
        <v>72.43648305409401</v>
      </c>
      <c r="AK568" t="n">
        <v>1.0034</v>
      </c>
      <c r="AL568" t="n">
        <v>72.68300000000001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S568" t="n">
        <v>9657.660300028001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111.133</v>
      </c>
      <c r="AY568" t="n">
        <v>1.080821157758461</v>
      </c>
      <c r="AZ568" t="n">
        <v>120.1148977251711</v>
      </c>
      <c r="BA568" t="n">
        <v>779.3099999999999</v>
      </c>
      <c r="BB568" t="n">
        <v>0.879</v>
      </c>
      <c r="BC568" t="n">
        <v>82.2803252917125</v>
      </c>
      <c r="BD568" t="n">
        <v>1.0078</v>
      </c>
      <c r="BE568" t="n">
        <v>82.922</v>
      </c>
      <c r="BF568" t="n">
        <v>8.9176</v>
      </c>
      <c r="BG568" t="n">
        <v>0.804</v>
      </c>
      <c r="BH568" t="n">
        <v>6039.043023599974</v>
      </c>
      <c r="BI568" t="n">
        <v>1</v>
      </c>
      <c r="BJ568" t="n">
        <v>6039.043</v>
      </c>
      <c r="BK568" t="n">
        <v>11018.154278152</v>
      </c>
    </row>
    <row r="569">
      <c r="A569" t="n">
        <v>2299</v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SUM_CHILQUINTA_A</t>
        </is>
      </c>
      <c r="G569" t="inlineStr">
        <is>
          <t>A</t>
        </is>
      </c>
      <c r="H569" t="inlineStr">
        <is>
          <t>CHILQUINTA</t>
        </is>
      </c>
      <c r="I569" t="inlineStr">
        <is>
          <t>CHIQMIRAA</t>
        </is>
      </c>
      <c r="J569" t="inlineStr">
        <is>
          <t>MIRAFLORES</t>
        </is>
      </c>
      <c r="K569" t="n">
        <v>-2043.55829802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245.880315</v>
      </c>
      <c r="P569" t="inlineStr">
        <is>
          <t>BS1A</t>
        </is>
      </c>
      <c r="Q569" t="n">
        <v>2</v>
      </c>
      <c r="V569" t="n">
        <v>255923.63</v>
      </c>
      <c r="W569" t="n">
        <v>2</v>
      </c>
      <c r="X569" t="n">
        <v>4.88427e-07</v>
      </c>
      <c r="Y569" t="n">
        <v>0.25</v>
      </c>
      <c r="Z569" t="n">
        <v>61.470079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111.133</v>
      </c>
      <c r="AF569" t="n">
        <v>1.072776031070834</v>
      </c>
      <c r="AG569" t="n">
        <v>119.220818660995</v>
      </c>
      <c r="AH569" t="n">
        <v>694.38</v>
      </c>
      <c r="AI569" t="n">
        <v>0.875</v>
      </c>
      <c r="AJ569" t="n">
        <v>72.43648305409401</v>
      </c>
      <c r="AK569" t="n">
        <v>1.0179</v>
      </c>
      <c r="AL569" t="n">
        <v>73.733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S569" t="n">
        <v>4532.373334907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111.133</v>
      </c>
      <c r="AY569" t="n">
        <v>1.080821157758461</v>
      </c>
      <c r="AZ569" t="n">
        <v>120.1148977251711</v>
      </c>
      <c r="BA569" t="n">
        <v>779.3099999999999</v>
      </c>
      <c r="BB569" t="n">
        <v>0.879</v>
      </c>
      <c r="BC569" t="n">
        <v>82.2803252917125</v>
      </c>
      <c r="BD569" t="n">
        <v>0.9899</v>
      </c>
      <c r="BE569" t="n">
        <v>81.449</v>
      </c>
      <c r="BF569" t="n">
        <v>8.9176</v>
      </c>
      <c r="BG569" t="n">
        <v>0.804</v>
      </c>
      <c r="BH569" t="n">
        <v>6039.043023599974</v>
      </c>
      <c r="BI569" t="n">
        <v>0.9919953143303397</v>
      </c>
      <c r="BJ569" t="n">
        <v>5990.7024</v>
      </c>
      <c r="BK569" t="n">
        <v>5006.676464471</v>
      </c>
    </row>
    <row r="570">
      <c r="A570" t="n">
        <v>2301</v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SUM_CHILQUINTA_A</t>
        </is>
      </c>
      <c r="G570" t="inlineStr">
        <is>
          <t>A</t>
        </is>
      </c>
      <c r="H570" t="inlineStr">
        <is>
          <t>CHILQUINTA</t>
        </is>
      </c>
      <c r="I570" t="inlineStr">
        <is>
          <t>CHIQMIRAA</t>
        </is>
      </c>
      <c r="J570" t="inlineStr">
        <is>
          <t>MIRAFLORES</t>
        </is>
      </c>
      <c r="K570" t="n">
        <v>-2043.55829802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40.927668</v>
      </c>
      <c r="P570" t="inlineStr">
        <is>
          <t>BS1A</t>
        </is>
      </c>
      <c r="Q570" t="n">
        <v>2</v>
      </c>
      <c r="V570" t="n">
        <v>255923.63</v>
      </c>
      <c r="W570" t="n">
        <v>2</v>
      </c>
      <c r="X570" t="n">
        <v>4.88427e-07</v>
      </c>
      <c r="Y570" t="n">
        <v>0.25</v>
      </c>
      <c r="Z570" t="n">
        <v>10.231917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111.133</v>
      </c>
      <c r="AF570" t="n">
        <v>1.072776031070834</v>
      </c>
      <c r="AG570" t="n">
        <v>119.220818660995</v>
      </c>
      <c r="AH570" t="n">
        <v>694.38</v>
      </c>
      <c r="AI570" t="n">
        <v>0.875</v>
      </c>
      <c r="AJ570" t="n">
        <v>72.43648305409401</v>
      </c>
      <c r="AK570" t="n">
        <v>0.9666</v>
      </c>
      <c r="AL570" t="n">
        <v>70.017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S570" t="n">
        <v>716.4081325889999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111.133</v>
      </c>
      <c r="AY570" t="n">
        <v>1.080821157758461</v>
      </c>
      <c r="AZ570" t="n">
        <v>120.1148977251711</v>
      </c>
      <c r="BA570" t="n">
        <v>779.3099999999999</v>
      </c>
      <c r="BB570" t="n">
        <v>0.879</v>
      </c>
      <c r="BC570" t="n">
        <v>82.2803252917125</v>
      </c>
      <c r="BD570" t="n">
        <v>0.9656</v>
      </c>
      <c r="BE570" t="n">
        <v>79.45</v>
      </c>
      <c r="BF570" t="n">
        <v>8.9176</v>
      </c>
      <c r="BG570" t="n">
        <v>0.804</v>
      </c>
      <c r="BH570" t="n">
        <v>6039.043023599974</v>
      </c>
      <c r="BI570" t="n">
        <v>0.9895537525354969</v>
      </c>
      <c r="BJ570" t="n">
        <v>5975.9577</v>
      </c>
      <c r="BK570" t="n">
        <v>812.9258056499999</v>
      </c>
    </row>
    <row r="571">
      <c r="A571" t="n">
        <v>2303</v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SUM_CHILQUINTA_A</t>
        </is>
      </c>
      <c r="G571" t="inlineStr">
        <is>
          <t>A</t>
        </is>
      </c>
      <c r="H571" t="inlineStr">
        <is>
          <t>CHILQUINTA</t>
        </is>
      </c>
      <c r="I571" t="inlineStr">
        <is>
          <t>CHIQMIRAA</t>
        </is>
      </c>
      <c r="J571" t="inlineStr">
        <is>
          <t>MIRAFLORES</t>
        </is>
      </c>
      <c r="K571" t="n">
        <v>-2043.55829802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1417.42174</v>
      </c>
      <c r="P571" t="inlineStr">
        <is>
          <t>BS1A</t>
        </is>
      </c>
      <c r="Q571" t="n">
        <v>2</v>
      </c>
      <c r="V571" t="n">
        <v>255923.63</v>
      </c>
      <c r="W571" t="n">
        <v>2</v>
      </c>
      <c r="X571" t="n">
        <v>4.88427e-07</v>
      </c>
      <c r="Y571" t="n">
        <v>0.25</v>
      </c>
      <c r="Z571" t="n">
        <v>354.355435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1.072776031070834</v>
      </c>
      <c r="AG571" t="n">
        <v>119.220818660995</v>
      </c>
      <c r="AH571" t="n">
        <v>694.38</v>
      </c>
      <c r="AI571" t="n">
        <v>0.875</v>
      </c>
      <c r="AJ571" t="n">
        <v>72.43648305409401</v>
      </c>
      <c r="AK571" t="n">
        <v>1.0077</v>
      </c>
      <c r="AL571" t="n">
        <v>72.994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S571" t="n">
        <v>25865.82062239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1.080821157758461</v>
      </c>
      <c r="AZ571" t="n">
        <v>120.1148977251711</v>
      </c>
      <c r="BA571" t="n">
        <v>779.3099999999999</v>
      </c>
      <c r="BB571" t="n">
        <v>0.879</v>
      </c>
      <c r="BC571" t="n">
        <v>82.2803252917125</v>
      </c>
      <c r="BD571" t="n">
        <v>1.0097</v>
      </c>
      <c r="BE571" t="n">
        <v>83.078</v>
      </c>
      <c r="BF571" t="n">
        <v>8.9176</v>
      </c>
      <c r="BG571" t="n">
        <v>0.804</v>
      </c>
      <c r="BH571" t="n">
        <v>6039.043023599974</v>
      </c>
      <c r="BI571" t="n">
        <v>1.02765397082658</v>
      </c>
      <c r="BJ571" t="n">
        <v>6206.0465</v>
      </c>
      <c r="BK571" t="n">
        <v>29439.14082893</v>
      </c>
    </row>
    <row r="572">
      <c r="A572" t="n">
        <v>1149</v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SUM_CHILQUINTA_A</t>
        </is>
      </c>
      <c r="G572" t="inlineStr">
        <is>
          <t>A</t>
        </is>
      </c>
      <c r="H572" t="inlineStr">
        <is>
          <t>CHILQUINTA</t>
        </is>
      </c>
      <c r="I572" t="inlineStr">
        <is>
          <t>CHIQANCHA</t>
        </is>
      </c>
      <c r="J572" t="inlineStr">
        <is>
          <t>P.ANCHA</t>
        </is>
      </c>
      <c r="K572" t="n">
        <v>-1797.47124874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59.487717</v>
      </c>
      <c r="P572" t="inlineStr">
        <is>
          <t>BS1A</t>
        </is>
      </c>
      <c r="Q572" t="n">
        <v>2</v>
      </c>
      <c r="V572" t="n">
        <v>255923.63</v>
      </c>
      <c r="W572" t="n">
        <v>2</v>
      </c>
      <c r="X572" t="n">
        <v>4.88427e-07</v>
      </c>
      <c r="Y572" t="n">
        <v>0.25</v>
      </c>
      <c r="Z572" t="n">
        <v>14.871929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111.133</v>
      </c>
      <c r="AF572" t="n">
        <v>1.072776031070834</v>
      </c>
      <c r="AG572" t="n">
        <v>119.220818660995</v>
      </c>
      <c r="AH572" t="n">
        <v>694.38</v>
      </c>
      <c r="AI572" t="n">
        <v>0.875</v>
      </c>
      <c r="AJ572" t="n">
        <v>72.43648305409401</v>
      </c>
      <c r="AK572" t="n">
        <v>0.9666</v>
      </c>
      <c r="AL572" t="n">
        <v>70.017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S572" t="n">
        <v>1041.287852793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111.133</v>
      </c>
      <c r="AY572" t="n">
        <v>1.080821157758461</v>
      </c>
      <c r="AZ572" t="n">
        <v>120.1148977251711</v>
      </c>
      <c r="BA572" t="n">
        <v>779.3099999999999</v>
      </c>
      <c r="BB572" t="n">
        <v>0.879</v>
      </c>
      <c r="BC572" t="n">
        <v>82.2803252917125</v>
      </c>
      <c r="BD572" t="n">
        <v>0.9656</v>
      </c>
      <c r="BE572" t="n">
        <v>79.45</v>
      </c>
      <c r="BF572" t="n">
        <v>8.9176</v>
      </c>
      <c r="BG572" t="n">
        <v>0.804</v>
      </c>
      <c r="BH572" t="n">
        <v>6039.043023599974</v>
      </c>
      <c r="BI572" t="n">
        <v>0.9895537525354969</v>
      </c>
      <c r="BJ572" t="n">
        <v>5975.9577</v>
      </c>
      <c r="BK572" t="n">
        <v>1181.57475905</v>
      </c>
    </row>
    <row r="573">
      <c r="A573" t="n">
        <v>1151</v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SUM_CHILQUINTA_A</t>
        </is>
      </c>
      <c r="G573" t="inlineStr">
        <is>
          <t>A</t>
        </is>
      </c>
      <c r="H573" t="inlineStr">
        <is>
          <t>CHILQUINTA</t>
        </is>
      </c>
      <c r="I573" t="inlineStr">
        <is>
          <t>CHIQANCHA</t>
        </is>
      </c>
      <c r="J573" t="inlineStr">
        <is>
          <t>P.ANCHA</t>
        </is>
      </c>
      <c r="K573" t="n">
        <v>-1797.47124874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1782.237274</v>
      </c>
      <c r="P573" t="inlineStr">
        <is>
          <t>BS1A</t>
        </is>
      </c>
      <c r="Q573" t="n">
        <v>2</v>
      </c>
      <c r="V573" t="n">
        <v>255923.63</v>
      </c>
      <c r="W573" t="n">
        <v>2</v>
      </c>
      <c r="X573" t="n">
        <v>4.88427e-07</v>
      </c>
      <c r="Y573" t="n">
        <v>0.25</v>
      </c>
      <c r="Z573" t="n">
        <v>445.559319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111.133</v>
      </c>
      <c r="AF573" t="n">
        <v>1.072776031070834</v>
      </c>
      <c r="AG573" t="n">
        <v>119.220818660995</v>
      </c>
      <c r="AH573" t="n">
        <v>694.38</v>
      </c>
      <c r="AI573" t="n">
        <v>0.875</v>
      </c>
      <c r="AJ573" t="n">
        <v>72.43648305409401</v>
      </c>
      <c r="AK573" t="n">
        <v>1.0077</v>
      </c>
      <c r="AL573" t="n">
        <v>72.994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S573" t="n">
        <v>32523.156931086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111.133</v>
      </c>
      <c r="AY573" t="n">
        <v>1.080821157758461</v>
      </c>
      <c r="AZ573" t="n">
        <v>120.1148977251711</v>
      </c>
      <c r="BA573" t="n">
        <v>779.3099999999999</v>
      </c>
      <c r="BB573" t="n">
        <v>0.879</v>
      </c>
      <c r="BC573" t="n">
        <v>82.2803252917125</v>
      </c>
      <c r="BD573" t="n">
        <v>1.0097</v>
      </c>
      <c r="BE573" t="n">
        <v>83.078</v>
      </c>
      <c r="BF573" t="n">
        <v>8.9176</v>
      </c>
      <c r="BG573" t="n">
        <v>0.804</v>
      </c>
      <c r="BH573" t="n">
        <v>6039.043023599974</v>
      </c>
      <c r="BI573" t="n">
        <v>1.02765397082658</v>
      </c>
      <c r="BJ573" t="n">
        <v>6206.0465</v>
      </c>
      <c r="BK573" t="n">
        <v>37016.177103882</v>
      </c>
    </row>
    <row r="574">
      <c r="A574" t="n">
        <v>2871</v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SUM_CHILQUINTA_A</t>
        </is>
      </c>
      <c r="G574" t="inlineStr">
        <is>
          <t>A</t>
        </is>
      </c>
      <c r="H574" t="inlineStr">
        <is>
          <t>CHILQUINTA</t>
        </is>
      </c>
      <c r="I574" t="inlineStr">
        <is>
          <t>CHIQPANQA</t>
        </is>
      </c>
      <c r="J574" t="inlineStr">
        <is>
          <t>PANQUEHUE</t>
        </is>
      </c>
      <c r="K574" t="n">
        <v>-669.36062421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580.70968</v>
      </c>
      <c r="P574" t="inlineStr">
        <is>
          <t>BS1A</t>
        </is>
      </c>
      <c r="Q574" t="n">
        <v>2</v>
      </c>
      <c r="V574" t="n">
        <v>255923.63</v>
      </c>
      <c r="W574" t="n">
        <v>2</v>
      </c>
      <c r="X574" t="n">
        <v>4.88427e-07</v>
      </c>
      <c r="Y574" t="n">
        <v>0.25</v>
      </c>
      <c r="Z574" t="n">
        <v>145.17742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111.133</v>
      </c>
      <c r="AF574" t="n">
        <v>1.072776031070834</v>
      </c>
      <c r="AG574" t="n">
        <v>119.220818660995</v>
      </c>
      <c r="AH574" t="n">
        <v>694.38</v>
      </c>
      <c r="AI574" t="n">
        <v>0.875</v>
      </c>
      <c r="AJ574" t="n">
        <v>72.43648305409401</v>
      </c>
      <c r="AK574" t="n">
        <v>1.0034</v>
      </c>
      <c r="AL574" t="n">
        <v>72.68300000000001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S574" t="n">
        <v>10551.93041786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111.133</v>
      </c>
      <c r="AY574" t="n">
        <v>1.080821157758461</v>
      </c>
      <c r="AZ574" t="n">
        <v>120.1148977251711</v>
      </c>
      <c r="BA574" t="n">
        <v>779.3099999999999</v>
      </c>
      <c r="BB574" t="n">
        <v>0.879</v>
      </c>
      <c r="BC574" t="n">
        <v>82.2803252917125</v>
      </c>
      <c r="BD574" t="n">
        <v>1.0078</v>
      </c>
      <c r="BE574" t="n">
        <v>82.922</v>
      </c>
      <c r="BF574" t="n">
        <v>8.9176</v>
      </c>
      <c r="BG574" t="n">
        <v>0.804</v>
      </c>
      <c r="BH574" t="n">
        <v>6039.043023599974</v>
      </c>
      <c r="BI574" t="n">
        <v>1</v>
      </c>
      <c r="BJ574" t="n">
        <v>6039.043</v>
      </c>
      <c r="BK574" t="n">
        <v>12038.40202124</v>
      </c>
    </row>
    <row r="575">
      <c r="A575" t="n">
        <v>2873</v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SUM_CHILQUINTA_A</t>
        </is>
      </c>
      <c r="G575" t="inlineStr">
        <is>
          <t>A</t>
        </is>
      </c>
      <c r="H575" t="inlineStr">
        <is>
          <t>CHILQUINTA</t>
        </is>
      </c>
      <c r="I575" t="inlineStr">
        <is>
          <t>CHIQPANQA</t>
        </is>
      </c>
      <c r="J575" t="inlineStr">
        <is>
          <t>PANQUEHUE</t>
        </is>
      </c>
      <c r="K575" t="n">
        <v>-669.36062421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1.199137</v>
      </c>
      <c r="P575" t="inlineStr">
        <is>
          <t>BS1A</t>
        </is>
      </c>
      <c r="Q575" t="n">
        <v>2</v>
      </c>
      <c r="V575" t="n">
        <v>255923.63</v>
      </c>
      <c r="W575" t="n">
        <v>2</v>
      </c>
      <c r="X575" t="n">
        <v>4.88427e-07</v>
      </c>
      <c r="Y575" t="n">
        <v>0.25</v>
      </c>
      <c r="Z575" t="n">
        <v>0.299784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111.133</v>
      </c>
      <c r="AF575" t="n">
        <v>1.072776031070834</v>
      </c>
      <c r="AG575" t="n">
        <v>119.220818660995</v>
      </c>
      <c r="AH575" t="n">
        <v>694.38</v>
      </c>
      <c r="AI575" t="n">
        <v>0.875</v>
      </c>
      <c r="AJ575" t="n">
        <v>72.43648305409401</v>
      </c>
      <c r="AK575" t="n">
        <v>1.0179</v>
      </c>
      <c r="AL575" t="n">
        <v>73.733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S575" t="n">
        <v>22.103973672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111.133</v>
      </c>
      <c r="AY575" t="n">
        <v>1.080821157758461</v>
      </c>
      <c r="AZ575" t="n">
        <v>120.1148977251711</v>
      </c>
      <c r="BA575" t="n">
        <v>779.3099999999999</v>
      </c>
      <c r="BB575" t="n">
        <v>0.879</v>
      </c>
      <c r="BC575" t="n">
        <v>82.2803252917125</v>
      </c>
      <c r="BD575" t="n">
        <v>0.9899</v>
      </c>
      <c r="BE575" t="n">
        <v>81.449</v>
      </c>
      <c r="BF575" t="n">
        <v>8.9176</v>
      </c>
      <c r="BG575" t="n">
        <v>0.804</v>
      </c>
      <c r="BH575" t="n">
        <v>6039.043023599974</v>
      </c>
      <c r="BI575" t="n">
        <v>0.9919953143303397</v>
      </c>
      <c r="BJ575" t="n">
        <v>5990.7024</v>
      </c>
      <c r="BK575" t="n">
        <v>24.417107016</v>
      </c>
    </row>
    <row r="576">
      <c r="A576" t="n">
        <v>2875</v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SUM_CHILQUINTA_A</t>
        </is>
      </c>
      <c r="G576" t="inlineStr">
        <is>
          <t>A</t>
        </is>
      </c>
      <c r="H576" t="inlineStr">
        <is>
          <t>CHILQUINTA</t>
        </is>
      </c>
      <c r="I576" t="inlineStr">
        <is>
          <t>CHIQPANQA</t>
        </is>
      </c>
      <c r="J576" t="inlineStr">
        <is>
          <t>PANQUEHUE</t>
        </is>
      </c>
      <c r="K576" t="n">
        <v>-669.36062421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6.166786</v>
      </c>
      <c r="P576" t="inlineStr">
        <is>
          <t>BS1A</t>
        </is>
      </c>
      <c r="Q576" t="n">
        <v>2</v>
      </c>
      <c r="V576" t="n">
        <v>255923.63</v>
      </c>
      <c r="W576" t="n">
        <v>2</v>
      </c>
      <c r="X576" t="n">
        <v>4.88427e-07</v>
      </c>
      <c r="Y576" t="n">
        <v>0.25</v>
      </c>
      <c r="Z576" t="n">
        <v>1.541697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111.133</v>
      </c>
      <c r="AF576" t="n">
        <v>1.072776031070834</v>
      </c>
      <c r="AG576" t="n">
        <v>119.220818660995</v>
      </c>
      <c r="AH576" t="n">
        <v>694.38</v>
      </c>
      <c r="AI576" t="n">
        <v>0.875</v>
      </c>
      <c r="AJ576" t="n">
        <v>72.43648305409401</v>
      </c>
      <c r="AK576" t="n">
        <v>0.9666</v>
      </c>
      <c r="AL576" t="n">
        <v>70.017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S576" t="n">
        <v>107.944998849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111.133</v>
      </c>
      <c r="AY576" t="n">
        <v>1.080821157758461</v>
      </c>
      <c r="AZ576" t="n">
        <v>120.1148977251711</v>
      </c>
      <c r="BA576" t="n">
        <v>779.3099999999999</v>
      </c>
      <c r="BB576" t="n">
        <v>0.879</v>
      </c>
      <c r="BC576" t="n">
        <v>82.2803252917125</v>
      </c>
      <c r="BD576" t="n">
        <v>0.9656</v>
      </c>
      <c r="BE576" t="n">
        <v>79.45</v>
      </c>
      <c r="BF576" t="n">
        <v>8.9176</v>
      </c>
      <c r="BG576" t="n">
        <v>0.804</v>
      </c>
      <c r="BH576" t="n">
        <v>6039.043023599974</v>
      </c>
      <c r="BI576" t="n">
        <v>0.9895537525354969</v>
      </c>
      <c r="BJ576" t="n">
        <v>5975.9577</v>
      </c>
      <c r="BK576" t="n">
        <v>122.48782665</v>
      </c>
    </row>
    <row r="577">
      <c r="A577" t="n">
        <v>2877</v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SUM_CHILQUINTA_A</t>
        </is>
      </c>
      <c r="G577" t="inlineStr">
        <is>
          <t>A</t>
        </is>
      </c>
      <c r="H577" t="inlineStr">
        <is>
          <t>CHILQUINTA</t>
        </is>
      </c>
      <c r="I577" t="inlineStr">
        <is>
          <t>CHIQPANQA</t>
        </is>
      </c>
      <c r="J577" t="inlineStr">
        <is>
          <t>PANQUEHUE</t>
        </is>
      </c>
      <c r="K577" t="n">
        <v>-669.36062421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79.42007599999999</v>
      </c>
      <c r="P577" t="inlineStr">
        <is>
          <t>BS1A</t>
        </is>
      </c>
      <c r="Q577" t="n">
        <v>2</v>
      </c>
      <c r="V577" t="n">
        <v>255923.63</v>
      </c>
      <c r="W577" t="n">
        <v>2</v>
      </c>
      <c r="X577" t="n">
        <v>4.88427e-07</v>
      </c>
      <c r="Y577" t="n">
        <v>0.25</v>
      </c>
      <c r="Z577" t="n">
        <v>19.855019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111.133</v>
      </c>
      <c r="AF577" t="n">
        <v>1.072776031070834</v>
      </c>
      <c r="AG577" t="n">
        <v>119.220818660995</v>
      </c>
      <c r="AH577" t="n">
        <v>694.38</v>
      </c>
      <c r="AI577" t="n">
        <v>0.875</v>
      </c>
      <c r="AJ577" t="n">
        <v>72.43648305409401</v>
      </c>
      <c r="AK577" t="n">
        <v>1</v>
      </c>
      <c r="AL577" t="n">
        <v>72.43600000000001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S577" t="n">
        <v>1438.218156284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111.133</v>
      </c>
      <c r="AY577" t="n">
        <v>1.080821157758461</v>
      </c>
      <c r="AZ577" t="n">
        <v>120.1148977251711</v>
      </c>
      <c r="BA577" t="n">
        <v>779.3099999999999</v>
      </c>
      <c r="BB577" t="n">
        <v>0.879</v>
      </c>
      <c r="BC577" t="n">
        <v>82.2803252917125</v>
      </c>
      <c r="BD577" t="n">
        <v>1</v>
      </c>
      <c r="BE577" t="n">
        <v>82.28</v>
      </c>
      <c r="BF577" t="n">
        <v>8.9176</v>
      </c>
      <c r="BG577" t="n">
        <v>0.804</v>
      </c>
      <c r="BH577" t="n">
        <v>6039.043023599974</v>
      </c>
      <c r="BI577" t="n">
        <v>1</v>
      </c>
      <c r="BJ577" t="n">
        <v>6039.043</v>
      </c>
      <c r="BK577" t="n">
        <v>1633.67096332</v>
      </c>
    </row>
    <row r="578">
      <c r="A578" t="n">
        <v>2879</v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SUM_CHILQUINTA_A</t>
        </is>
      </c>
      <c r="G578" t="inlineStr">
        <is>
          <t>A</t>
        </is>
      </c>
      <c r="H578" t="inlineStr">
        <is>
          <t>CHILQUINTA</t>
        </is>
      </c>
      <c r="I578" t="inlineStr">
        <is>
          <t>CHIQPANQA</t>
        </is>
      </c>
      <c r="J578" t="inlineStr">
        <is>
          <t>PANQUEHUE</t>
        </is>
      </c>
      <c r="K578" t="n">
        <v>-669.36062421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292.282255</v>
      </c>
      <c r="P578" t="inlineStr">
        <is>
          <t>BS1A</t>
        </is>
      </c>
      <c r="Q578" t="n">
        <v>2</v>
      </c>
      <c r="V578" t="n">
        <v>255923.63</v>
      </c>
      <c r="W578" t="n">
        <v>2</v>
      </c>
      <c r="X578" t="n">
        <v>4.88427e-07</v>
      </c>
      <c r="Y578" t="n">
        <v>0.25</v>
      </c>
      <c r="Z578" t="n">
        <v>73.070564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111.133</v>
      </c>
      <c r="AF578" t="n">
        <v>1.072776031070834</v>
      </c>
      <c r="AG578" t="n">
        <v>119.220818660995</v>
      </c>
      <c r="AH578" t="n">
        <v>694.38</v>
      </c>
      <c r="AI578" t="n">
        <v>0.875</v>
      </c>
      <c r="AJ578" t="n">
        <v>72.43648305409401</v>
      </c>
      <c r="AK578" t="n">
        <v>1.0077</v>
      </c>
      <c r="AL578" t="n">
        <v>72.994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S578" t="n">
        <v>5333.712748616001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111.133</v>
      </c>
      <c r="AY578" t="n">
        <v>1.080821157758461</v>
      </c>
      <c r="AZ578" t="n">
        <v>120.1148977251711</v>
      </c>
      <c r="BA578" t="n">
        <v>779.3099999999999</v>
      </c>
      <c r="BB578" t="n">
        <v>0.879</v>
      </c>
      <c r="BC578" t="n">
        <v>82.2803252917125</v>
      </c>
      <c r="BD578" t="n">
        <v>1.0097</v>
      </c>
      <c r="BE578" t="n">
        <v>83.078</v>
      </c>
      <c r="BF578" t="n">
        <v>8.9176</v>
      </c>
      <c r="BG578" t="n">
        <v>0.804</v>
      </c>
      <c r="BH578" t="n">
        <v>6039.043023599974</v>
      </c>
      <c r="BI578" t="n">
        <v>1.02765397082658</v>
      </c>
      <c r="BJ578" t="n">
        <v>6206.0465</v>
      </c>
      <c r="BK578" t="n">
        <v>6070.556315992</v>
      </c>
    </row>
    <row r="579">
      <c r="A579" t="n">
        <v>2297</v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SUM_CHILQUINTA_A</t>
        </is>
      </c>
      <c r="G579" t="inlineStr">
        <is>
          <t>A</t>
        </is>
      </c>
      <c r="H579" t="inlineStr">
        <is>
          <t>CHILQUINTA</t>
        </is>
      </c>
      <c r="I579" t="inlineStr">
        <is>
          <t>CHIQPENAA</t>
        </is>
      </c>
      <c r="J579" t="inlineStr">
        <is>
          <t>PEÑABLANCA</t>
        </is>
      </c>
      <c r="K579" t="n">
        <v>-2190.35682883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657.851527</v>
      </c>
      <c r="P579" t="inlineStr">
        <is>
          <t>BS1A</t>
        </is>
      </c>
      <c r="Q579" t="n">
        <v>2</v>
      </c>
      <c r="V579" t="n">
        <v>255923.63</v>
      </c>
      <c r="W579" t="n">
        <v>2</v>
      </c>
      <c r="X579" t="n">
        <v>4.88427e-07</v>
      </c>
      <c r="Y579" t="n">
        <v>0.25</v>
      </c>
      <c r="Z579" t="n">
        <v>164.462882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111.133</v>
      </c>
      <c r="AF579" t="n">
        <v>1.072776031070834</v>
      </c>
      <c r="AG579" t="n">
        <v>119.220818660995</v>
      </c>
      <c r="AH579" t="n">
        <v>694.38</v>
      </c>
      <c r="AI579" t="n">
        <v>0.875</v>
      </c>
      <c r="AJ579" t="n">
        <v>72.43648305409401</v>
      </c>
      <c r="AK579" t="n">
        <v>1.0034</v>
      </c>
      <c r="AL579" t="n">
        <v>72.68300000000001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S579" t="n">
        <v>11953.655652406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111.133</v>
      </c>
      <c r="AY579" t="n">
        <v>1.080821157758461</v>
      </c>
      <c r="AZ579" t="n">
        <v>120.1148977251711</v>
      </c>
      <c r="BA579" t="n">
        <v>779.3099999999999</v>
      </c>
      <c r="BB579" t="n">
        <v>0.879</v>
      </c>
      <c r="BC579" t="n">
        <v>82.2803252917125</v>
      </c>
      <c r="BD579" t="n">
        <v>1.0078</v>
      </c>
      <c r="BE579" t="n">
        <v>82.922</v>
      </c>
      <c r="BF579" t="n">
        <v>8.9176</v>
      </c>
      <c r="BG579" t="n">
        <v>0.804</v>
      </c>
      <c r="BH579" t="n">
        <v>6039.043023599974</v>
      </c>
      <c r="BI579" t="n">
        <v>1</v>
      </c>
      <c r="BJ579" t="n">
        <v>6039.043</v>
      </c>
      <c r="BK579" t="n">
        <v>13637.591101204</v>
      </c>
    </row>
    <row r="580">
      <c r="A580" t="n">
        <v>2299</v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SUM_CHILQUINTA_A</t>
        </is>
      </c>
      <c r="G580" t="inlineStr">
        <is>
          <t>A</t>
        </is>
      </c>
      <c r="H580" t="inlineStr">
        <is>
          <t>CHILQUINTA</t>
        </is>
      </c>
      <c r="I580" t="inlineStr">
        <is>
          <t>CHIQPENAA</t>
        </is>
      </c>
      <c r="J580" t="inlineStr">
        <is>
          <t>PEÑABLANCA</t>
        </is>
      </c>
      <c r="K580" t="n">
        <v>-2190.35682883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99.469353</v>
      </c>
      <c r="P580" t="inlineStr">
        <is>
          <t>BS1A</t>
        </is>
      </c>
      <c r="Q580" t="n">
        <v>2</v>
      </c>
      <c r="V580" t="n">
        <v>255923.63</v>
      </c>
      <c r="W580" t="n">
        <v>2</v>
      </c>
      <c r="X580" t="n">
        <v>4.88427e-07</v>
      </c>
      <c r="Y580" t="n">
        <v>0.25</v>
      </c>
      <c r="Z580" t="n">
        <v>24.867338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111.133</v>
      </c>
      <c r="AF580" t="n">
        <v>1.072776031070834</v>
      </c>
      <c r="AG580" t="n">
        <v>119.220818660995</v>
      </c>
      <c r="AH580" t="n">
        <v>694.38</v>
      </c>
      <c r="AI580" t="n">
        <v>0.875</v>
      </c>
      <c r="AJ580" t="n">
        <v>72.43648305409401</v>
      </c>
      <c r="AK580" t="n">
        <v>1.0179</v>
      </c>
      <c r="AL580" t="n">
        <v>73.733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S580" t="n">
        <v>1833.543432754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111.133</v>
      </c>
      <c r="AY580" t="n">
        <v>1.080821157758461</v>
      </c>
      <c r="AZ580" t="n">
        <v>120.1148977251711</v>
      </c>
      <c r="BA580" t="n">
        <v>779.3099999999999</v>
      </c>
      <c r="BB580" t="n">
        <v>0.879</v>
      </c>
      <c r="BC580" t="n">
        <v>82.2803252917125</v>
      </c>
      <c r="BD580" t="n">
        <v>0.9899</v>
      </c>
      <c r="BE580" t="n">
        <v>81.449</v>
      </c>
      <c r="BF580" t="n">
        <v>8.9176</v>
      </c>
      <c r="BG580" t="n">
        <v>0.804</v>
      </c>
      <c r="BH580" t="n">
        <v>6039.043023599974</v>
      </c>
      <c r="BI580" t="n">
        <v>0.9919953143303397</v>
      </c>
      <c r="BJ580" t="n">
        <v>5990.7024</v>
      </c>
      <c r="BK580" t="n">
        <v>2025.419812762</v>
      </c>
    </row>
    <row r="581">
      <c r="A581" t="n">
        <v>2301</v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SUM_CHILQUINTA_A</t>
        </is>
      </c>
      <c r="G581" t="inlineStr">
        <is>
          <t>A</t>
        </is>
      </c>
      <c r="H581" t="inlineStr">
        <is>
          <t>CHILQUINTA</t>
        </is>
      </c>
      <c r="I581" t="inlineStr">
        <is>
          <t>CHIQPENAA</t>
        </is>
      </c>
      <c r="J581" t="inlineStr">
        <is>
          <t>PEÑABLANCA</t>
        </is>
      </c>
      <c r="K581" t="n">
        <v>-2190.35682883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41.543616</v>
      </c>
      <c r="P581" t="inlineStr">
        <is>
          <t>BS1A</t>
        </is>
      </c>
      <c r="Q581" t="n">
        <v>2</v>
      </c>
      <c r="V581" t="n">
        <v>255923.63</v>
      </c>
      <c r="W581" t="n">
        <v>2</v>
      </c>
      <c r="X581" t="n">
        <v>4.88427e-07</v>
      </c>
      <c r="Y581" t="n">
        <v>0.25</v>
      </c>
      <c r="Z581" t="n">
        <v>10.385904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111.133</v>
      </c>
      <c r="AF581" t="n">
        <v>1.072776031070834</v>
      </c>
      <c r="AG581" t="n">
        <v>119.220818660995</v>
      </c>
      <c r="AH581" t="n">
        <v>694.38</v>
      </c>
      <c r="AI581" t="n">
        <v>0.875</v>
      </c>
      <c r="AJ581" t="n">
        <v>72.43648305409401</v>
      </c>
      <c r="AK581" t="n">
        <v>0.9666</v>
      </c>
      <c r="AL581" t="n">
        <v>70.017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S581" t="n">
        <v>727.189840368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111.133</v>
      </c>
      <c r="AY581" t="n">
        <v>1.080821157758461</v>
      </c>
      <c r="AZ581" t="n">
        <v>120.1148977251711</v>
      </c>
      <c r="BA581" t="n">
        <v>779.3099999999999</v>
      </c>
      <c r="BB581" t="n">
        <v>0.879</v>
      </c>
      <c r="BC581" t="n">
        <v>82.2803252917125</v>
      </c>
      <c r="BD581" t="n">
        <v>0.9656</v>
      </c>
      <c r="BE581" t="n">
        <v>79.45</v>
      </c>
      <c r="BF581" t="n">
        <v>8.9176</v>
      </c>
      <c r="BG581" t="n">
        <v>0.804</v>
      </c>
      <c r="BH581" t="n">
        <v>6039.043023599974</v>
      </c>
      <c r="BI581" t="n">
        <v>0.9895537525354969</v>
      </c>
      <c r="BJ581" t="n">
        <v>5975.9577</v>
      </c>
      <c r="BK581" t="n">
        <v>825.1600728000001</v>
      </c>
    </row>
    <row r="582">
      <c r="A582" t="n">
        <v>2303</v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SUM_CHILQUINTA_A</t>
        </is>
      </c>
      <c r="G582" t="inlineStr">
        <is>
          <t>A</t>
        </is>
      </c>
      <c r="H582" t="inlineStr">
        <is>
          <t>CHILQUINTA</t>
        </is>
      </c>
      <c r="I582" t="inlineStr">
        <is>
          <t>CHIQPENAA</t>
        </is>
      </c>
      <c r="J582" t="inlineStr">
        <is>
          <t>PEÑABLANCA</t>
        </is>
      </c>
      <c r="K582" t="n">
        <v>-2190.35682883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1687.749404</v>
      </c>
      <c r="P582" t="inlineStr">
        <is>
          <t>BS1A</t>
        </is>
      </c>
      <c r="Q582" t="n">
        <v>2</v>
      </c>
      <c r="V582" t="n">
        <v>255923.63</v>
      </c>
      <c r="W582" t="n">
        <v>2</v>
      </c>
      <c r="X582" t="n">
        <v>4.88427e-07</v>
      </c>
      <c r="Y582" t="n">
        <v>0.25</v>
      </c>
      <c r="Z582" t="n">
        <v>421.937351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111.133</v>
      </c>
      <c r="AF582" t="n">
        <v>1.072776031070834</v>
      </c>
      <c r="AG582" t="n">
        <v>119.220818660995</v>
      </c>
      <c r="AH582" t="n">
        <v>694.38</v>
      </c>
      <c r="AI582" t="n">
        <v>0.875</v>
      </c>
      <c r="AJ582" t="n">
        <v>72.43648305409401</v>
      </c>
      <c r="AK582" t="n">
        <v>1.0077</v>
      </c>
      <c r="AL582" t="n">
        <v>72.994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S582" t="n">
        <v>30798.894998894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111.133</v>
      </c>
      <c r="AY582" t="n">
        <v>1.080821157758461</v>
      </c>
      <c r="AZ582" t="n">
        <v>120.1148977251711</v>
      </c>
      <c r="BA582" t="n">
        <v>779.3099999999999</v>
      </c>
      <c r="BB582" t="n">
        <v>0.879</v>
      </c>
      <c r="BC582" t="n">
        <v>82.2803252917125</v>
      </c>
      <c r="BD582" t="n">
        <v>1.0097</v>
      </c>
      <c r="BE582" t="n">
        <v>83.078</v>
      </c>
      <c r="BF582" t="n">
        <v>8.9176</v>
      </c>
      <c r="BG582" t="n">
        <v>0.804</v>
      </c>
      <c r="BH582" t="n">
        <v>6039.043023599974</v>
      </c>
      <c r="BI582" t="n">
        <v>1.02765397082658</v>
      </c>
      <c r="BJ582" t="n">
        <v>6206.0465</v>
      </c>
      <c r="BK582" t="n">
        <v>35053.711246378</v>
      </c>
    </row>
    <row r="583">
      <c r="A583" t="n">
        <v>2297</v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SUM_CHILQUINTA_A</t>
        </is>
      </c>
      <c r="G583" t="inlineStr">
        <is>
          <t>A</t>
        </is>
      </c>
      <c r="H583" t="inlineStr">
        <is>
          <t>CHILQUINTA</t>
        </is>
      </c>
      <c r="I583" t="inlineStr">
        <is>
          <t>CHIQPLACEA</t>
        </is>
      </c>
      <c r="J583" t="inlineStr">
        <is>
          <t>PLACERES</t>
        </is>
      </c>
      <c r="K583" t="n">
        <v>-2518.89843471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542.688713</v>
      </c>
      <c r="P583" t="inlineStr">
        <is>
          <t>BS1A</t>
        </is>
      </c>
      <c r="Q583" t="n">
        <v>2</v>
      </c>
      <c r="V583" t="n">
        <v>255923.63</v>
      </c>
      <c r="W583" t="n">
        <v>2</v>
      </c>
      <c r="X583" t="n">
        <v>4.88427e-07</v>
      </c>
      <c r="Y583" t="n">
        <v>0.25</v>
      </c>
      <c r="Z583" t="n">
        <v>135.672178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111.133</v>
      </c>
      <c r="AF583" t="n">
        <v>1.072776031070834</v>
      </c>
      <c r="AG583" t="n">
        <v>119.220818660995</v>
      </c>
      <c r="AH583" t="n">
        <v>694.38</v>
      </c>
      <c r="AI583" t="n">
        <v>0.875</v>
      </c>
      <c r="AJ583" t="n">
        <v>72.43648305409401</v>
      </c>
      <c r="AK583" t="n">
        <v>1.0034</v>
      </c>
      <c r="AL583" t="n">
        <v>72.68300000000001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S583" t="n">
        <v>9861.060913574001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111.133</v>
      </c>
      <c r="AY583" t="n">
        <v>1.080821157758461</v>
      </c>
      <c r="AZ583" t="n">
        <v>120.1148977251711</v>
      </c>
      <c r="BA583" t="n">
        <v>779.3099999999999</v>
      </c>
      <c r="BB583" t="n">
        <v>0.879</v>
      </c>
      <c r="BC583" t="n">
        <v>82.2803252917125</v>
      </c>
      <c r="BD583" t="n">
        <v>1.0078</v>
      </c>
      <c r="BE583" t="n">
        <v>82.922</v>
      </c>
      <c r="BF583" t="n">
        <v>8.9176</v>
      </c>
      <c r="BG583" t="n">
        <v>0.804</v>
      </c>
      <c r="BH583" t="n">
        <v>6039.043023599974</v>
      </c>
      <c r="BI583" t="n">
        <v>1</v>
      </c>
      <c r="BJ583" t="n">
        <v>6039.043</v>
      </c>
      <c r="BK583" t="n">
        <v>11250.208344116</v>
      </c>
    </row>
    <row r="584">
      <c r="A584" t="n">
        <v>2299</v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SUM_CHILQUINTA_A</t>
        </is>
      </c>
      <c r="G584" t="inlineStr">
        <is>
          <t>A</t>
        </is>
      </c>
      <c r="H584" t="inlineStr">
        <is>
          <t>CHILQUINTA</t>
        </is>
      </c>
      <c r="I584" t="inlineStr">
        <is>
          <t>CHIQPLACEA</t>
        </is>
      </c>
      <c r="J584" t="inlineStr">
        <is>
          <t>PLACERES</t>
        </is>
      </c>
      <c r="K584" t="n">
        <v>-2518.89843471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490.702419</v>
      </c>
      <c r="P584" t="inlineStr">
        <is>
          <t>BS1A</t>
        </is>
      </c>
      <c r="Q584" t="n">
        <v>2</v>
      </c>
      <c r="V584" t="n">
        <v>255923.63</v>
      </c>
      <c r="W584" t="n">
        <v>2</v>
      </c>
      <c r="X584" t="n">
        <v>4.88427e-07</v>
      </c>
      <c r="Y584" t="n">
        <v>0.25</v>
      </c>
      <c r="Z584" t="n">
        <v>122.675605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111.133</v>
      </c>
      <c r="AF584" t="n">
        <v>1.072776031070834</v>
      </c>
      <c r="AG584" t="n">
        <v>119.220818660995</v>
      </c>
      <c r="AH584" t="n">
        <v>694.38</v>
      </c>
      <c r="AI584" t="n">
        <v>0.875</v>
      </c>
      <c r="AJ584" t="n">
        <v>72.43648305409401</v>
      </c>
      <c r="AK584" t="n">
        <v>1.0179</v>
      </c>
      <c r="AL584" t="n">
        <v>73.733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S584" t="n">
        <v>9045.240383465001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111.133</v>
      </c>
      <c r="AY584" t="n">
        <v>1.080821157758461</v>
      </c>
      <c r="AZ584" t="n">
        <v>120.1148977251711</v>
      </c>
      <c r="BA584" t="n">
        <v>779.3099999999999</v>
      </c>
      <c r="BB584" t="n">
        <v>0.879</v>
      </c>
      <c r="BC584" t="n">
        <v>82.2803252917125</v>
      </c>
      <c r="BD584" t="n">
        <v>0.9899</v>
      </c>
      <c r="BE584" t="n">
        <v>81.449</v>
      </c>
      <c r="BF584" t="n">
        <v>8.9176</v>
      </c>
      <c r="BG584" t="n">
        <v>0.804</v>
      </c>
      <c r="BH584" t="n">
        <v>6039.043023599974</v>
      </c>
      <c r="BI584" t="n">
        <v>0.9919953143303397</v>
      </c>
      <c r="BJ584" t="n">
        <v>5990.7024</v>
      </c>
      <c r="BK584" t="n">
        <v>9991.805351645</v>
      </c>
    </row>
    <row r="585">
      <c r="A585" t="n">
        <v>2301</v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SUM_CHILQUINTA_A</t>
        </is>
      </c>
      <c r="G585" t="inlineStr">
        <is>
          <t>A</t>
        </is>
      </c>
      <c r="H585" t="inlineStr">
        <is>
          <t>CHILQUINTA</t>
        </is>
      </c>
      <c r="I585" t="inlineStr">
        <is>
          <t>CHIQPLACEA</t>
        </is>
      </c>
      <c r="J585" t="inlineStr">
        <is>
          <t>PLACERES</t>
        </is>
      </c>
      <c r="K585" t="n">
        <v>-2518.89843471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44.133692</v>
      </c>
      <c r="P585" t="inlineStr">
        <is>
          <t>BS1A</t>
        </is>
      </c>
      <c r="Q585" t="n">
        <v>2</v>
      </c>
      <c r="V585" t="n">
        <v>255923.63</v>
      </c>
      <c r="W585" t="n">
        <v>2</v>
      </c>
      <c r="X585" t="n">
        <v>4.88427e-07</v>
      </c>
      <c r="Y585" t="n">
        <v>0.25</v>
      </c>
      <c r="Z585" t="n">
        <v>11.033423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111.133</v>
      </c>
      <c r="AF585" t="n">
        <v>1.072776031070834</v>
      </c>
      <c r="AG585" t="n">
        <v>119.220818660995</v>
      </c>
      <c r="AH585" t="n">
        <v>694.38</v>
      </c>
      <c r="AI585" t="n">
        <v>0.875</v>
      </c>
      <c r="AJ585" t="n">
        <v>72.43648305409401</v>
      </c>
      <c r="AK585" t="n">
        <v>0.9666</v>
      </c>
      <c r="AL585" t="n">
        <v>70.017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S585" t="n">
        <v>772.527178191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111.133</v>
      </c>
      <c r="AY585" t="n">
        <v>1.080821157758461</v>
      </c>
      <c r="AZ585" t="n">
        <v>120.1148977251711</v>
      </c>
      <c r="BA585" t="n">
        <v>779.3099999999999</v>
      </c>
      <c r="BB585" t="n">
        <v>0.879</v>
      </c>
      <c r="BC585" t="n">
        <v>82.2803252917125</v>
      </c>
      <c r="BD585" t="n">
        <v>0.9656</v>
      </c>
      <c r="BE585" t="n">
        <v>79.45</v>
      </c>
      <c r="BF585" t="n">
        <v>8.9176</v>
      </c>
      <c r="BG585" t="n">
        <v>0.804</v>
      </c>
      <c r="BH585" t="n">
        <v>6039.043023599974</v>
      </c>
      <c r="BI585" t="n">
        <v>0.9895537525354969</v>
      </c>
      <c r="BJ585" t="n">
        <v>5975.9577</v>
      </c>
      <c r="BK585" t="n">
        <v>876.6054573500001</v>
      </c>
    </row>
    <row r="586">
      <c r="A586" t="n">
        <v>2303</v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SUM_CHILQUINTA_A</t>
        </is>
      </c>
      <c r="G586" t="inlineStr">
        <is>
          <t>A</t>
        </is>
      </c>
      <c r="H586" t="inlineStr">
        <is>
          <t>CHILQUINTA</t>
        </is>
      </c>
      <c r="I586" t="inlineStr">
        <is>
          <t>CHIQPLACEA</t>
        </is>
      </c>
      <c r="J586" t="inlineStr">
        <is>
          <t>PLACERES</t>
        </is>
      </c>
      <c r="K586" t="n">
        <v>-2518.89843471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1710.47888</v>
      </c>
      <c r="P586" t="inlineStr">
        <is>
          <t>BS1A</t>
        </is>
      </c>
      <c r="Q586" t="n">
        <v>2</v>
      </c>
      <c r="V586" t="n">
        <v>255923.63</v>
      </c>
      <c r="W586" t="n">
        <v>2</v>
      </c>
      <c r="X586" t="n">
        <v>4.88427e-07</v>
      </c>
      <c r="Y586" t="n">
        <v>0.25</v>
      </c>
      <c r="Z586" t="n">
        <v>427.61972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1.072776031070834</v>
      </c>
      <c r="AG586" t="n">
        <v>119.220818660995</v>
      </c>
      <c r="AH586" t="n">
        <v>694.38</v>
      </c>
      <c r="AI586" t="n">
        <v>0.875</v>
      </c>
      <c r="AJ586" t="n">
        <v>72.43648305409401</v>
      </c>
      <c r="AK586" t="n">
        <v>1.0077</v>
      </c>
      <c r="AL586" t="n">
        <v>72.994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S586" t="n">
        <v>31213.67384168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1.080821157758461</v>
      </c>
      <c r="AZ586" t="n">
        <v>120.1148977251711</v>
      </c>
      <c r="BA586" t="n">
        <v>779.3099999999999</v>
      </c>
      <c r="BB586" t="n">
        <v>0.879</v>
      </c>
      <c r="BC586" t="n">
        <v>82.2803252917125</v>
      </c>
      <c r="BD586" t="n">
        <v>1.0097</v>
      </c>
      <c r="BE586" t="n">
        <v>83.078</v>
      </c>
      <c r="BF586" t="n">
        <v>8.9176</v>
      </c>
      <c r="BG586" t="n">
        <v>0.804</v>
      </c>
      <c r="BH586" t="n">
        <v>6039.043023599974</v>
      </c>
      <c r="BI586" t="n">
        <v>1.02765397082658</v>
      </c>
      <c r="BJ586" t="n">
        <v>6206.0465</v>
      </c>
      <c r="BK586" t="n">
        <v>35525.79109816</v>
      </c>
    </row>
    <row r="587">
      <c r="A587" t="n">
        <v>1149</v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SUM_CHILQUINTA_A</t>
        </is>
      </c>
      <c r="G587" t="inlineStr">
        <is>
          <t>A</t>
        </is>
      </c>
      <c r="H587" t="inlineStr">
        <is>
          <t>CHILQUINTA</t>
        </is>
      </c>
      <c r="I587" t="inlineStr">
        <is>
          <t>CHIQPLACIA</t>
        </is>
      </c>
      <c r="J587" t="inlineStr">
        <is>
          <t>PLACILLA</t>
        </is>
      </c>
      <c r="K587" t="n">
        <v>-1233.67463187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143.62519</v>
      </c>
      <c r="P587" t="inlineStr">
        <is>
          <t>BS1A</t>
        </is>
      </c>
      <c r="Q587" t="n">
        <v>2</v>
      </c>
      <c r="V587" t="n">
        <v>255923.63</v>
      </c>
      <c r="W587" t="n">
        <v>2</v>
      </c>
      <c r="X587" t="n">
        <v>4.88427e-07</v>
      </c>
      <c r="Y587" t="n">
        <v>0.25</v>
      </c>
      <c r="Z587" t="n">
        <v>35.906298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1.072776031070834</v>
      </c>
      <c r="AG587" t="n">
        <v>119.220818660995</v>
      </c>
      <c r="AH587" t="n">
        <v>694.38</v>
      </c>
      <c r="AI587" t="n">
        <v>0.875</v>
      </c>
      <c r="AJ587" t="n">
        <v>72.43648305409401</v>
      </c>
      <c r="AK587" t="n">
        <v>0.9827</v>
      </c>
      <c r="AL587" t="n">
        <v>71.18300000000001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S587" t="n">
        <v>2555.918010534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1.080821157758461</v>
      </c>
      <c r="AZ587" t="n">
        <v>120.1148977251711</v>
      </c>
      <c r="BA587" t="n">
        <v>779.3099999999999</v>
      </c>
      <c r="BB587" t="n">
        <v>0.879</v>
      </c>
      <c r="BC587" t="n">
        <v>82.2803252917125</v>
      </c>
      <c r="BD587" t="n">
        <v>0.976</v>
      </c>
      <c r="BE587" t="n">
        <v>80.306</v>
      </c>
      <c r="BF587" t="n">
        <v>8.9176</v>
      </c>
      <c r="BG587" t="n">
        <v>0.804</v>
      </c>
      <c r="BH587" t="n">
        <v>6039.043023599974</v>
      </c>
      <c r="BI587" t="n">
        <v>0.9955361571272692</v>
      </c>
      <c r="BJ587" t="n">
        <v>6012.0857</v>
      </c>
      <c r="BK587" t="n">
        <v>2883.491167188</v>
      </c>
    </row>
    <row r="588">
      <c r="A588" t="n">
        <v>1151</v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SUM_CHILQUINTA_A</t>
        </is>
      </c>
      <c r="G588" t="inlineStr">
        <is>
          <t>A</t>
        </is>
      </c>
      <c r="H588" t="inlineStr">
        <is>
          <t>CHILQUINTA</t>
        </is>
      </c>
      <c r="I588" t="inlineStr">
        <is>
          <t>CHIQPLACIA</t>
        </is>
      </c>
      <c r="J588" t="inlineStr">
        <is>
          <t>PLACILLA</t>
        </is>
      </c>
      <c r="K588" t="n">
        <v>-1233.67463187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1138.742579</v>
      </c>
      <c r="P588" t="inlineStr">
        <is>
          <t>BS1A</t>
        </is>
      </c>
      <c r="Q588" t="n">
        <v>2</v>
      </c>
      <c r="V588" t="n">
        <v>255923.63</v>
      </c>
      <c r="W588" t="n">
        <v>2</v>
      </c>
      <c r="X588" t="n">
        <v>4.88427e-07</v>
      </c>
      <c r="Y588" t="n">
        <v>0.25</v>
      </c>
      <c r="Z588" t="n">
        <v>284.685645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111.133</v>
      </c>
      <c r="AF588" t="n">
        <v>1.072776031070834</v>
      </c>
      <c r="AG588" t="n">
        <v>119.220818660995</v>
      </c>
      <c r="AH588" t="n">
        <v>694.38</v>
      </c>
      <c r="AI588" t="n">
        <v>0.875</v>
      </c>
      <c r="AJ588" t="n">
        <v>72.43648305409401</v>
      </c>
      <c r="AK588" t="n">
        <v>0.9537</v>
      </c>
      <c r="AL588" t="n">
        <v>69.083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S588" t="n">
        <v>19666.938413535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111.133</v>
      </c>
      <c r="AY588" t="n">
        <v>1.080821157758461</v>
      </c>
      <c r="AZ588" t="n">
        <v>120.1148977251711</v>
      </c>
      <c r="BA588" t="n">
        <v>779.3099999999999</v>
      </c>
      <c r="BB588" t="n">
        <v>0.879</v>
      </c>
      <c r="BC588" t="n">
        <v>82.2803252917125</v>
      </c>
      <c r="BD588" t="n">
        <v>0.9327</v>
      </c>
      <c r="BE588" t="n">
        <v>76.74299999999999</v>
      </c>
      <c r="BF588" t="n">
        <v>8.9176</v>
      </c>
      <c r="BG588" t="n">
        <v>0.804</v>
      </c>
      <c r="BH588" t="n">
        <v>6039.043023599974</v>
      </c>
      <c r="BI588" t="n">
        <v>1.016406890894175</v>
      </c>
      <c r="BJ588" t="n">
        <v>6138.1249</v>
      </c>
      <c r="BK588" t="n">
        <v>21847.630454235</v>
      </c>
    </row>
    <row r="589">
      <c r="A589" t="n">
        <v>2297</v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SUM_CHILQUINTA_A</t>
        </is>
      </c>
      <c r="G589" t="inlineStr">
        <is>
          <t>A</t>
        </is>
      </c>
      <c r="H589" t="inlineStr">
        <is>
          <t>CHILQUINTA</t>
        </is>
      </c>
      <c r="I589" t="inlineStr">
        <is>
          <t>CHIQQUILA</t>
        </is>
      </c>
      <c r="J589" t="inlineStr">
        <is>
          <t>QUILPUE</t>
        </is>
      </c>
      <c r="K589" t="n">
        <v>-4363.70878684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1239.438399</v>
      </c>
      <c r="P589" t="inlineStr">
        <is>
          <t>BS1A</t>
        </is>
      </c>
      <c r="Q589" t="n">
        <v>2</v>
      </c>
      <c r="V589" t="n">
        <v>255923.63</v>
      </c>
      <c r="W589" t="n">
        <v>2</v>
      </c>
      <c r="X589" t="n">
        <v>4.88427e-07</v>
      </c>
      <c r="Y589" t="n">
        <v>0.25</v>
      </c>
      <c r="Z589" t="n">
        <v>309.8596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111.133</v>
      </c>
      <c r="AF589" t="n">
        <v>1.072776031070834</v>
      </c>
      <c r="AG589" t="n">
        <v>119.220818660995</v>
      </c>
      <c r="AH589" t="n">
        <v>694.38</v>
      </c>
      <c r="AI589" t="n">
        <v>0.875</v>
      </c>
      <c r="AJ589" t="n">
        <v>72.43648305409401</v>
      </c>
      <c r="AK589" t="n">
        <v>1.0034</v>
      </c>
      <c r="AL589" t="n">
        <v>72.68300000000001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S589" t="n">
        <v>22521.5253068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111.133</v>
      </c>
      <c r="AY589" t="n">
        <v>1.080821157758461</v>
      </c>
      <c r="AZ589" t="n">
        <v>120.1148977251711</v>
      </c>
      <c r="BA589" t="n">
        <v>779.3099999999999</v>
      </c>
      <c r="BB589" t="n">
        <v>0.879</v>
      </c>
      <c r="BC589" t="n">
        <v>82.2803252917125</v>
      </c>
      <c r="BD589" t="n">
        <v>1.0078</v>
      </c>
      <c r="BE589" t="n">
        <v>82.922</v>
      </c>
      <c r="BF589" t="n">
        <v>8.9176</v>
      </c>
      <c r="BG589" t="n">
        <v>0.804</v>
      </c>
      <c r="BH589" t="n">
        <v>6039.043023599974</v>
      </c>
      <c r="BI589" t="n">
        <v>1</v>
      </c>
      <c r="BJ589" t="n">
        <v>6039.043</v>
      </c>
      <c r="BK589" t="n">
        <v>25694.1777512</v>
      </c>
    </row>
    <row r="590">
      <c r="A590" t="n">
        <v>2299</v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SUM_CHILQUINTA_A</t>
        </is>
      </c>
      <c r="G590" t="inlineStr">
        <is>
          <t>A</t>
        </is>
      </c>
      <c r="H590" t="inlineStr">
        <is>
          <t>CHILQUINTA</t>
        </is>
      </c>
      <c r="I590" t="inlineStr">
        <is>
          <t>CHIQQUILA</t>
        </is>
      </c>
      <c r="J590" t="inlineStr">
        <is>
          <t>QUILPUE</t>
        </is>
      </c>
      <c r="K590" t="n">
        <v>-4363.70878684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264.168224</v>
      </c>
      <c r="P590" t="inlineStr">
        <is>
          <t>BS1A</t>
        </is>
      </c>
      <c r="Q590" t="n">
        <v>2</v>
      </c>
      <c r="V590" t="n">
        <v>255923.63</v>
      </c>
      <c r="W590" t="n">
        <v>2</v>
      </c>
      <c r="X590" t="n">
        <v>4.88427e-07</v>
      </c>
      <c r="Y590" t="n">
        <v>0.25</v>
      </c>
      <c r="Z590" t="n">
        <v>66.042056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111.133</v>
      </c>
      <c r="AF590" t="n">
        <v>1.072776031070834</v>
      </c>
      <c r="AG590" t="n">
        <v>119.220818660995</v>
      </c>
      <c r="AH590" t="n">
        <v>694.38</v>
      </c>
      <c r="AI590" t="n">
        <v>0.875</v>
      </c>
      <c r="AJ590" t="n">
        <v>72.43648305409401</v>
      </c>
      <c r="AK590" t="n">
        <v>1.0179</v>
      </c>
      <c r="AL590" t="n">
        <v>73.733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S590" t="n">
        <v>4869.478915048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111.133</v>
      </c>
      <c r="AY590" t="n">
        <v>1.080821157758461</v>
      </c>
      <c r="AZ590" t="n">
        <v>120.1148977251711</v>
      </c>
      <c r="BA590" t="n">
        <v>779.3099999999999</v>
      </c>
      <c r="BB590" t="n">
        <v>0.879</v>
      </c>
      <c r="BC590" t="n">
        <v>82.2803252917125</v>
      </c>
      <c r="BD590" t="n">
        <v>0.9899</v>
      </c>
      <c r="BE590" t="n">
        <v>81.449</v>
      </c>
      <c r="BF590" t="n">
        <v>8.9176</v>
      </c>
      <c r="BG590" t="n">
        <v>0.804</v>
      </c>
      <c r="BH590" t="n">
        <v>6039.043023599974</v>
      </c>
      <c r="BI590" t="n">
        <v>0.9919953143303397</v>
      </c>
      <c r="BJ590" t="n">
        <v>5990.7024</v>
      </c>
      <c r="BK590" t="n">
        <v>5379.059419144</v>
      </c>
    </row>
    <row r="591">
      <c r="A591" t="n">
        <v>2301</v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SUM_CHILQUINTA_A</t>
        </is>
      </c>
      <c r="G591" t="inlineStr">
        <is>
          <t>A</t>
        </is>
      </c>
      <c r="H591" t="inlineStr">
        <is>
          <t>CHILQUINTA</t>
        </is>
      </c>
      <c r="I591" t="inlineStr">
        <is>
          <t>CHIQQUILA</t>
        </is>
      </c>
      <c r="J591" t="inlineStr">
        <is>
          <t>QUILPUE</t>
        </is>
      </c>
      <c r="K591" t="n">
        <v>-4363.70878684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85.622893</v>
      </c>
      <c r="P591" t="inlineStr">
        <is>
          <t>BS1A</t>
        </is>
      </c>
      <c r="Q591" t="n">
        <v>2</v>
      </c>
      <c r="V591" t="n">
        <v>255923.63</v>
      </c>
      <c r="W591" t="n">
        <v>2</v>
      </c>
      <c r="X591" t="n">
        <v>4.88427e-07</v>
      </c>
      <c r="Y591" t="n">
        <v>0.25</v>
      </c>
      <c r="Z591" t="n">
        <v>21.405723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111.133</v>
      </c>
      <c r="AF591" t="n">
        <v>1.072776031070834</v>
      </c>
      <c r="AG591" t="n">
        <v>119.220818660995</v>
      </c>
      <c r="AH591" t="n">
        <v>694.38</v>
      </c>
      <c r="AI591" t="n">
        <v>0.875</v>
      </c>
      <c r="AJ591" t="n">
        <v>72.43648305409401</v>
      </c>
      <c r="AK591" t="n">
        <v>0.9666</v>
      </c>
      <c r="AL591" t="n">
        <v>70.017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S591" t="n">
        <v>1498.764507291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111.133</v>
      </c>
      <c r="AY591" t="n">
        <v>1.080821157758461</v>
      </c>
      <c r="AZ591" t="n">
        <v>120.1148977251711</v>
      </c>
      <c r="BA591" t="n">
        <v>779.3099999999999</v>
      </c>
      <c r="BB591" t="n">
        <v>0.879</v>
      </c>
      <c r="BC591" t="n">
        <v>82.2803252917125</v>
      </c>
      <c r="BD591" t="n">
        <v>0.9656</v>
      </c>
      <c r="BE591" t="n">
        <v>79.45</v>
      </c>
      <c r="BF591" t="n">
        <v>8.9176</v>
      </c>
      <c r="BG591" t="n">
        <v>0.804</v>
      </c>
      <c r="BH591" t="n">
        <v>6039.043023599974</v>
      </c>
      <c r="BI591" t="n">
        <v>0.9895537525354969</v>
      </c>
      <c r="BJ591" t="n">
        <v>5975.9577</v>
      </c>
      <c r="BK591" t="n">
        <v>1700.68469235</v>
      </c>
    </row>
    <row r="592">
      <c r="A592" t="n">
        <v>2303</v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SUM_CHILQUINTA_A</t>
        </is>
      </c>
      <c r="G592" t="inlineStr">
        <is>
          <t>A</t>
        </is>
      </c>
      <c r="H592" t="inlineStr">
        <is>
          <t>CHILQUINTA</t>
        </is>
      </c>
      <c r="I592" t="inlineStr">
        <is>
          <t>CHIQQUILA</t>
        </is>
      </c>
      <c r="J592" t="inlineStr">
        <is>
          <t>QUILPUE</t>
        </is>
      </c>
      <c r="K592" t="n">
        <v>-4363.70878684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3357.283018</v>
      </c>
      <c r="P592" t="inlineStr">
        <is>
          <t>BS1A</t>
        </is>
      </c>
      <c r="Q592" t="n">
        <v>2</v>
      </c>
      <c r="V592" t="n">
        <v>255923.63</v>
      </c>
      <c r="W592" t="n">
        <v>2</v>
      </c>
      <c r="X592" t="n">
        <v>4.88427e-07</v>
      </c>
      <c r="Y592" t="n">
        <v>0.25</v>
      </c>
      <c r="Z592" t="n">
        <v>839.320755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111.133</v>
      </c>
      <c r="AF592" t="n">
        <v>1.072776031070834</v>
      </c>
      <c r="AG592" t="n">
        <v>119.220818660995</v>
      </c>
      <c r="AH592" t="n">
        <v>694.38</v>
      </c>
      <c r="AI592" t="n">
        <v>0.875</v>
      </c>
      <c r="AJ592" t="n">
        <v>72.43648305409401</v>
      </c>
      <c r="AK592" t="n">
        <v>1.0077</v>
      </c>
      <c r="AL592" t="n">
        <v>72.994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S592" t="n">
        <v>61265.37919047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111.133</v>
      </c>
      <c r="AY592" t="n">
        <v>1.080821157758461</v>
      </c>
      <c r="AZ592" t="n">
        <v>120.1148977251711</v>
      </c>
      <c r="BA592" t="n">
        <v>779.3099999999999</v>
      </c>
      <c r="BB592" t="n">
        <v>0.879</v>
      </c>
      <c r="BC592" t="n">
        <v>82.2803252917125</v>
      </c>
      <c r="BD592" t="n">
        <v>1.0097</v>
      </c>
      <c r="BE592" t="n">
        <v>83.078</v>
      </c>
      <c r="BF592" t="n">
        <v>8.9176</v>
      </c>
      <c r="BG592" t="n">
        <v>0.804</v>
      </c>
      <c r="BH592" t="n">
        <v>6039.043023599974</v>
      </c>
      <c r="BI592" t="n">
        <v>1.02765397082658</v>
      </c>
      <c r="BJ592" t="n">
        <v>6206.0465</v>
      </c>
      <c r="BK592" t="n">
        <v>69729.08968388999</v>
      </c>
    </row>
    <row r="593">
      <c r="A593" t="n">
        <v>2297</v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SUM_CHILQUINTA_A</t>
        </is>
      </c>
      <c r="G593" t="inlineStr">
        <is>
          <t>A</t>
        </is>
      </c>
      <c r="H593" t="inlineStr">
        <is>
          <t>CHILQUINTA</t>
        </is>
      </c>
      <c r="I593" t="inlineStr">
        <is>
          <t>CHIQQUINA</t>
        </is>
      </c>
      <c r="J593" t="inlineStr">
        <is>
          <t>QUINTERO</t>
        </is>
      </c>
      <c r="K593" t="n">
        <v>-1349.42819414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347.586571</v>
      </c>
      <c r="P593" t="inlineStr">
        <is>
          <t>BS1A</t>
        </is>
      </c>
      <c r="Q593" t="n">
        <v>2</v>
      </c>
      <c r="V593" t="n">
        <v>255923.63</v>
      </c>
      <c r="W593" t="n">
        <v>2</v>
      </c>
      <c r="X593" t="n">
        <v>4.88427e-07</v>
      </c>
      <c r="Y593" t="n">
        <v>0.25</v>
      </c>
      <c r="Z593" t="n">
        <v>86.896643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111.133</v>
      </c>
      <c r="AF593" t="n">
        <v>1.072776031070834</v>
      </c>
      <c r="AG593" t="n">
        <v>119.220818660995</v>
      </c>
      <c r="AH593" t="n">
        <v>694.38</v>
      </c>
      <c r="AI593" t="n">
        <v>0.875</v>
      </c>
      <c r="AJ593" t="n">
        <v>72.43648305409401</v>
      </c>
      <c r="AK593" t="n">
        <v>1.0034</v>
      </c>
      <c r="AL593" t="n">
        <v>72.68300000000001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S593" t="n">
        <v>6315.908703169001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111.133</v>
      </c>
      <c r="AY593" t="n">
        <v>1.080821157758461</v>
      </c>
      <c r="AZ593" t="n">
        <v>120.1148977251711</v>
      </c>
      <c r="BA593" t="n">
        <v>779.3099999999999</v>
      </c>
      <c r="BB593" t="n">
        <v>0.879</v>
      </c>
      <c r="BC593" t="n">
        <v>82.2803252917125</v>
      </c>
      <c r="BD593" t="n">
        <v>1.0078</v>
      </c>
      <c r="BE593" t="n">
        <v>82.922</v>
      </c>
      <c r="BF593" t="n">
        <v>8.9176</v>
      </c>
      <c r="BG593" t="n">
        <v>0.804</v>
      </c>
      <c r="BH593" t="n">
        <v>6039.043023599974</v>
      </c>
      <c r="BI593" t="n">
        <v>1</v>
      </c>
      <c r="BJ593" t="n">
        <v>6039.043</v>
      </c>
      <c r="BK593" t="n">
        <v>7205.643430845999</v>
      </c>
    </row>
    <row r="594">
      <c r="A594" t="n">
        <v>2299</v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SUM_CHILQUINTA_A</t>
        </is>
      </c>
      <c r="G594" t="inlineStr">
        <is>
          <t>A</t>
        </is>
      </c>
      <c r="H594" t="inlineStr">
        <is>
          <t>CHILQUINTA</t>
        </is>
      </c>
      <c r="I594" t="inlineStr">
        <is>
          <t>CHIQQUINA</t>
        </is>
      </c>
      <c r="J594" t="inlineStr">
        <is>
          <t>QUINTERO</t>
        </is>
      </c>
      <c r="K594" t="n">
        <v>-1349.42819414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76.162244</v>
      </c>
      <c r="P594" t="inlineStr">
        <is>
          <t>BS1A</t>
        </is>
      </c>
      <c r="Q594" t="n">
        <v>2</v>
      </c>
      <c r="V594" t="n">
        <v>255923.63</v>
      </c>
      <c r="W594" t="n">
        <v>2</v>
      </c>
      <c r="X594" t="n">
        <v>4.88427e-07</v>
      </c>
      <c r="Y594" t="n">
        <v>0.25</v>
      </c>
      <c r="Z594" t="n">
        <v>19.040561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111.133</v>
      </c>
      <c r="AF594" t="n">
        <v>1.072776031070834</v>
      </c>
      <c r="AG594" t="n">
        <v>119.220818660995</v>
      </c>
      <c r="AH594" t="n">
        <v>694.38</v>
      </c>
      <c r="AI594" t="n">
        <v>0.875</v>
      </c>
      <c r="AJ594" t="n">
        <v>72.43648305409401</v>
      </c>
      <c r="AK594" t="n">
        <v>1.0179</v>
      </c>
      <c r="AL594" t="n">
        <v>73.733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S594" t="n">
        <v>1403.917684213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111.133</v>
      </c>
      <c r="AY594" t="n">
        <v>1.080821157758461</v>
      </c>
      <c r="AZ594" t="n">
        <v>120.1148977251711</v>
      </c>
      <c r="BA594" t="n">
        <v>779.3099999999999</v>
      </c>
      <c r="BB594" t="n">
        <v>0.879</v>
      </c>
      <c r="BC594" t="n">
        <v>82.2803252917125</v>
      </c>
      <c r="BD594" t="n">
        <v>0.9899</v>
      </c>
      <c r="BE594" t="n">
        <v>81.449</v>
      </c>
      <c r="BF594" t="n">
        <v>8.9176</v>
      </c>
      <c r="BG594" t="n">
        <v>0.804</v>
      </c>
      <c r="BH594" t="n">
        <v>6039.043023599974</v>
      </c>
      <c r="BI594" t="n">
        <v>0.9919953143303397</v>
      </c>
      <c r="BJ594" t="n">
        <v>5990.7024</v>
      </c>
      <c r="BK594" t="n">
        <v>1550.834652889</v>
      </c>
    </row>
    <row r="595">
      <c r="A595" t="n">
        <v>2301</v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SUM_CHILQUINTA_A</t>
        </is>
      </c>
      <c r="G595" t="inlineStr">
        <is>
          <t>A</t>
        </is>
      </c>
      <c r="H595" t="inlineStr">
        <is>
          <t>CHILQUINTA</t>
        </is>
      </c>
      <c r="I595" t="inlineStr">
        <is>
          <t>CHIQQUINA</t>
        </is>
      </c>
      <c r="J595" t="inlineStr">
        <is>
          <t>QUINTERO</t>
        </is>
      </c>
      <c r="K595" t="n">
        <v>-1349.42819414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51.104371</v>
      </c>
      <c r="P595" t="inlineStr">
        <is>
          <t>BS1A</t>
        </is>
      </c>
      <c r="Q595" t="n">
        <v>2</v>
      </c>
      <c r="V595" t="n">
        <v>255923.63</v>
      </c>
      <c r="W595" t="n">
        <v>2</v>
      </c>
      <c r="X595" t="n">
        <v>4.88427e-07</v>
      </c>
      <c r="Y595" t="n">
        <v>0.25</v>
      </c>
      <c r="Z595" t="n">
        <v>12.776093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111.133</v>
      </c>
      <c r="AF595" t="n">
        <v>1.072776031070834</v>
      </c>
      <c r="AG595" t="n">
        <v>119.220818660995</v>
      </c>
      <c r="AH595" t="n">
        <v>694.38</v>
      </c>
      <c r="AI595" t="n">
        <v>0.875</v>
      </c>
      <c r="AJ595" t="n">
        <v>72.43648305409401</v>
      </c>
      <c r="AK595" t="n">
        <v>0.9666</v>
      </c>
      <c r="AL595" t="n">
        <v>70.017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S595" t="n">
        <v>894.5437035809999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111.133</v>
      </c>
      <c r="AY595" t="n">
        <v>1.080821157758461</v>
      </c>
      <c r="AZ595" t="n">
        <v>120.1148977251711</v>
      </c>
      <c r="BA595" t="n">
        <v>779.3099999999999</v>
      </c>
      <c r="BB595" t="n">
        <v>0.879</v>
      </c>
      <c r="BC595" t="n">
        <v>82.2803252917125</v>
      </c>
      <c r="BD595" t="n">
        <v>0.9656</v>
      </c>
      <c r="BE595" t="n">
        <v>79.45</v>
      </c>
      <c r="BF595" t="n">
        <v>8.9176</v>
      </c>
      <c r="BG595" t="n">
        <v>0.804</v>
      </c>
      <c r="BH595" t="n">
        <v>6039.043023599974</v>
      </c>
      <c r="BI595" t="n">
        <v>0.9895537525354969</v>
      </c>
      <c r="BJ595" t="n">
        <v>5975.9577</v>
      </c>
      <c r="BK595" t="n">
        <v>1015.06058885</v>
      </c>
    </row>
    <row r="596">
      <c r="A596" t="n">
        <v>2303</v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SUM_CHILQUINTA_A</t>
        </is>
      </c>
      <c r="G596" t="inlineStr">
        <is>
          <t>A</t>
        </is>
      </c>
      <c r="H596" t="inlineStr">
        <is>
          <t>CHILQUINTA</t>
        </is>
      </c>
      <c r="I596" t="inlineStr">
        <is>
          <t>CHIQQUINA</t>
        </is>
      </c>
      <c r="J596" t="inlineStr">
        <is>
          <t>QUINTERO</t>
        </is>
      </c>
      <c r="K596" t="n">
        <v>-1349.42819414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1040.844545</v>
      </c>
      <c r="P596" t="inlineStr">
        <is>
          <t>BS1A</t>
        </is>
      </c>
      <c r="Q596" t="n">
        <v>2</v>
      </c>
      <c r="V596" t="n">
        <v>255923.63</v>
      </c>
      <c r="W596" t="n">
        <v>2</v>
      </c>
      <c r="X596" t="n">
        <v>4.88427e-07</v>
      </c>
      <c r="Y596" t="n">
        <v>0.25</v>
      </c>
      <c r="Z596" t="n">
        <v>260.211136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1.072776031070834</v>
      </c>
      <c r="AG596" t="n">
        <v>119.220818660995</v>
      </c>
      <c r="AH596" t="n">
        <v>694.38</v>
      </c>
      <c r="AI596" t="n">
        <v>0.875</v>
      </c>
      <c r="AJ596" t="n">
        <v>72.43648305409401</v>
      </c>
      <c r="AK596" t="n">
        <v>1.0077</v>
      </c>
      <c r="AL596" t="n">
        <v>72.994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S596" t="n">
        <v>18993.851661184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1.080821157758461</v>
      </c>
      <c r="AZ596" t="n">
        <v>120.1148977251711</v>
      </c>
      <c r="BA596" t="n">
        <v>779.3099999999999</v>
      </c>
      <c r="BB596" t="n">
        <v>0.879</v>
      </c>
      <c r="BC596" t="n">
        <v>82.2803252917125</v>
      </c>
      <c r="BD596" t="n">
        <v>1.0097</v>
      </c>
      <c r="BE596" t="n">
        <v>83.078</v>
      </c>
      <c r="BF596" t="n">
        <v>8.9176</v>
      </c>
      <c r="BG596" t="n">
        <v>0.804</v>
      </c>
      <c r="BH596" t="n">
        <v>6039.043023599974</v>
      </c>
      <c r="BI596" t="n">
        <v>1.02765397082658</v>
      </c>
      <c r="BJ596" t="n">
        <v>6206.0465</v>
      </c>
      <c r="BK596" t="n">
        <v>21617.820756608</v>
      </c>
    </row>
    <row r="597">
      <c r="A597" t="n">
        <v>2297</v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SUM_CHILQUINTA_A</t>
        </is>
      </c>
      <c r="G597" t="inlineStr">
        <is>
          <t>A</t>
        </is>
      </c>
      <c r="H597" t="inlineStr">
        <is>
          <t>CHILQUINTA</t>
        </is>
      </c>
      <c r="I597" t="inlineStr">
        <is>
          <t>CHIQRENAA</t>
        </is>
      </c>
      <c r="J597" t="inlineStr">
        <is>
          <t>REÑACA</t>
        </is>
      </c>
      <c r="K597" t="n">
        <v>-2817.33083126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731.3608840000001</v>
      </c>
      <c r="P597" t="inlineStr">
        <is>
          <t>BS1A</t>
        </is>
      </c>
      <c r="Q597" t="n">
        <v>2</v>
      </c>
      <c r="V597" t="n">
        <v>255923.63</v>
      </c>
      <c r="W597" t="n">
        <v>2</v>
      </c>
      <c r="X597" t="n">
        <v>4.88427e-07</v>
      </c>
      <c r="Y597" t="n">
        <v>0.25</v>
      </c>
      <c r="Z597" t="n">
        <v>182.840221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111.133</v>
      </c>
      <c r="AF597" t="n">
        <v>1.072776031070834</v>
      </c>
      <c r="AG597" t="n">
        <v>119.220818660995</v>
      </c>
      <c r="AH597" t="n">
        <v>694.38</v>
      </c>
      <c r="AI597" t="n">
        <v>0.875</v>
      </c>
      <c r="AJ597" t="n">
        <v>72.43648305409401</v>
      </c>
      <c r="AK597" t="n">
        <v>1.0034</v>
      </c>
      <c r="AL597" t="n">
        <v>72.68300000000001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S597" t="n">
        <v>13289.375782943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111.133</v>
      </c>
      <c r="AY597" t="n">
        <v>1.080821157758461</v>
      </c>
      <c r="AZ597" t="n">
        <v>120.1148977251711</v>
      </c>
      <c r="BA597" t="n">
        <v>779.3099999999999</v>
      </c>
      <c r="BB597" t="n">
        <v>0.879</v>
      </c>
      <c r="BC597" t="n">
        <v>82.2803252917125</v>
      </c>
      <c r="BD597" t="n">
        <v>1.0078</v>
      </c>
      <c r="BE597" t="n">
        <v>82.922</v>
      </c>
      <c r="BF597" t="n">
        <v>8.9176</v>
      </c>
      <c r="BG597" t="n">
        <v>0.804</v>
      </c>
      <c r="BH597" t="n">
        <v>6039.043023599974</v>
      </c>
      <c r="BI597" t="n">
        <v>1</v>
      </c>
      <c r="BJ597" t="n">
        <v>6039.043</v>
      </c>
      <c r="BK597" t="n">
        <v>15161.476805762</v>
      </c>
    </row>
    <row r="598">
      <c r="A598" t="n">
        <v>2299</v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SUM_CHILQUINTA_A</t>
        </is>
      </c>
      <c r="G598" t="inlineStr">
        <is>
          <t>A</t>
        </is>
      </c>
      <c r="H598" t="inlineStr">
        <is>
          <t>CHILQUINTA</t>
        </is>
      </c>
      <c r="I598" t="inlineStr">
        <is>
          <t>CHIQRENAA</t>
        </is>
      </c>
      <c r="J598" t="inlineStr">
        <is>
          <t>REÑACA</t>
        </is>
      </c>
      <c r="K598" t="n">
        <v>-2817.33083126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236.035533</v>
      </c>
      <c r="P598" t="inlineStr">
        <is>
          <t>BS1A</t>
        </is>
      </c>
      <c r="Q598" t="n">
        <v>2</v>
      </c>
      <c r="V598" t="n">
        <v>255923.63</v>
      </c>
      <c r="W598" t="n">
        <v>2</v>
      </c>
      <c r="X598" t="n">
        <v>4.88427e-07</v>
      </c>
      <c r="Y598" t="n">
        <v>0.25</v>
      </c>
      <c r="Z598" t="n">
        <v>59.008883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111.133</v>
      </c>
      <c r="AF598" t="n">
        <v>1.072776031070834</v>
      </c>
      <c r="AG598" t="n">
        <v>119.220818660995</v>
      </c>
      <c r="AH598" t="n">
        <v>694.38</v>
      </c>
      <c r="AI598" t="n">
        <v>0.875</v>
      </c>
      <c r="AJ598" t="n">
        <v>72.43648305409401</v>
      </c>
      <c r="AK598" t="n">
        <v>1.0179</v>
      </c>
      <c r="AL598" t="n">
        <v>73.733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4350.901970239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111.133</v>
      </c>
      <c r="AY598" t="n">
        <v>1.080821157758461</v>
      </c>
      <c r="AZ598" t="n">
        <v>120.1148977251711</v>
      </c>
      <c r="BA598" t="n">
        <v>779.3099999999999</v>
      </c>
      <c r="BB598" t="n">
        <v>0.879</v>
      </c>
      <c r="BC598" t="n">
        <v>82.2803252917125</v>
      </c>
      <c r="BD598" t="n">
        <v>0.9899</v>
      </c>
      <c r="BE598" t="n">
        <v>81.449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4806.214511466999</v>
      </c>
    </row>
    <row r="599">
      <c r="A599" t="n">
        <v>2301</v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SUM_CHILQUINTA_A</t>
        </is>
      </c>
      <c r="G599" t="inlineStr">
        <is>
          <t>A</t>
        </is>
      </c>
      <c r="H599" t="inlineStr">
        <is>
          <t>CHILQUINTA</t>
        </is>
      </c>
      <c r="I599" t="inlineStr">
        <is>
          <t>CHIQRENAA</t>
        </is>
      </c>
      <c r="J599" t="inlineStr">
        <is>
          <t>REÑACA</t>
        </is>
      </c>
      <c r="K599" t="n">
        <v>-2817.33083126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67.558378</v>
      </c>
      <c r="P599" t="inlineStr">
        <is>
          <t>BS1A</t>
        </is>
      </c>
      <c r="Q599" t="n">
        <v>2</v>
      </c>
      <c r="V599" t="n">
        <v>255923.63</v>
      </c>
      <c r="W599" t="n">
        <v>2</v>
      </c>
      <c r="X599" t="n">
        <v>4.88427e-07</v>
      </c>
      <c r="Y599" t="n">
        <v>0.25</v>
      </c>
      <c r="Z599" t="n">
        <v>16.889595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111.133</v>
      </c>
      <c r="AF599" t="n">
        <v>1.072776031070834</v>
      </c>
      <c r="AG599" t="n">
        <v>119.220818660995</v>
      </c>
      <c r="AH599" t="n">
        <v>694.38</v>
      </c>
      <c r="AI599" t="n">
        <v>0.875</v>
      </c>
      <c r="AJ599" t="n">
        <v>72.43648305409401</v>
      </c>
      <c r="AK599" t="n">
        <v>0.9666</v>
      </c>
      <c r="AL599" t="n">
        <v>70.017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S599" t="n">
        <v>1182.558773115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111.133</v>
      </c>
      <c r="AY599" t="n">
        <v>1.080821157758461</v>
      </c>
      <c r="AZ599" t="n">
        <v>120.1148977251711</v>
      </c>
      <c r="BA599" t="n">
        <v>779.3099999999999</v>
      </c>
      <c r="BB599" t="n">
        <v>0.879</v>
      </c>
      <c r="BC599" t="n">
        <v>82.2803252917125</v>
      </c>
      <c r="BD599" t="n">
        <v>0.9656</v>
      </c>
      <c r="BE599" t="n">
        <v>79.45</v>
      </c>
      <c r="BF599" t="n">
        <v>8.9176</v>
      </c>
      <c r="BG599" t="n">
        <v>0.804</v>
      </c>
      <c r="BH599" t="n">
        <v>6039.043023599974</v>
      </c>
      <c r="BI599" t="n">
        <v>0.9895537525354969</v>
      </c>
      <c r="BJ599" t="n">
        <v>5975.9577</v>
      </c>
      <c r="BK599" t="n">
        <v>1341.87832275</v>
      </c>
    </row>
    <row r="600">
      <c r="A600" t="n">
        <v>2303</v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SUM_CHILQUINTA_A</t>
        </is>
      </c>
      <c r="G600" t="inlineStr">
        <is>
          <t>A</t>
        </is>
      </c>
      <c r="H600" t="inlineStr">
        <is>
          <t>CHILQUINTA</t>
        </is>
      </c>
      <c r="I600" t="inlineStr">
        <is>
          <t>CHIQRENAA</t>
        </is>
      </c>
      <c r="J600" t="inlineStr">
        <is>
          <t>REÑACA</t>
        </is>
      </c>
      <c r="K600" t="n">
        <v>-2817.33083126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2131.928148</v>
      </c>
      <c r="P600" t="inlineStr">
        <is>
          <t>BS1A</t>
        </is>
      </c>
      <c r="Q600" t="n">
        <v>2</v>
      </c>
      <c r="V600" t="n">
        <v>255923.63</v>
      </c>
      <c r="W600" t="n">
        <v>2</v>
      </c>
      <c r="X600" t="n">
        <v>4.88427e-07</v>
      </c>
      <c r="Y600" t="n">
        <v>0.25</v>
      </c>
      <c r="Z600" t="n">
        <v>532.982037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111.133</v>
      </c>
      <c r="AF600" t="n">
        <v>1.072776031070834</v>
      </c>
      <c r="AG600" t="n">
        <v>119.220818660995</v>
      </c>
      <c r="AH600" t="n">
        <v>694.38</v>
      </c>
      <c r="AI600" t="n">
        <v>0.875</v>
      </c>
      <c r="AJ600" t="n">
        <v>72.43648305409401</v>
      </c>
      <c r="AK600" t="n">
        <v>1.0077</v>
      </c>
      <c r="AL600" t="n">
        <v>72.994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S600" t="n">
        <v>38904.490808778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111.133</v>
      </c>
      <c r="AY600" t="n">
        <v>1.080821157758461</v>
      </c>
      <c r="AZ600" t="n">
        <v>120.1148977251711</v>
      </c>
      <c r="BA600" t="n">
        <v>779.3099999999999</v>
      </c>
      <c r="BB600" t="n">
        <v>0.879</v>
      </c>
      <c r="BC600" t="n">
        <v>82.2803252917125</v>
      </c>
      <c r="BD600" t="n">
        <v>1.0097</v>
      </c>
      <c r="BE600" t="n">
        <v>83.078</v>
      </c>
      <c r="BF600" t="n">
        <v>8.9176</v>
      </c>
      <c r="BG600" t="n">
        <v>0.804</v>
      </c>
      <c r="BH600" t="n">
        <v>6039.043023599974</v>
      </c>
      <c r="BI600" t="n">
        <v>1.02765397082658</v>
      </c>
      <c r="BJ600" t="n">
        <v>6206.0465</v>
      </c>
      <c r="BK600" t="n">
        <v>44279.081669886</v>
      </c>
    </row>
    <row r="601">
      <c r="A601" t="n">
        <v>1723</v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SUM_CHILQUINTA_A</t>
        </is>
      </c>
      <c r="G601" t="inlineStr">
        <is>
          <t>A</t>
        </is>
      </c>
      <c r="H601" t="inlineStr">
        <is>
          <t>CHILQUINTA</t>
        </is>
      </c>
      <c r="I601" t="inlineStr">
        <is>
          <t>CHIQRBLAA</t>
        </is>
      </c>
      <c r="J601" t="inlineStr">
        <is>
          <t>RIO_BLANCO</t>
        </is>
      </c>
      <c r="K601" t="n">
        <v>-40.51554398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37.240672</v>
      </c>
      <c r="P601" t="inlineStr">
        <is>
          <t>BS1A</t>
        </is>
      </c>
      <c r="Q601" t="n">
        <v>2</v>
      </c>
      <c r="V601" t="n">
        <v>255923.63</v>
      </c>
      <c r="W601" t="n">
        <v>2</v>
      </c>
      <c r="X601" t="n">
        <v>4.88427e-07</v>
      </c>
      <c r="Y601" t="n">
        <v>0.25</v>
      </c>
      <c r="Z601" t="n">
        <v>9.310168000000001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111.133</v>
      </c>
      <c r="AF601" t="n">
        <v>1.072776031070834</v>
      </c>
      <c r="AG601" t="n">
        <v>119.220818660995</v>
      </c>
      <c r="AH601" t="n">
        <v>694.38</v>
      </c>
      <c r="AI601" t="n">
        <v>0.875</v>
      </c>
      <c r="AJ601" t="n">
        <v>72.43648305409401</v>
      </c>
      <c r="AK601" t="n">
        <v>1.0034</v>
      </c>
      <c r="AL601" t="n">
        <v>72.68300000000001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S601" t="n">
        <v>676.6909407440002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111.133</v>
      </c>
      <c r="AY601" t="n">
        <v>1.080821157758461</v>
      </c>
      <c r="AZ601" t="n">
        <v>120.1148977251711</v>
      </c>
      <c r="BA601" t="n">
        <v>779.3099999999999</v>
      </c>
      <c r="BB601" t="n">
        <v>0.879</v>
      </c>
      <c r="BC601" t="n">
        <v>82.2803252917125</v>
      </c>
      <c r="BD601" t="n">
        <v>1.0078</v>
      </c>
      <c r="BE601" t="n">
        <v>82.922</v>
      </c>
      <c r="BF601" t="n">
        <v>8.9176</v>
      </c>
      <c r="BG601" t="n">
        <v>0.804</v>
      </c>
      <c r="BH601" t="n">
        <v>6039.043023599974</v>
      </c>
      <c r="BI601" t="n">
        <v>1</v>
      </c>
      <c r="BJ601" t="n">
        <v>6039.043</v>
      </c>
      <c r="BK601" t="n">
        <v>772.0177508960001</v>
      </c>
    </row>
    <row r="602">
      <c r="A602" t="n">
        <v>1725</v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SUM_CHILQUINTA_A</t>
        </is>
      </c>
      <c r="G602" t="inlineStr">
        <is>
          <t>A</t>
        </is>
      </c>
      <c r="H602" t="inlineStr">
        <is>
          <t>CHILQUINTA</t>
        </is>
      </c>
      <c r="I602" t="inlineStr">
        <is>
          <t>CHIQRBLAA</t>
        </is>
      </c>
      <c r="J602" t="inlineStr">
        <is>
          <t>RIO_BLANCO</t>
        </is>
      </c>
      <c r="K602" t="n">
        <v>-40.51554398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0.00531</v>
      </c>
      <c r="P602" t="inlineStr">
        <is>
          <t>BS1A</t>
        </is>
      </c>
      <c r="Q602" t="n">
        <v>2</v>
      </c>
      <c r="V602" t="n">
        <v>255923.63</v>
      </c>
      <c r="W602" t="n">
        <v>2</v>
      </c>
      <c r="X602" t="n">
        <v>4.88427e-07</v>
      </c>
      <c r="Y602" t="n">
        <v>0.25</v>
      </c>
      <c r="Z602" t="n">
        <v>0.001328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111.133</v>
      </c>
      <c r="AF602" t="n">
        <v>1.072776031070834</v>
      </c>
      <c r="AG602" t="n">
        <v>119.220818660995</v>
      </c>
      <c r="AH602" t="n">
        <v>694.38</v>
      </c>
      <c r="AI602" t="n">
        <v>0.875</v>
      </c>
      <c r="AJ602" t="n">
        <v>72.43648305409401</v>
      </c>
      <c r="AK602" t="n">
        <v>0.9666</v>
      </c>
      <c r="AL602" t="n">
        <v>70.017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S602" t="n">
        <v>0.092982576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111.133</v>
      </c>
      <c r="AY602" t="n">
        <v>1.080821157758461</v>
      </c>
      <c r="AZ602" t="n">
        <v>120.1148977251711</v>
      </c>
      <c r="BA602" t="n">
        <v>779.3099999999999</v>
      </c>
      <c r="BB602" t="n">
        <v>0.879</v>
      </c>
      <c r="BC602" t="n">
        <v>82.2803252917125</v>
      </c>
      <c r="BD602" t="n">
        <v>0.9656</v>
      </c>
      <c r="BE602" t="n">
        <v>79.45</v>
      </c>
      <c r="BF602" t="n">
        <v>8.9176</v>
      </c>
      <c r="BG602" t="n">
        <v>0.804</v>
      </c>
      <c r="BH602" t="n">
        <v>6039.043023599974</v>
      </c>
      <c r="BI602" t="n">
        <v>0.9895537525354969</v>
      </c>
      <c r="BJ602" t="n">
        <v>5975.9577</v>
      </c>
      <c r="BK602" t="n">
        <v>0.1055096</v>
      </c>
    </row>
    <row r="603">
      <c r="A603" t="n">
        <v>1727</v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SUM_CHILQUINTA_A</t>
        </is>
      </c>
      <c r="G603" t="inlineStr">
        <is>
          <t>A</t>
        </is>
      </c>
      <c r="H603" t="inlineStr">
        <is>
          <t>CHILQUINTA</t>
        </is>
      </c>
      <c r="I603" t="inlineStr">
        <is>
          <t>CHIQRBLAA</t>
        </is>
      </c>
      <c r="J603" t="inlineStr">
        <is>
          <t>RIO_BLANCO</t>
        </is>
      </c>
      <c r="K603" t="n">
        <v>-40.51554398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18.737187</v>
      </c>
      <c r="P603" t="inlineStr">
        <is>
          <t>BS1A</t>
        </is>
      </c>
      <c r="Q603" t="n">
        <v>2</v>
      </c>
      <c r="V603" t="n">
        <v>255923.63</v>
      </c>
      <c r="W603" t="n">
        <v>2</v>
      </c>
      <c r="X603" t="n">
        <v>4.88427e-07</v>
      </c>
      <c r="Y603" t="n">
        <v>0.25</v>
      </c>
      <c r="Z603" t="n">
        <v>4.684297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111.133</v>
      </c>
      <c r="AF603" t="n">
        <v>1.072776031070834</v>
      </c>
      <c r="AG603" t="n">
        <v>119.220818660995</v>
      </c>
      <c r="AH603" t="n">
        <v>694.38</v>
      </c>
      <c r="AI603" t="n">
        <v>0.875</v>
      </c>
      <c r="AJ603" t="n">
        <v>72.43648305409401</v>
      </c>
      <c r="AK603" t="n">
        <v>1.0077</v>
      </c>
      <c r="AL603" t="n">
        <v>72.994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S603" t="n">
        <v>341.925575218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111.133</v>
      </c>
      <c r="AY603" t="n">
        <v>1.080821157758461</v>
      </c>
      <c r="AZ603" t="n">
        <v>120.1148977251711</v>
      </c>
      <c r="BA603" t="n">
        <v>779.3099999999999</v>
      </c>
      <c r="BB603" t="n">
        <v>0.879</v>
      </c>
      <c r="BC603" t="n">
        <v>82.2803252917125</v>
      </c>
      <c r="BD603" t="n">
        <v>1.0097</v>
      </c>
      <c r="BE603" t="n">
        <v>83.078</v>
      </c>
      <c r="BF603" t="n">
        <v>8.9176</v>
      </c>
      <c r="BG603" t="n">
        <v>0.804</v>
      </c>
      <c r="BH603" t="n">
        <v>6039.043023599974</v>
      </c>
      <c r="BI603" t="n">
        <v>1.02765397082658</v>
      </c>
      <c r="BJ603" t="n">
        <v>6206.0465</v>
      </c>
      <c r="BK603" t="n">
        <v>389.162026166</v>
      </c>
    </row>
    <row r="604">
      <c r="A604" t="n">
        <v>4019</v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SUM_CHILQUINTA_A</t>
        </is>
      </c>
      <c r="G604" t="inlineStr">
        <is>
          <t>A</t>
        </is>
      </c>
      <c r="H604" t="inlineStr">
        <is>
          <t>CHILQUINTA</t>
        </is>
      </c>
      <c r="I604" t="inlineStr">
        <is>
          <t>CHIQANTOA</t>
        </is>
      </c>
      <c r="J604" t="inlineStr">
        <is>
          <t>S.ANTONIO</t>
        </is>
      </c>
      <c r="K604" t="n">
        <v>-3900.24644611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8.331638</v>
      </c>
      <c r="P604" t="inlineStr">
        <is>
          <t>BS1A</t>
        </is>
      </c>
      <c r="Q604" t="n">
        <v>2</v>
      </c>
      <c r="V604" t="n">
        <v>255923.63</v>
      </c>
      <c r="W604" t="n">
        <v>2</v>
      </c>
      <c r="X604" t="n">
        <v>4.88427e-07</v>
      </c>
      <c r="Y604" t="n">
        <v>0.25</v>
      </c>
      <c r="Z604" t="n">
        <v>2.08291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111.133</v>
      </c>
      <c r="AF604" t="n">
        <v>1.072776031070834</v>
      </c>
      <c r="AG604" t="n">
        <v>119.220818660995</v>
      </c>
      <c r="AH604" t="n">
        <v>694.38</v>
      </c>
      <c r="AI604" t="n">
        <v>0.875</v>
      </c>
      <c r="AJ604" t="n">
        <v>72.43648305409401</v>
      </c>
      <c r="AK604" t="n">
        <v>0.9827</v>
      </c>
      <c r="AL604" t="n">
        <v>71.18300000000001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S604" t="n">
        <v>148.26778253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111.133</v>
      </c>
      <c r="AY604" t="n">
        <v>1.080821157758461</v>
      </c>
      <c r="AZ604" t="n">
        <v>120.1148977251711</v>
      </c>
      <c r="BA604" t="n">
        <v>779.3099999999999</v>
      </c>
      <c r="BB604" t="n">
        <v>0.879</v>
      </c>
      <c r="BC604" t="n">
        <v>82.2803252917125</v>
      </c>
      <c r="BD604" t="n">
        <v>0.976</v>
      </c>
      <c r="BE604" t="n">
        <v>80.306</v>
      </c>
      <c r="BF604" t="n">
        <v>8.9176</v>
      </c>
      <c r="BG604" t="n">
        <v>0.804</v>
      </c>
      <c r="BH604" t="n">
        <v>6039.043023599974</v>
      </c>
      <c r="BI604" t="n">
        <v>0.9955361571272692</v>
      </c>
      <c r="BJ604" t="n">
        <v>6012.0857</v>
      </c>
      <c r="BK604" t="n">
        <v>167.27017046</v>
      </c>
    </row>
    <row r="605">
      <c r="A605" t="n">
        <v>4021</v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SUM_CHILQUINTA_A</t>
        </is>
      </c>
      <c r="G605" t="inlineStr">
        <is>
          <t>A</t>
        </is>
      </c>
      <c r="H605" t="inlineStr">
        <is>
          <t>CHILQUINTA</t>
        </is>
      </c>
      <c r="I605" t="inlineStr">
        <is>
          <t>CHIQANTOA</t>
        </is>
      </c>
      <c r="J605" t="inlineStr">
        <is>
          <t>S.ANTONIO</t>
        </is>
      </c>
      <c r="K605" t="n">
        <v>-3900.24644611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6.316725</v>
      </c>
      <c r="P605" t="inlineStr">
        <is>
          <t>BS1A</t>
        </is>
      </c>
      <c r="Q605" t="n">
        <v>2</v>
      </c>
      <c r="V605" t="n">
        <v>255923.63</v>
      </c>
      <c r="W605" t="n">
        <v>2</v>
      </c>
      <c r="X605" t="n">
        <v>4.88427e-07</v>
      </c>
      <c r="Y605" t="n">
        <v>0.25</v>
      </c>
      <c r="Z605" t="n">
        <v>1.579181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111.133</v>
      </c>
      <c r="AF605" t="n">
        <v>1.072776031070834</v>
      </c>
      <c r="AG605" t="n">
        <v>119.220818660995</v>
      </c>
      <c r="AH605" t="n">
        <v>694.38</v>
      </c>
      <c r="AI605" t="n">
        <v>0.875</v>
      </c>
      <c r="AJ605" t="n">
        <v>72.43648305409401</v>
      </c>
      <c r="AK605" t="n">
        <v>0.9537</v>
      </c>
      <c r="AL605" t="n">
        <v>69.083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S605" t="n">
        <v>109.094561023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111.133</v>
      </c>
      <c r="AY605" t="n">
        <v>1.080821157758461</v>
      </c>
      <c r="AZ605" t="n">
        <v>120.1148977251711</v>
      </c>
      <c r="BA605" t="n">
        <v>779.3099999999999</v>
      </c>
      <c r="BB605" t="n">
        <v>0.879</v>
      </c>
      <c r="BC605" t="n">
        <v>82.2803252917125</v>
      </c>
      <c r="BD605" t="n">
        <v>0.9327</v>
      </c>
      <c r="BE605" t="n">
        <v>76.74299999999999</v>
      </c>
      <c r="BF605" t="n">
        <v>8.9176</v>
      </c>
      <c r="BG605" t="n">
        <v>0.804</v>
      </c>
      <c r="BH605" t="n">
        <v>6039.043023599974</v>
      </c>
      <c r="BI605" t="n">
        <v>1.016406890894175</v>
      </c>
      <c r="BJ605" t="n">
        <v>6138.1249</v>
      </c>
      <c r="BK605" t="n">
        <v>121.191087483</v>
      </c>
    </row>
    <row r="606">
      <c r="A606" t="n">
        <v>4023</v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SUM_CHILQUINTA_A</t>
        </is>
      </c>
      <c r="G606" t="inlineStr">
        <is>
          <t>A</t>
        </is>
      </c>
      <c r="H606" t="inlineStr">
        <is>
          <t>CHILQUINTA</t>
        </is>
      </c>
      <c r="I606" t="inlineStr">
        <is>
          <t>CHIQANTOA</t>
        </is>
      </c>
      <c r="J606" t="inlineStr">
        <is>
          <t>S.ANTONIO</t>
        </is>
      </c>
      <c r="K606" t="n">
        <v>-3900.24644611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1.232228</v>
      </c>
      <c r="P606" t="inlineStr">
        <is>
          <t>BS1A</t>
        </is>
      </c>
      <c r="Q606" t="n">
        <v>2</v>
      </c>
      <c r="V606" t="n">
        <v>255923.63</v>
      </c>
      <c r="W606" t="n">
        <v>2</v>
      </c>
      <c r="X606" t="n">
        <v>4.88427e-07</v>
      </c>
      <c r="Y606" t="n">
        <v>0.25</v>
      </c>
      <c r="Z606" t="n">
        <v>0.308057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111.133</v>
      </c>
      <c r="AF606" t="n">
        <v>1.072776031070834</v>
      </c>
      <c r="AG606" t="n">
        <v>119.220818660995</v>
      </c>
      <c r="AH606" t="n">
        <v>694.38</v>
      </c>
      <c r="AI606" t="n">
        <v>0.875</v>
      </c>
      <c r="AJ606" t="n">
        <v>72.43648305409401</v>
      </c>
      <c r="AK606" t="n">
        <v>1.0034</v>
      </c>
      <c r="AL606" t="n">
        <v>72.68300000000001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S606" t="n">
        <v>22.390506931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111.133</v>
      </c>
      <c r="AY606" t="n">
        <v>1.080821157758461</v>
      </c>
      <c r="AZ606" t="n">
        <v>120.1148977251711</v>
      </c>
      <c r="BA606" t="n">
        <v>779.3099999999999</v>
      </c>
      <c r="BB606" t="n">
        <v>0.879</v>
      </c>
      <c r="BC606" t="n">
        <v>82.2803252917125</v>
      </c>
      <c r="BD606" t="n">
        <v>1.0078</v>
      </c>
      <c r="BE606" t="n">
        <v>82.922</v>
      </c>
      <c r="BF606" t="n">
        <v>8.9176</v>
      </c>
      <c r="BG606" t="n">
        <v>0.804</v>
      </c>
      <c r="BH606" t="n">
        <v>6039.043023599974</v>
      </c>
      <c r="BI606" t="n">
        <v>1</v>
      </c>
      <c r="BJ606" t="n">
        <v>6039.043</v>
      </c>
      <c r="BK606" t="n">
        <v>25.544702554</v>
      </c>
    </row>
    <row r="607">
      <c r="A607" t="n">
        <v>4025</v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SUM_CHILQUINTA_A</t>
        </is>
      </c>
      <c r="G607" t="inlineStr">
        <is>
          <t>A</t>
        </is>
      </c>
      <c r="H607" t="inlineStr">
        <is>
          <t>CHILQUINTA</t>
        </is>
      </c>
      <c r="I607" t="inlineStr">
        <is>
          <t>CHIQANTOA</t>
        </is>
      </c>
      <c r="J607" t="inlineStr">
        <is>
          <t>S.ANTONIO</t>
        </is>
      </c>
      <c r="K607" t="n">
        <v>-3900.24644611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3921.340197</v>
      </c>
      <c r="P607" t="inlineStr">
        <is>
          <t>BS1A</t>
        </is>
      </c>
      <c r="Q607" t="n">
        <v>2</v>
      </c>
      <c r="V607" t="n">
        <v>255923.63</v>
      </c>
      <c r="W607" t="n">
        <v>2</v>
      </c>
      <c r="X607" t="n">
        <v>4.88427e-07</v>
      </c>
      <c r="Y607" t="n">
        <v>0.25</v>
      </c>
      <c r="Z607" t="n">
        <v>980.335049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111.133</v>
      </c>
      <c r="AF607" t="n">
        <v>1.072776031070834</v>
      </c>
      <c r="AG607" t="n">
        <v>119.220818660995</v>
      </c>
      <c r="AH607" t="n">
        <v>694.38</v>
      </c>
      <c r="AI607" t="n">
        <v>0.875</v>
      </c>
      <c r="AJ607" t="n">
        <v>72.43648305409401</v>
      </c>
      <c r="AK607" t="n">
        <v>1.0179</v>
      </c>
      <c r="AL607" t="n">
        <v>73.733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S607" t="n">
        <v>72283.044167917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111.133</v>
      </c>
      <c r="AY607" t="n">
        <v>1.080821157758461</v>
      </c>
      <c r="AZ607" t="n">
        <v>120.1148977251711</v>
      </c>
      <c r="BA607" t="n">
        <v>779.3099999999999</v>
      </c>
      <c r="BB607" t="n">
        <v>0.879</v>
      </c>
      <c r="BC607" t="n">
        <v>82.2803252917125</v>
      </c>
      <c r="BD607" t="n">
        <v>0.9899</v>
      </c>
      <c r="BE607" t="n">
        <v>81.449</v>
      </c>
      <c r="BF607" t="n">
        <v>8.9176</v>
      </c>
      <c r="BG607" t="n">
        <v>0.804</v>
      </c>
      <c r="BH607" t="n">
        <v>6039.043023599974</v>
      </c>
      <c r="BI607" t="n">
        <v>0.9919953143303397</v>
      </c>
      <c r="BJ607" t="n">
        <v>5990.7024</v>
      </c>
      <c r="BK607" t="n">
        <v>79847.309406001</v>
      </c>
    </row>
    <row r="608">
      <c r="A608" t="n">
        <v>4027</v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SUM_CHILQUINTA_A</t>
        </is>
      </c>
      <c r="G608" t="inlineStr">
        <is>
          <t>A</t>
        </is>
      </c>
      <c r="H608" t="inlineStr">
        <is>
          <t>CHILQUINTA</t>
        </is>
      </c>
      <c r="I608" t="inlineStr">
        <is>
          <t>CHIQANTOA</t>
        </is>
      </c>
      <c r="J608" t="inlineStr">
        <is>
          <t>S.ANTONIO</t>
        </is>
      </c>
      <c r="K608" t="n">
        <v>-3900.24644611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14.634052</v>
      </c>
      <c r="P608" t="inlineStr">
        <is>
          <t>BS1A</t>
        </is>
      </c>
      <c r="Q608" t="n">
        <v>2</v>
      </c>
      <c r="V608" t="n">
        <v>255923.63</v>
      </c>
      <c r="W608" t="n">
        <v>2</v>
      </c>
      <c r="X608" t="n">
        <v>4.88427e-07</v>
      </c>
      <c r="Y608" t="n">
        <v>0.25</v>
      </c>
      <c r="Z608" t="n">
        <v>3.658513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111.133</v>
      </c>
      <c r="AF608" t="n">
        <v>1.072776031070834</v>
      </c>
      <c r="AG608" t="n">
        <v>119.220818660995</v>
      </c>
      <c r="AH608" t="n">
        <v>694.38</v>
      </c>
      <c r="AI608" t="n">
        <v>0.875</v>
      </c>
      <c r="AJ608" t="n">
        <v>72.43648305409401</v>
      </c>
      <c r="AK608" t="n">
        <v>0.9666</v>
      </c>
      <c r="AL608" t="n">
        <v>70.017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S608" t="n">
        <v>256.158104721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111.133</v>
      </c>
      <c r="AY608" t="n">
        <v>1.080821157758461</v>
      </c>
      <c r="AZ608" t="n">
        <v>120.1148977251711</v>
      </c>
      <c r="BA608" t="n">
        <v>779.3099999999999</v>
      </c>
      <c r="BB608" t="n">
        <v>0.879</v>
      </c>
      <c r="BC608" t="n">
        <v>82.2803252917125</v>
      </c>
      <c r="BD608" t="n">
        <v>0.9656</v>
      </c>
      <c r="BE608" t="n">
        <v>79.45</v>
      </c>
      <c r="BF608" t="n">
        <v>8.9176</v>
      </c>
      <c r="BG608" t="n">
        <v>0.804</v>
      </c>
      <c r="BH608" t="n">
        <v>6039.043023599974</v>
      </c>
      <c r="BI608" t="n">
        <v>0.9895537525354969</v>
      </c>
      <c r="BJ608" t="n">
        <v>5975.9577</v>
      </c>
      <c r="BK608" t="n">
        <v>290.66885785</v>
      </c>
    </row>
    <row r="609">
      <c r="A609" t="n">
        <v>4029</v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SUM_CHILQUINTA_A</t>
        </is>
      </c>
      <c r="G609" t="inlineStr">
        <is>
          <t>A</t>
        </is>
      </c>
      <c r="H609" t="inlineStr">
        <is>
          <t>CHILQUINTA</t>
        </is>
      </c>
      <c r="I609" t="inlineStr">
        <is>
          <t>CHIQANTOA</t>
        </is>
      </c>
      <c r="J609" t="inlineStr">
        <is>
          <t>S.ANTONIO</t>
        </is>
      </c>
      <c r="K609" t="n">
        <v>-3900.24644611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38.393094</v>
      </c>
      <c r="P609" t="inlineStr">
        <is>
          <t>BS1A</t>
        </is>
      </c>
      <c r="Q609" t="n">
        <v>2</v>
      </c>
      <c r="V609" t="n">
        <v>255923.63</v>
      </c>
      <c r="W609" t="n">
        <v>2</v>
      </c>
      <c r="X609" t="n">
        <v>4.88427e-07</v>
      </c>
      <c r="Y609" t="n">
        <v>0.25</v>
      </c>
      <c r="Z609" t="n">
        <v>9.598274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111.133</v>
      </c>
      <c r="AF609" t="n">
        <v>1.072776031070834</v>
      </c>
      <c r="AG609" t="n">
        <v>119.220818660995</v>
      </c>
      <c r="AH609" t="n">
        <v>694.38</v>
      </c>
      <c r="AI609" t="n">
        <v>0.875</v>
      </c>
      <c r="AJ609" t="n">
        <v>72.43648305409401</v>
      </c>
      <c r="AK609" t="n">
        <v>1.0077</v>
      </c>
      <c r="AL609" t="n">
        <v>72.994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S609" t="n">
        <v>700.616412356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111.133</v>
      </c>
      <c r="AY609" t="n">
        <v>1.080821157758461</v>
      </c>
      <c r="AZ609" t="n">
        <v>120.1148977251711</v>
      </c>
      <c r="BA609" t="n">
        <v>779.3099999999999</v>
      </c>
      <c r="BB609" t="n">
        <v>0.879</v>
      </c>
      <c r="BC609" t="n">
        <v>82.2803252917125</v>
      </c>
      <c r="BD609" t="n">
        <v>1.0097</v>
      </c>
      <c r="BE609" t="n">
        <v>83.078</v>
      </c>
      <c r="BF609" t="n">
        <v>8.9176</v>
      </c>
      <c r="BG609" t="n">
        <v>0.804</v>
      </c>
      <c r="BH609" t="n">
        <v>6039.043023599974</v>
      </c>
      <c r="BI609" t="n">
        <v>1.02765397082658</v>
      </c>
      <c r="BJ609" t="n">
        <v>6206.0465</v>
      </c>
      <c r="BK609" t="n">
        <v>797.405407372</v>
      </c>
    </row>
    <row r="610">
      <c r="A610" t="n">
        <v>4031</v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SUM_CHILQUINTA_A</t>
        </is>
      </c>
      <c r="G610" t="inlineStr">
        <is>
          <t>A</t>
        </is>
      </c>
      <c r="H610" t="inlineStr">
        <is>
          <t>CHILQUINTA</t>
        </is>
      </c>
      <c r="I610" t="inlineStr">
        <is>
          <t>CHIQANTOA</t>
        </is>
      </c>
      <c r="J610" t="inlineStr">
        <is>
          <t>S.ANTONIO</t>
        </is>
      </c>
      <c r="K610" t="n">
        <v>-3900.24644611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284.002785</v>
      </c>
      <c r="P610" t="inlineStr">
        <is>
          <t>BS1A</t>
        </is>
      </c>
      <c r="Q610" t="n">
        <v>2</v>
      </c>
      <c r="V610" t="n">
        <v>255923.63</v>
      </c>
      <c r="W610" t="n">
        <v>2</v>
      </c>
      <c r="X610" t="n">
        <v>4.88427e-07</v>
      </c>
      <c r="Y610" t="n">
        <v>0.25</v>
      </c>
      <c r="Z610" t="n">
        <v>71.000696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1.072776031070834</v>
      </c>
      <c r="AG610" t="n">
        <v>119.220818660995</v>
      </c>
      <c r="AH610" t="n">
        <v>694.38</v>
      </c>
      <c r="AI610" t="n">
        <v>0.875</v>
      </c>
      <c r="AJ610" t="n">
        <v>72.43648305409401</v>
      </c>
      <c r="AK610" t="n">
        <v>0.9925</v>
      </c>
      <c r="AL610" t="n">
        <v>71.893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S610" t="n">
        <v>5104.453037528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1.080821157758461</v>
      </c>
      <c r="AZ610" t="n">
        <v>120.1148977251711</v>
      </c>
      <c r="BA610" t="n">
        <v>779.3099999999999</v>
      </c>
      <c r="BB610" t="n">
        <v>0.879</v>
      </c>
      <c r="BC610" t="n">
        <v>82.2803252917125</v>
      </c>
      <c r="BD610" t="n">
        <v>0.9638</v>
      </c>
      <c r="BE610" t="n">
        <v>79.30200000000001</v>
      </c>
      <c r="BF610" t="n">
        <v>8.9176</v>
      </c>
      <c r="BG610" t="n">
        <v>0.804</v>
      </c>
      <c r="BH610" t="n">
        <v>6039.043023599974</v>
      </c>
      <c r="BI610" t="n">
        <v>0.9369954715495176</v>
      </c>
      <c r="BJ610" t="n">
        <v>5658.556</v>
      </c>
      <c r="BK610" t="n">
        <v>5630.497194192001</v>
      </c>
    </row>
    <row r="611">
      <c r="A611" t="n">
        <v>2871</v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SUM_CHILQUINTA_A</t>
        </is>
      </c>
      <c r="G611" t="inlineStr">
        <is>
          <t>A</t>
        </is>
      </c>
      <c r="H611" t="inlineStr">
        <is>
          <t>CHILQUINTA</t>
        </is>
      </c>
      <c r="I611" t="inlineStr">
        <is>
          <t>CHIQFELIA</t>
        </is>
      </c>
      <c r="J611" t="inlineStr">
        <is>
          <t>S.FELIPE</t>
        </is>
      </c>
      <c r="K611" t="n">
        <v>-3272.59351884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2995.896566</v>
      </c>
      <c r="P611" t="inlineStr">
        <is>
          <t>BS1A</t>
        </is>
      </c>
      <c r="Q611" t="n">
        <v>2</v>
      </c>
      <c r="V611" t="n">
        <v>255923.63</v>
      </c>
      <c r="W611" t="n">
        <v>2</v>
      </c>
      <c r="X611" t="n">
        <v>4.88427e-07</v>
      </c>
      <c r="Y611" t="n">
        <v>0.25</v>
      </c>
      <c r="Z611" t="n">
        <v>748.974142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111.133</v>
      </c>
      <c r="AF611" t="n">
        <v>1.072776031070834</v>
      </c>
      <c r="AG611" t="n">
        <v>119.220818660995</v>
      </c>
      <c r="AH611" t="n">
        <v>694.38</v>
      </c>
      <c r="AI611" t="n">
        <v>0.875</v>
      </c>
      <c r="AJ611" t="n">
        <v>72.43648305409401</v>
      </c>
      <c r="AK611" t="n">
        <v>1.0034</v>
      </c>
      <c r="AL611" t="n">
        <v>72.68300000000001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S611" t="n">
        <v>54437.68756298601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111.133</v>
      </c>
      <c r="AY611" t="n">
        <v>1.080821157758461</v>
      </c>
      <c r="AZ611" t="n">
        <v>120.1148977251711</v>
      </c>
      <c r="BA611" t="n">
        <v>779.3099999999999</v>
      </c>
      <c r="BB611" t="n">
        <v>0.879</v>
      </c>
      <c r="BC611" t="n">
        <v>82.2803252917125</v>
      </c>
      <c r="BD611" t="n">
        <v>1.0078</v>
      </c>
      <c r="BE611" t="n">
        <v>82.922</v>
      </c>
      <c r="BF611" t="n">
        <v>8.9176</v>
      </c>
      <c r="BG611" t="n">
        <v>0.804</v>
      </c>
      <c r="BH611" t="n">
        <v>6039.043023599974</v>
      </c>
      <c r="BI611" t="n">
        <v>1</v>
      </c>
      <c r="BJ611" t="n">
        <v>6039.043</v>
      </c>
      <c r="BK611" t="n">
        <v>62106.433802924</v>
      </c>
    </row>
    <row r="612">
      <c r="A612" t="n">
        <v>2873</v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SUM_CHILQUINTA_A</t>
        </is>
      </c>
      <c r="G612" t="inlineStr">
        <is>
          <t>A</t>
        </is>
      </c>
      <c r="H612" t="inlineStr">
        <is>
          <t>CHILQUINTA</t>
        </is>
      </c>
      <c r="I612" t="inlineStr">
        <is>
          <t>CHIQFELIA</t>
        </is>
      </c>
      <c r="J612" t="inlineStr">
        <is>
          <t>S.FELIPE</t>
        </is>
      </c>
      <c r="K612" t="n">
        <v>-3272.59351884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10.66539</v>
      </c>
      <c r="P612" t="inlineStr">
        <is>
          <t>BS1A</t>
        </is>
      </c>
      <c r="Q612" t="n">
        <v>2</v>
      </c>
      <c r="V612" t="n">
        <v>255923.63</v>
      </c>
      <c r="W612" t="n">
        <v>2</v>
      </c>
      <c r="X612" t="n">
        <v>4.88427e-07</v>
      </c>
      <c r="Y612" t="n">
        <v>0.25</v>
      </c>
      <c r="Z612" t="n">
        <v>2.666348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111.133</v>
      </c>
      <c r="AF612" t="n">
        <v>1.072776031070834</v>
      </c>
      <c r="AG612" t="n">
        <v>119.220818660995</v>
      </c>
      <c r="AH612" t="n">
        <v>694.38</v>
      </c>
      <c r="AI612" t="n">
        <v>0.875</v>
      </c>
      <c r="AJ612" t="n">
        <v>72.43648305409401</v>
      </c>
      <c r="AK612" t="n">
        <v>1.0179</v>
      </c>
      <c r="AL612" t="n">
        <v>73.733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S612" t="n">
        <v>196.597837084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111.133</v>
      </c>
      <c r="AY612" t="n">
        <v>1.080821157758461</v>
      </c>
      <c r="AZ612" t="n">
        <v>120.1148977251711</v>
      </c>
      <c r="BA612" t="n">
        <v>779.3099999999999</v>
      </c>
      <c r="BB612" t="n">
        <v>0.879</v>
      </c>
      <c r="BC612" t="n">
        <v>82.2803252917125</v>
      </c>
      <c r="BD612" t="n">
        <v>0.9899</v>
      </c>
      <c r="BE612" t="n">
        <v>81.449</v>
      </c>
      <c r="BF612" t="n">
        <v>8.9176</v>
      </c>
      <c r="BG612" t="n">
        <v>0.804</v>
      </c>
      <c r="BH612" t="n">
        <v>6039.043023599974</v>
      </c>
      <c r="BI612" t="n">
        <v>0.9919953143303397</v>
      </c>
      <c r="BJ612" t="n">
        <v>5990.7024</v>
      </c>
      <c r="BK612" t="n">
        <v>217.171378252</v>
      </c>
    </row>
    <row r="613">
      <c r="A613" t="n">
        <v>2875</v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SUM_CHILQUINTA_A</t>
        </is>
      </c>
      <c r="G613" t="inlineStr">
        <is>
          <t>A</t>
        </is>
      </c>
      <c r="H613" t="inlineStr">
        <is>
          <t>CHILQUINTA</t>
        </is>
      </c>
      <c r="I613" t="inlineStr">
        <is>
          <t>CHIQFELIA</t>
        </is>
      </c>
      <c r="J613" t="inlineStr">
        <is>
          <t>S.FELIPE</t>
        </is>
      </c>
      <c r="K613" t="n">
        <v>-3272.59351884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26.491567</v>
      </c>
      <c r="P613" t="inlineStr">
        <is>
          <t>BS1A</t>
        </is>
      </c>
      <c r="Q613" t="n">
        <v>2</v>
      </c>
      <c r="V613" t="n">
        <v>255923.63</v>
      </c>
      <c r="W613" t="n">
        <v>2</v>
      </c>
      <c r="X613" t="n">
        <v>4.88427e-07</v>
      </c>
      <c r="Y613" t="n">
        <v>0.25</v>
      </c>
      <c r="Z613" t="n">
        <v>6.622892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111.133</v>
      </c>
      <c r="AF613" t="n">
        <v>1.072776031070834</v>
      </c>
      <c r="AG613" t="n">
        <v>119.220818660995</v>
      </c>
      <c r="AH613" t="n">
        <v>694.38</v>
      </c>
      <c r="AI613" t="n">
        <v>0.875</v>
      </c>
      <c r="AJ613" t="n">
        <v>72.43648305409401</v>
      </c>
      <c r="AK613" t="n">
        <v>0.9666</v>
      </c>
      <c r="AL613" t="n">
        <v>70.017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S613" t="n">
        <v>463.715029164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111.133</v>
      </c>
      <c r="AY613" t="n">
        <v>1.080821157758461</v>
      </c>
      <c r="AZ613" t="n">
        <v>120.1148977251711</v>
      </c>
      <c r="BA613" t="n">
        <v>779.3099999999999</v>
      </c>
      <c r="BB613" t="n">
        <v>0.879</v>
      </c>
      <c r="BC613" t="n">
        <v>82.2803252917125</v>
      </c>
      <c r="BD613" t="n">
        <v>0.9656</v>
      </c>
      <c r="BE613" t="n">
        <v>79.45</v>
      </c>
      <c r="BF613" t="n">
        <v>8.9176</v>
      </c>
      <c r="BG613" t="n">
        <v>0.804</v>
      </c>
      <c r="BH613" t="n">
        <v>6039.043023599974</v>
      </c>
      <c r="BI613" t="n">
        <v>0.9895537525354969</v>
      </c>
      <c r="BJ613" t="n">
        <v>5975.9577</v>
      </c>
      <c r="BK613" t="n">
        <v>526.1887694000001</v>
      </c>
    </row>
    <row r="614">
      <c r="A614" t="n">
        <v>2877</v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SUM_CHILQUINTA_A</t>
        </is>
      </c>
      <c r="G614" t="inlineStr">
        <is>
          <t>A</t>
        </is>
      </c>
      <c r="H614" t="inlineStr">
        <is>
          <t>CHILQUINTA</t>
        </is>
      </c>
      <c r="I614" t="inlineStr">
        <is>
          <t>CHIQFELIA</t>
        </is>
      </c>
      <c r="J614" t="inlineStr">
        <is>
          <t>S.FELIPE</t>
        </is>
      </c>
      <c r="K614" t="n">
        <v>-3272.59351884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473.805326</v>
      </c>
      <c r="P614" t="inlineStr">
        <is>
          <t>BS1A</t>
        </is>
      </c>
      <c r="Q614" t="n">
        <v>2</v>
      </c>
      <c r="V614" t="n">
        <v>255923.63</v>
      </c>
      <c r="W614" t="n">
        <v>2</v>
      </c>
      <c r="X614" t="n">
        <v>4.88427e-07</v>
      </c>
      <c r="Y614" t="n">
        <v>0.25</v>
      </c>
      <c r="Z614" t="n">
        <v>118.451332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111.133</v>
      </c>
      <c r="AF614" t="n">
        <v>1.072776031070834</v>
      </c>
      <c r="AG614" t="n">
        <v>119.220818660995</v>
      </c>
      <c r="AH614" t="n">
        <v>694.38</v>
      </c>
      <c r="AI614" t="n">
        <v>0.875</v>
      </c>
      <c r="AJ614" t="n">
        <v>72.43648305409401</v>
      </c>
      <c r="AK614" t="n">
        <v>1</v>
      </c>
      <c r="AL614" t="n">
        <v>72.43600000000001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S614" t="n">
        <v>8580.140684752001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111.133</v>
      </c>
      <c r="AY614" t="n">
        <v>1.080821157758461</v>
      </c>
      <c r="AZ614" t="n">
        <v>120.1148977251711</v>
      </c>
      <c r="BA614" t="n">
        <v>779.3099999999999</v>
      </c>
      <c r="BB614" t="n">
        <v>0.879</v>
      </c>
      <c r="BC614" t="n">
        <v>82.2803252917125</v>
      </c>
      <c r="BD614" t="n">
        <v>1</v>
      </c>
      <c r="BE614" t="n">
        <v>82.28</v>
      </c>
      <c r="BF614" t="n">
        <v>8.9176</v>
      </c>
      <c r="BG614" t="n">
        <v>0.804</v>
      </c>
      <c r="BH614" t="n">
        <v>6039.043023599974</v>
      </c>
      <c r="BI614" t="n">
        <v>1</v>
      </c>
      <c r="BJ614" t="n">
        <v>6039.043</v>
      </c>
      <c r="BK614" t="n">
        <v>9746.17559696</v>
      </c>
    </row>
    <row r="615">
      <c r="A615" t="n">
        <v>2879</v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SUM_CHILQUINTA_A</t>
        </is>
      </c>
      <c r="G615" t="inlineStr">
        <is>
          <t>A</t>
        </is>
      </c>
      <c r="H615" t="inlineStr">
        <is>
          <t>CHILQUINTA</t>
        </is>
      </c>
      <c r="I615" t="inlineStr">
        <is>
          <t>CHIQFELIA</t>
        </is>
      </c>
      <c r="J615" t="inlineStr">
        <is>
          <t>S.FELIPE</t>
        </is>
      </c>
      <c r="K615" t="n">
        <v>-3272.59351884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1286.138173</v>
      </c>
      <c r="P615" t="inlineStr">
        <is>
          <t>BS1A</t>
        </is>
      </c>
      <c r="Q615" t="n">
        <v>2</v>
      </c>
      <c r="V615" t="n">
        <v>255923.63</v>
      </c>
      <c r="W615" t="n">
        <v>2</v>
      </c>
      <c r="X615" t="n">
        <v>4.88427e-07</v>
      </c>
      <c r="Y615" t="n">
        <v>0.25</v>
      </c>
      <c r="Z615" t="n">
        <v>321.534543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111.133</v>
      </c>
      <c r="AF615" t="n">
        <v>1.072776031070834</v>
      </c>
      <c r="AG615" t="n">
        <v>119.220818660995</v>
      </c>
      <c r="AH615" t="n">
        <v>694.38</v>
      </c>
      <c r="AI615" t="n">
        <v>0.875</v>
      </c>
      <c r="AJ615" t="n">
        <v>72.43648305409401</v>
      </c>
      <c r="AK615" t="n">
        <v>1.0077</v>
      </c>
      <c r="AL615" t="n">
        <v>72.994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S615" t="n">
        <v>23470.092431742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111.133</v>
      </c>
      <c r="AY615" t="n">
        <v>1.080821157758461</v>
      </c>
      <c r="AZ615" t="n">
        <v>120.1148977251711</v>
      </c>
      <c r="BA615" t="n">
        <v>779.3099999999999</v>
      </c>
      <c r="BB615" t="n">
        <v>0.879</v>
      </c>
      <c r="BC615" t="n">
        <v>82.2803252917125</v>
      </c>
      <c r="BD615" t="n">
        <v>1.0097</v>
      </c>
      <c r="BE615" t="n">
        <v>83.078</v>
      </c>
      <c r="BF615" t="n">
        <v>8.9176</v>
      </c>
      <c r="BG615" t="n">
        <v>0.804</v>
      </c>
      <c r="BH615" t="n">
        <v>6039.043023599974</v>
      </c>
      <c r="BI615" t="n">
        <v>1.02765397082658</v>
      </c>
      <c r="BJ615" t="n">
        <v>6206.0465</v>
      </c>
      <c r="BK615" t="n">
        <v>26712.446763354</v>
      </c>
    </row>
    <row r="616">
      <c r="A616" t="n">
        <v>2297</v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SUM_CHILQUINTA_A</t>
        </is>
      </c>
      <c r="G616" t="inlineStr">
        <is>
          <t>A</t>
        </is>
      </c>
      <c r="H616" t="inlineStr">
        <is>
          <t>CHILQUINTA</t>
        </is>
      </c>
      <c r="I616" t="inlineStr">
        <is>
          <t>CHIQPEDRA</t>
        </is>
      </c>
      <c r="J616" t="inlineStr">
        <is>
          <t>S.PEDRO</t>
        </is>
      </c>
      <c r="K616" t="n">
        <v>-2712.23081521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794.659572</v>
      </c>
      <c r="P616" t="inlineStr">
        <is>
          <t>BS1A</t>
        </is>
      </c>
      <c r="Q616" t="n">
        <v>2</v>
      </c>
      <c r="V616" t="n">
        <v>255923.63</v>
      </c>
      <c r="W616" t="n">
        <v>2</v>
      </c>
      <c r="X616" t="n">
        <v>4.88427e-07</v>
      </c>
      <c r="Y616" t="n">
        <v>0.25</v>
      </c>
      <c r="Z616" t="n">
        <v>198.664893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111.133</v>
      </c>
      <c r="AF616" t="n">
        <v>1.072776031070834</v>
      </c>
      <c r="AG616" t="n">
        <v>119.220818660995</v>
      </c>
      <c r="AH616" t="n">
        <v>694.38</v>
      </c>
      <c r="AI616" t="n">
        <v>0.875</v>
      </c>
      <c r="AJ616" t="n">
        <v>72.43648305409401</v>
      </c>
      <c r="AK616" t="n">
        <v>1.0034</v>
      </c>
      <c r="AL616" t="n">
        <v>72.68300000000001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S616" t="n">
        <v>14439.560417919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111.133</v>
      </c>
      <c r="AY616" t="n">
        <v>1.080821157758461</v>
      </c>
      <c r="AZ616" t="n">
        <v>120.1148977251711</v>
      </c>
      <c r="BA616" t="n">
        <v>779.3099999999999</v>
      </c>
      <c r="BB616" t="n">
        <v>0.879</v>
      </c>
      <c r="BC616" t="n">
        <v>82.2803252917125</v>
      </c>
      <c r="BD616" t="n">
        <v>1.0078</v>
      </c>
      <c r="BE616" t="n">
        <v>82.922</v>
      </c>
      <c r="BF616" t="n">
        <v>8.9176</v>
      </c>
      <c r="BG616" t="n">
        <v>0.804</v>
      </c>
      <c r="BH616" t="n">
        <v>6039.043023599974</v>
      </c>
      <c r="BI616" t="n">
        <v>1</v>
      </c>
      <c r="BJ616" t="n">
        <v>6039.043</v>
      </c>
      <c r="BK616" t="n">
        <v>16473.690257346</v>
      </c>
    </row>
    <row r="617">
      <c r="A617" t="n">
        <v>2299</v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SUM_CHILQUINTA_A</t>
        </is>
      </c>
      <c r="G617" t="inlineStr">
        <is>
          <t>A</t>
        </is>
      </c>
      <c r="H617" t="inlineStr">
        <is>
          <t>CHILQUINTA</t>
        </is>
      </c>
      <c r="I617" t="inlineStr">
        <is>
          <t>CHIQPEDRA</t>
        </is>
      </c>
      <c r="J617" t="inlineStr">
        <is>
          <t>S.PEDRO</t>
        </is>
      </c>
      <c r="K617" t="n">
        <v>-2712.23081521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84.122832</v>
      </c>
      <c r="P617" t="inlineStr">
        <is>
          <t>BS1A</t>
        </is>
      </c>
      <c r="Q617" t="n">
        <v>2</v>
      </c>
      <c r="V617" t="n">
        <v>255923.63</v>
      </c>
      <c r="W617" t="n">
        <v>2</v>
      </c>
      <c r="X617" t="n">
        <v>4.88427e-07</v>
      </c>
      <c r="Y617" t="n">
        <v>0.25</v>
      </c>
      <c r="Z617" t="n">
        <v>21.030708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111.133</v>
      </c>
      <c r="AF617" t="n">
        <v>1.072776031070834</v>
      </c>
      <c r="AG617" t="n">
        <v>119.220818660995</v>
      </c>
      <c r="AH617" t="n">
        <v>694.38</v>
      </c>
      <c r="AI617" t="n">
        <v>0.875</v>
      </c>
      <c r="AJ617" t="n">
        <v>72.43648305409401</v>
      </c>
      <c r="AK617" t="n">
        <v>1.0179</v>
      </c>
      <c r="AL617" t="n">
        <v>73.733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S617" t="n">
        <v>1550.657192964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111.133</v>
      </c>
      <c r="AY617" t="n">
        <v>1.080821157758461</v>
      </c>
      <c r="AZ617" t="n">
        <v>120.1148977251711</v>
      </c>
      <c r="BA617" t="n">
        <v>779.3099999999999</v>
      </c>
      <c r="BB617" t="n">
        <v>0.879</v>
      </c>
      <c r="BC617" t="n">
        <v>82.2803252917125</v>
      </c>
      <c r="BD617" t="n">
        <v>0.9899</v>
      </c>
      <c r="BE617" t="n">
        <v>81.449</v>
      </c>
      <c r="BF617" t="n">
        <v>8.9176</v>
      </c>
      <c r="BG617" t="n">
        <v>0.804</v>
      </c>
      <c r="BH617" t="n">
        <v>6039.043023599974</v>
      </c>
      <c r="BI617" t="n">
        <v>0.9919953143303397</v>
      </c>
      <c r="BJ617" t="n">
        <v>5990.7024</v>
      </c>
      <c r="BK617" t="n">
        <v>1712.930135892</v>
      </c>
    </row>
    <row r="618">
      <c r="A618" t="n">
        <v>2301</v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SUM_CHILQUINTA_A</t>
        </is>
      </c>
      <c r="G618" t="inlineStr">
        <is>
          <t>A</t>
        </is>
      </c>
      <c r="H618" t="inlineStr">
        <is>
          <t>CHILQUINTA</t>
        </is>
      </c>
      <c r="I618" t="inlineStr">
        <is>
          <t>CHIQPEDRA</t>
        </is>
      </c>
      <c r="J618" t="inlineStr">
        <is>
          <t>S.PEDRO</t>
        </is>
      </c>
      <c r="K618" t="n">
        <v>-2712.23081521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52.925521</v>
      </c>
      <c r="P618" t="inlineStr">
        <is>
          <t>BS1A</t>
        </is>
      </c>
      <c r="Q618" t="n">
        <v>2</v>
      </c>
      <c r="V618" t="n">
        <v>255923.63</v>
      </c>
      <c r="W618" t="n">
        <v>2</v>
      </c>
      <c r="X618" t="n">
        <v>4.88427e-07</v>
      </c>
      <c r="Y618" t="n">
        <v>0.25</v>
      </c>
      <c r="Z618" t="n">
        <v>13.23138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111.133</v>
      </c>
      <c r="AF618" t="n">
        <v>1.072776031070834</v>
      </c>
      <c r="AG618" t="n">
        <v>119.220818660995</v>
      </c>
      <c r="AH618" t="n">
        <v>694.38</v>
      </c>
      <c r="AI618" t="n">
        <v>0.875</v>
      </c>
      <c r="AJ618" t="n">
        <v>72.43648305409401</v>
      </c>
      <c r="AK618" t="n">
        <v>0.9666</v>
      </c>
      <c r="AL618" t="n">
        <v>70.017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S618" t="n">
        <v>926.42153346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111.133</v>
      </c>
      <c r="AY618" t="n">
        <v>1.080821157758461</v>
      </c>
      <c r="AZ618" t="n">
        <v>120.1148977251711</v>
      </c>
      <c r="BA618" t="n">
        <v>779.3099999999999</v>
      </c>
      <c r="BB618" t="n">
        <v>0.879</v>
      </c>
      <c r="BC618" t="n">
        <v>82.2803252917125</v>
      </c>
      <c r="BD618" t="n">
        <v>0.9656</v>
      </c>
      <c r="BE618" t="n">
        <v>79.45</v>
      </c>
      <c r="BF618" t="n">
        <v>8.9176</v>
      </c>
      <c r="BG618" t="n">
        <v>0.804</v>
      </c>
      <c r="BH618" t="n">
        <v>6039.043023599974</v>
      </c>
      <c r="BI618" t="n">
        <v>0.9895537525354969</v>
      </c>
      <c r="BJ618" t="n">
        <v>5975.9577</v>
      </c>
      <c r="BK618" t="n">
        <v>1051.233141</v>
      </c>
    </row>
    <row r="619">
      <c r="A619" t="n">
        <v>2303</v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SUM_CHILQUINTA_A</t>
        </is>
      </c>
      <c r="G619" t="inlineStr">
        <is>
          <t>A</t>
        </is>
      </c>
      <c r="H619" t="inlineStr">
        <is>
          <t>CHILQUINTA</t>
        </is>
      </c>
      <c r="I619" t="inlineStr">
        <is>
          <t>CHIQPEDRA</t>
        </is>
      </c>
      <c r="J619" t="inlineStr">
        <is>
          <t>S.PEDRO</t>
        </is>
      </c>
      <c r="K619" t="n">
        <v>-2712.23081521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2148.132338</v>
      </c>
      <c r="P619" t="inlineStr">
        <is>
          <t>BS1A</t>
        </is>
      </c>
      <c r="Q619" t="n">
        <v>2</v>
      </c>
      <c r="V619" t="n">
        <v>255923.63</v>
      </c>
      <c r="W619" t="n">
        <v>2</v>
      </c>
      <c r="X619" t="n">
        <v>4.88427e-07</v>
      </c>
      <c r="Y619" t="n">
        <v>0.25</v>
      </c>
      <c r="Z619" t="n">
        <v>537.033085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111.133</v>
      </c>
      <c r="AF619" t="n">
        <v>1.072776031070834</v>
      </c>
      <c r="AG619" t="n">
        <v>119.220818660995</v>
      </c>
      <c r="AH619" t="n">
        <v>694.38</v>
      </c>
      <c r="AI619" t="n">
        <v>0.875</v>
      </c>
      <c r="AJ619" t="n">
        <v>72.43648305409401</v>
      </c>
      <c r="AK619" t="n">
        <v>1.0077</v>
      </c>
      <c r="AL619" t="n">
        <v>72.994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S619" t="n">
        <v>39200.19300649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111.133</v>
      </c>
      <c r="AY619" t="n">
        <v>1.080821157758461</v>
      </c>
      <c r="AZ619" t="n">
        <v>120.1148977251711</v>
      </c>
      <c r="BA619" t="n">
        <v>779.3099999999999</v>
      </c>
      <c r="BB619" t="n">
        <v>0.879</v>
      </c>
      <c r="BC619" t="n">
        <v>82.2803252917125</v>
      </c>
      <c r="BD619" t="n">
        <v>1.0097</v>
      </c>
      <c r="BE619" t="n">
        <v>83.078</v>
      </c>
      <c r="BF619" t="n">
        <v>8.9176</v>
      </c>
      <c r="BG619" t="n">
        <v>0.804</v>
      </c>
      <c r="BH619" t="n">
        <v>6039.043023599974</v>
      </c>
      <c r="BI619" t="n">
        <v>1.02765397082658</v>
      </c>
      <c r="BJ619" t="n">
        <v>6206.0465</v>
      </c>
      <c r="BK619" t="n">
        <v>44615.63463563001</v>
      </c>
    </row>
    <row r="620">
      <c r="A620" t="n">
        <v>4019</v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SUM_CHILQUINTA_A</t>
        </is>
      </c>
      <c r="G620" t="inlineStr">
        <is>
          <t>A</t>
        </is>
      </c>
      <c r="H620" t="inlineStr">
        <is>
          <t>CHILQUINTA</t>
        </is>
      </c>
      <c r="I620" t="inlineStr">
        <is>
          <t>CHIQRAFAA</t>
        </is>
      </c>
      <c r="J620" t="inlineStr">
        <is>
          <t>S.RAFAEL</t>
        </is>
      </c>
      <c r="K620" t="n">
        <v>-4318.94439668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26.603687</v>
      </c>
      <c r="P620" t="inlineStr">
        <is>
          <t>BS1A</t>
        </is>
      </c>
      <c r="Q620" t="n">
        <v>2</v>
      </c>
      <c r="V620" t="n">
        <v>255923.63</v>
      </c>
      <c r="W620" t="n">
        <v>2</v>
      </c>
      <c r="X620" t="n">
        <v>4.88427e-07</v>
      </c>
      <c r="Y620" t="n">
        <v>0.25</v>
      </c>
      <c r="Z620" t="n">
        <v>6.650922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111.133</v>
      </c>
      <c r="AF620" t="n">
        <v>1.072776031070834</v>
      </c>
      <c r="AG620" t="n">
        <v>119.220818660995</v>
      </c>
      <c r="AH620" t="n">
        <v>694.38</v>
      </c>
      <c r="AI620" t="n">
        <v>0.875</v>
      </c>
      <c r="AJ620" t="n">
        <v>72.43648305409401</v>
      </c>
      <c r="AK620" t="n">
        <v>0.9350000000000001</v>
      </c>
      <c r="AL620" t="n">
        <v>67.72799999999999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450.4536452159999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111.133</v>
      </c>
      <c r="AY620" t="n">
        <v>1.080821157758461</v>
      </c>
      <c r="AZ620" t="n">
        <v>120.1148977251711</v>
      </c>
      <c r="BA620" t="n">
        <v>779.3099999999999</v>
      </c>
      <c r="BB620" t="n">
        <v>0.879</v>
      </c>
      <c r="BC620" t="n">
        <v>82.2803252917125</v>
      </c>
      <c r="BD620" t="n">
        <v>0.9312</v>
      </c>
      <c r="BE620" t="n">
        <v>76.619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509.586992718</v>
      </c>
    </row>
    <row r="621">
      <c r="A621" t="n">
        <v>4021</v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SUM_CHILQUINTA_A</t>
        </is>
      </c>
      <c r="G621" t="inlineStr">
        <is>
          <t>A</t>
        </is>
      </c>
      <c r="H621" t="inlineStr">
        <is>
          <t>CHILQUINTA</t>
        </is>
      </c>
      <c r="I621" t="inlineStr">
        <is>
          <t>CHIQRAFAA</t>
        </is>
      </c>
      <c r="J621" t="inlineStr">
        <is>
          <t>S.RAFAEL</t>
        </is>
      </c>
      <c r="K621" t="n">
        <v>-4318.94439668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839.96592</v>
      </c>
      <c r="P621" t="inlineStr">
        <is>
          <t>BS1A</t>
        </is>
      </c>
      <c r="Q621" t="n">
        <v>2</v>
      </c>
      <c r="V621" t="n">
        <v>255923.63</v>
      </c>
      <c r="W621" t="n">
        <v>2</v>
      </c>
      <c r="X621" t="n">
        <v>4.88427e-07</v>
      </c>
      <c r="Y621" t="n">
        <v>0.25</v>
      </c>
      <c r="Z621" t="n">
        <v>209.99148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111.133</v>
      </c>
      <c r="AF621" t="n">
        <v>1.072776031070834</v>
      </c>
      <c r="AG621" t="n">
        <v>119.220818660995</v>
      </c>
      <c r="AH621" t="n">
        <v>694.38</v>
      </c>
      <c r="AI621" t="n">
        <v>0.875</v>
      </c>
      <c r="AJ621" t="n">
        <v>72.43648305409401</v>
      </c>
      <c r="AK621" t="n">
        <v>0.9537</v>
      </c>
      <c r="AL621" t="n">
        <v>69.083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14506.84141284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111.133</v>
      </c>
      <c r="AY621" t="n">
        <v>1.080821157758461</v>
      </c>
      <c r="AZ621" t="n">
        <v>120.1148977251711</v>
      </c>
      <c r="BA621" t="n">
        <v>779.3099999999999</v>
      </c>
      <c r="BB621" t="n">
        <v>0.879</v>
      </c>
      <c r="BC621" t="n">
        <v>82.2803252917125</v>
      </c>
      <c r="BD621" t="n">
        <v>0.9327</v>
      </c>
      <c r="BE621" t="n">
        <v>76.74299999999999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16115.37614964</v>
      </c>
    </row>
    <row r="622">
      <c r="A622" t="n">
        <v>4023</v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SUM_CHILQUINTA_A</t>
        </is>
      </c>
      <c r="G622" t="inlineStr">
        <is>
          <t>A</t>
        </is>
      </c>
      <c r="H622" t="inlineStr">
        <is>
          <t>CHILQUINTA</t>
        </is>
      </c>
      <c r="I622" t="inlineStr">
        <is>
          <t>CHIQRAFAA</t>
        </is>
      </c>
      <c r="J622" t="inlineStr">
        <is>
          <t>S.RAFAEL</t>
        </is>
      </c>
      <c r="K622" t="n">
        <v>-4318.94439668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3919.774438</v>
      </c>
      <c r="P622" t="inlineStr">
        <is>
          <t>BS1A</t>
        </is>
      </c>
      <c r="Q622" t="n">
        <v>2</v>
      </c>
      <c r="V622" t="n">
        <v>255923.63</v>
      </c>
      <c r="W622" t="n">
        <v>2</v>
      </c>
      <c r="X622" t="n">
        <v>4.88427e-07</v>
      </c>
      <c r="Y622" t="n">
        <v>0.25</v>
      </c>
      <c r="Z622" t="n">
        <v>979.94361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111.133</v>
      </c>
      <c r="AF622" t="n">
        <v>1.072776031070834</v>
      </c>
      <c r="AG622" t="n">
        <v>119.220818660995</v>
      </c>
      <c r="AH622" t="n">
        <v>694.38</v>
      </c>
      <c r="AI622" t="n">
        <v>0.875</v>
      </c>
      <c r="AJ622" t="n">
        <v>72.43648305409401</v>
      </c>
      <c r="AK622" t="n">
        <v>1.0034</v>
      </c>
      <c r="AL622" t="n">
        <v>72.68300000000001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S622" t="n">
        <v>71225.24140563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111.133</v>
      </c>
      <c r="AY622" t="n">
        <v>1.080821157758461</v>
      </c>
      <c r="AZ622" t="n">
        <v>120.1148977251711</v>
      </c>
      <c r="BA622" t="n">
        <v>779.3099999999999</v>
      </c>
      <c r="BB622" t="n">
        <v>0.879</v>
      </c>
      <c r="BC622" t="n">
        <v>82.2803252917125</v>
      </c>
      <c r="BD622" t="n">
        <v>1.0078</v>
      </c>
      <c r="BE622" t="n">
        <v>82.922</v>
      </c>
      <c r="BF622" t="n">
        <v>8.9176</v>
      </c>
      <c r="BG622" t="n">
        <v>0.804</v>
      </c>
      <c r="BH622" t="n">
        <v>6039.043023599974</v>
      </c>
      <c r="BI622" t="n">
        <v>1</v>
      </c>
      <c r="BJ622" t="n">
        <v>6039.043</v>
      </c>
      <c r="BK622" t="n">
        <v>81258.88402842</v>
      </c>
    </row>
    <row r="623">
      <c r="A623" t="n">
        <v>4025</v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SUM_CHILQUINTA_A</t>
        </is>
      </c>
      <c r="G623" t="inlineStr">
        <is>
          <t>A</t>
        </is>
      </c>
      <c r="H623" t="inlineStr">
        <is>
          <t>CHILQUINTA</t>
        </is>
      </c>
      <c r="I623" t="inlineStr">
        <is>
          <t>CHIQRAFAA</t>
        </is>
      </c>
      <c r="J623" t="inlineStr">
        <is>
          <t>S.RAFAEL</t>
        </is>
      </c>
      <c r="K623" t="n">
        <v>-4318.94439668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11.140586</v>
      </c>
      <c r="P623" t="inlineStr">
        <is>
          <t>BS1A</t>
        </is>
      </c>
      <c r="Q623" t="n">
        <v>2</v>
      </c>
      <c r="V623" t="n">
        <v>255923.63</v>
      </c>
      <c r="W623" t="n">
        <v>2</v>
      </c>
      <c r="X623" t="n">
        <v>4.88427e-07</v>
      </c>
      <c r="Y623" t="n">
        <v>0.25</v>
      </c>
      <c r="Z623" t="n">
        <v>2.785147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111.133</v>
      </c>
      <c r="AF623" t="n">
        <v>1.072776031070834</v>
      </c>
      <c r="AG623" t="n">
        <v>119.220818660995</v>
      </c>
      <c r="AH623" t="n">
        <v>694.38</v>
      </c>
      <c r="AI623" t="n">
        <v>0.875</v>
      </c>
      <c r="AJ623" t="n">
        <v>72.43648305409401</v>
      </c>
      <c r="AK623" t="n">
        <v>1.0179</v>
      </c>
      <c r="AL623" t="n">
        <v>73.733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S623" t="n">
        <v>205.357243751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111.133</v>
      </c>
      <c r="AY623" t="n">
        <v>1.080821157758461</v>
      </c>
      <c r="AZ623" t="n">
        <v>120.1148977251711</v>
      </c>
      <c r="BA623" t="n">
        <v>779.3099999999999</v>
      </c>
      <c r="BB623" t="n">
        <v>0.879</v>
      </c>
      <c r="BC623" t="n">
        <v>82.2803252917125</v>
      </c>
      <c r="BD623" t="n">
        <v>0.9899</v>
      </c>
      <c r="BE623" t="n">
        <v>81.449</v>
      </c>
      <c r="BF623" t="n">
        <v>8.9176</v>
      </c>
      <c r="BG623" t="n">
        <v>0.804</v>
      </c>
      <c r="BH623" t="n">
        <v>6039.043023599974</v>
      </c>
      <c r="BI623" t="n">
        <v>0.9919953143303397</v>
      </c>
      <c r="BJ623" t="n">
        <v>5990.7024</v>
      </c>
      <c r="BK623" t="n">
        <v>226.847438003</v>
      </c>
    </row>
    <row r="624">
      <c r="A624" t="n">
        <v>4027</v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SUM_CHILQUINTA_A</t>
        </is>
      </c>
      <c r="G624" t="inlineStr">
        <is>
          <t>A</t>
        </is>
      </c>
      <c r="H624" t="inlineStr">
        <is>
          <t>CHILQUINTA</t>
        </is>
      </c>
      <c r="I624" t="inlineStr">
        <is>
          <t>CHIQRAFAA</t>
        </is>
      </c>
      <c r="J624" t="inlineStr">
        <is>
          <t>S.RAFAEL</t>
        </is>
      </c>
      <c r="K624" t="n">
        <v>-4318.94439668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40.108951</v>
      </c>
      <c r="P624" t="inlineStr">
        <is>
          <t>BS1A</t>
        </is>
      </c>
      <c r="Q624" t="n">
        <v>2</v>
      </c>
      <c r="V624" t="n">
        <v>255923.63</v>
      </c>
      <c r="W624" t="n">
        <v>2</v>
      </c>
      <c r="X624" t="n">
        <v>4.88427e-07</v>
      </c>
      <c r="Y624" t="n">
        <v>0.25</v>
      </c>
      <c r="Z624" t="n">
        <v>10.027238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111.133</v>
      </c>
      <c r="AF624" t="n">
        <v>1.072776031070834</v>
      </c>
      <c r="AG624" t="n">
        <v>119.220818660995</v>
      </c>
      <c r="AH624" t="n">
        <v>694.38</v>
      </c>
      <c r="AI624" t="n">
        <v>0.875</v>
      </c>
      <c r="AJ624" t="n">
        <v>72.43648305409401</v>
      </c>
      <c r="AK624" t="n">
        <v>0.9666</v>
      </c>
      <c r="AL624" t="n">
        <v>70.017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S624" t="n">
        <v>702.077123046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111.133</v>
      </c>
      <c r="AY624" t="n">
        <v>1.080821157758461</v>
      </c>
      <c r="AZ624" t="n">
        <v>120.1148977251711</v>
      </c>
      <c r="BA624" t="n">
        <v>779.3099999999999</v>
      </c>
      <c r="BB624" t="n">
        <v>0.879</v>
      </c>
      <c r="BC624" t="n">
        <v>82.2803252917125</v>
      </c>
      <c r="BD624" t="n">
        <v>0.9656</v>
      </c>
      <c r="BE624" t="n">
        <v>79.45</v>
      </c>
      <c r="BF624" t="n">
        <v>8.9176</v>
      </c>
      <c r="BG624" t="n">
        <v>0.804</v>
      </c>
      <c r="BH624" t="n">
        <v>6039.043023599974</v>
      </c>
      <c r="BI624" t="n">
        <v>0.9895537525354969</v>
      </c>
      <c r="BJ624" t="n">
        <v>5975.9577</v>
      </c>
      <c r="BK624" t="n">
        <v>796.6640591</v>
      </c>
    </row>
    <row r="625">
      <c r="A625" t="n">
        <v>4029</v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SUM_CHILQUINTA_A</t>
        </is>
      </c>
      <c r="G625" t="inlineStr">
        <is>
          <t>A</t>
        </is>
      </c>
      <c r="H625" t="inlineStr">
        <is>
          <t>CHILQUINTA</t>
        </is>
      </c>
      <c r="I625" t="inlineStr">
        <is>
          <t>CHIQRAFAA</t>
        </is>
      </c>
      <c r="J625" t="inlineStr">
        <is>
          <t>S.RAFAEL</t>
        </is>
      </c>
      <c r="K625" t="n">
        <v>-4318.94439668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544.294223</v>
      </c>
      <c r="P625" t="inlineStr">
        <is>
          <t>BS1A</t>
        </is>
      </c>
      <c r="Q625" t="n">
        <v>2</v>
      </c>
      <c r="V625" t="n">
        <v>255923.63</v>
      </c>
      <c r="W625" t="n">
        <v>2</v>
      </c>
      <c r="X625" t="n">
        <v>4.88427e-07</v>
      </c>
      <c r="Y625" t="n">
        <v>0.25</v>
      </c>
      <c r="Z625" t="n">
        <v>136.073556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111.133</v>
      </c>
      <c r="AF625" t="n">
        <v>1.072776031070834</v>
      </c>
      <c r="AG625" t="n">
        <v>119.220818660995</v>
      </c>
      <c r="AH625" t="n">
        <v>694.38</v>
      </c>
      <c r="AI625" t="n">
        <v>0.875</v>
      </c>
      <c r="AJ625" t="n">
        <v>72.43648305409401</v>
      </c>
      <c r="AK625" t="n">
        <v>1</v>
      </c>
      <c r="AL625" t="n">
        <v>72.43600000000001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S625" t="n">
        <v>9856.624102416001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111.133</v>
      </c>
      <c r="AY625" t="n">
        <v>1.080821157758461</v>
      </c>
      <c r="AZ625" t="n">
        <v>120.1148977251711</v>
      </c>
      <c r="BA625" t="n">
        <v>779.3099999999999</v>
      </c>
      <c r="BB625" t="n">
        <v>0.879</v>
      </c>
      <c r="BC625" t="n">
        <v>82.2803252917125</v>
      </c>
      <c r="BD625" t="n">
        <v>1</v>
      </c>
      <c r="BE625" t="n">
        <v>82.28</v>
      </c>
      <c r="BF625" t="n">
        <v>8.9176</v>
      </c>
      <c r="BG625" t="n">
        <v>0.804</v>
      </c>
      <c r="BH625" t="n">
        <v>6039.043023599974</v>
      </c>
      <c r="BI625" t="n">
        <v>1</v>
      </c>
      <c r="BJ625" t="n">
        <v>6039.043</v>
      </c>
      <c r="BK625" t="n">
        <v>11196.13218768</v>
      </c>
    </row>
    <row r="626">
      <c r="A626" t="n">
        <v>4031</v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SUM_CHILQUINTA_A</t>
        </is>
      </c>
      <c r="G626" t="inlineStr">
        <is>
          <t>A</t>
        </is>
      </c>
      <c r="H626" t="inlineStr">
        <is>
          <t>CHILQUINTA</t>
        </is>
      </c>
      <c r="I626" t="inlineStr">
        <is>
          <t>CHIQRAFAA</t>
        </is>
      </c>
      <c r="J626" t="inlineStr">
        <is>
          <t>S.RAFAEL</t>
        </is>
      </c>
      <c r="K626" t="n">
        <v>-4318.94439668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2276.389775</v>
      </c>
      <c r="P626" t="inlineStr">
        <is>
          <t>BS1A</t>
        </is>
      </c>
      <c r="Q626" t="n">
        <v>2</v>
      </c>
      <c r="V626" t="n">
        <v>255923.63</v>
      </c>
      <c r="W626" t="n">
        <v>2</v>
      </c>
      <c r="X626" t="n">
        <v>4.88427e-07</v>
      </c>
      <c r="Y626" t="n">
        <v>0.25</v>
      </c>
      <c r="Z626" t="n">
        <v>569.097444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111.133</v>
      </c>
      <c r="AF626" t="n">
        <v>1.072776031070834</v>
      </c>
      <c r="AG626" t="n">
        <v>119.220818660995</v>
      </c>
      <c r="AH626" t="n">
        <v>694.38</v>
      </c>
      <c r="AI626" t="n">
        <v>0.875</v>
      </c>
      <c r="AJ626" t="n">
        <v>72.43648305409401</v>
      </c>
      <c r="AK626" t="n">
        <v>1.0077</v>
      </c>
      <c r="AL626" t="n">
        <v>72.994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S626" t="n">
        <v>41540.698827336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111.133</v>
      </c>
      <c r="AY626" t="n">
        <v>1.080821157758461</v>
      </c>
      <c r="AZ626" t="n">
        <v>120.1148977251711</v>
      </c>
      <c r="BA626" t="n">
        <v>779.3099999999999</v>
      </c>
      <c r="BB626" t="n">
        <v>0.879</v>
      </c>
      <c r="BC626" t="n">
        <v>82.2803252917125</v>
      </c>
      <c r="BD626" t="n">
        <v>1.0097</v>
      </c>
      <c r="BE626" t="n">
        <v>83.078</v>
      </c>
      <c r="BF626" t="n">
        <v>8.9176</v>
      </c>
      <c r="BG626" t="n">
        <v>0.804</v>
      </c>
      <c r="BH626" t="n">
        <v>6039.043023599974</v>
      </c>
      <c r="BI626" t="n">
        <v>1.02765397082658</v>
      </c>
      <c r="BJ626" t="n">
        <v>6206.0465</v>
      </c>
      <c r="BK626" t="n">
        <v>47279.477452632</v>
      </c>
    </row>
    <row r="627">
      <c r="A627" t="n">
        <v>4593</v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SUM_CHILQUINTA_A</t>
        </is>
      </c>
      <c r="G627" t="inlineStr">
        <is>
          <t>A</t>
        </is>
      </c>
      <c r="H627" t="inlineStr">
        <is>
          <t>CHILQUINTA</t>
        </is>
      </c>
      <c r="I627" t="inlineStr">
        <is>
          <t>CHIQSEBAA</t>
        </is>
      </c>
      <c r="J627" t="inlineStr">
        <is>
          <t>S.SEBASTIAN</t>
        </is>
      </c>
      <c r="K627" t="n">
        <v>-481.82060861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2.395846</v>
      </c>
      <c r="P627" t="inlineStr">
        <is>
          <t>BS1A</t>
        </is>
      </c>
      <c r="Q627" t="n">
        <v>2</v>
      </c>
      <c r="V627" t="n">
        <v>255923.63</v>
      </c>
      <c r="W627" t="n">
        <v>2</v>
      </c>
      <c r="X627" t="n">
        <v>4.88427e-07</v>
      </c>
      <c r="Y627" t="n">
        <v>0.25</v>
      </c>
      <c r="Z627" t="n">
        <v>0.598962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111.133</v>
      </c>
      <c r="AF627" t="n">
        <v>1.072776031070834</v>
      </c>
      <c r="AG627" t="n">
        <v>119.220818660995</v>
      </c>
      <c r="AH627" t="n">
        <v>694.38</v>
      </c>
      <c r="AI627" t="n">
        <v>0.875</v>
      </c>
      <c r="AJ627" t="n">
        <v>72.43648305409401</v>
      </c>
      <c r="AK627" t="n">
        <v>1.0034</v>
      </c>
      <c r="AL627" t="n">
        <v>72.68300000000001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S627" t="n">
        <v>43.534355046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111.133</v>
      </c>
      <c r="AY627" t="n">
        <v>1.080821157758461</v>
      </c>
      <c r="AZ627" t="n">
        <v>120.1148977251711</v>
      </c>
      <c r="BA627" t="n">
        <v>779.3099999999999</v>
      </c>
      <c r="BB627" t="n">
        <v>0.879</v>
      </c>
      <c r="BC627" t="n">
        <v>82.2803252917125</v>
      </c>
      <c r="BD627" t="n">
        <v>1.0078</v>
      </c>
      <c r="BE627" t="n">
        <v>82.922</v>
      </c>
      <c r="BF627" t="n">
        <v>8.9176</v>
      </c>
      <c r="BG627" t="n">
        <v>0.804</v>
      </c>
      <c r="BH627" t="n">
        <v>6039.043023599974</v>
      </c>
      <c r="BI627" t="n">
        <v>1</v>
      </c>
      <c r="BJ627" t="n">
        <v>6039.043</v>
      </c>
      <c r="BK627" t="n">
        <v>49.667126964</v>
      </c>
    </row>
    <row r="628">
      <c r="A628" t="n">
        <v>4595</v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SUM_CHILQUINTA_A</t>
        </is>
      </c>
      <c r="G628" t="inlineStr">
        <is>
          <t>A</t>
        </is>
      </c>
      <c r="H628" t="inlineStr">
        <is>
          <t>CHILQUINTA</t>
        </is>
      </c>
      <c r="I628" t="inlineStr">
        <is>
          <t>CHIQSEBAA</t>
        </is>
      </c>
      <c r="J628" t="inlineStr">
        <is>
          <t>S.SEBASTIAN</t>
        </is>
      </c>
      <c r="K628" t="n">
        <v>-481.82060861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478.009997</v>
      </c>
      <c r="P628" t="inlineStr">
        <is>
          <t>BS1A</t>
        </is>
      </c>
      <c r="Q628" t="n">
        <v>2</v>
      </c>
      <c r="V628" t="n">
        <v>255923.63</v>
      </c>
      <c r="W628" t="n">
        <v>2</v>
      </c>
      <c r="X628" t="n">
        <v>4.88427e-07</v>
      </c>
      <c r="Y628" t="n">
        <v>0.25</v>
      </c>
      <c r="Z628" t="n">
        <v>119.502499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111.133</v>
      </c>
      <c r="AF628" t="n">
        <v>1.072776031070834</v>
      </c>
      <c r="AG628" t="n">
        <v>119.220818660995</v>
      </c>
      <c r="AH628" t="n">
        <v>694.38</v>
      </c>
      <c r="AI628" t="n">
        <v>0.875</v>
      </c>
      <c r="AJ628" t="n">
        <v>72.43648305409401</v>
      </c>
      <c r="AK628" t="n">
        <v>1.0179</v>
      </c>
      <c r="AL628" t="n">
        <v>73.733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8811.277758767001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111.133</v>
      </c>
      <c r="AY628" t="n">
        <v>1.080821157758461</v>
      </c>
      <c r="AZ628" t="n">
        <v>120.1148977251711</v>
      </c>
      <c r="BA628" t="n">
        <v>779.3099999999999</v>
      </c>
      <c r="BB628" t="n">
        <v>0.879</v>
      </c>
      <c r="BC628" t="n">
        <v>82.2803252917125</v>
      </c>
      <c r="BD628" t="n">
        <v>0.9899</v>
      </c>
      <c r="BE628" t="n">
        <v>81.449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9733.359041051001</v>
      </c>
    </row>
    <row r="629">
      <c r="A629" t="n">
        <v>4597</v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SUM_CHILQUINTA_A</t>
        </is>
      </c>
      <c r="G629" t="inlineStr">
        <is>
          <t>A</t>
        </is>
      </c>
      <c r="H629" t="inlineStr">
        <is>
          <t>CHILQUINTA</t>
        </is>
      </c>
      <c r="I629" t="inlineStr">
        <is>
          <t>CHIQSEBAA</t>
        </is>
      </c>
      <c r="J629" t="inlineStr">
        <is>
          <t>S.SEBASTIAN</t>
        </is>
      </c>
      <c r="K629" t="n">
        <v>-481.82060861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2.312527</v>
      </c>
      <c r="P629" t="inlineStr">
        <is>
          <t>BS1A</t>
        </is>
      </c>
      <c r="Q629" t="n">
        <v>2</v>
      </c>
      <c r="V629" t="n">
        <v>255923.63</v>
      </c>
      <c r="W629" t="n">
        <v>2</v>
      </c>
      <c r="X629" t="n">
        <v>4.88427e-07</v>
      </c>
      <c r="Y629" t="n">
        <v>0.25</v>
      </c>
      <c r="Z629" t="n">
        <v>0.578132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0.9666</v>
      </c>
      <c r="AL629" t="n">
        <v>70.017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S629" t="n">
        <v>40.479068244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111.133</v>
      </c>
      <c r="AY629" t="n">
        <v>1.080821157758461</v>
      </c>
      <c r="AZ629" t="n">
        <v>120.1148977251711</v>
      </c>
      <c r="BA629" t="n">
        <v>779.3099999999999</v>
      </c>
      <c r="BB629" t="n">
        <v>0.879</v>
      </c>
      <c r="BC629" t="n">
        <v>82.2803252917125</v>
      </c>
      <c r="BD629" t="n">
        <v>0.9656</v>
      </c>
      <c r="BE629" t="n">
        <v>79.45</v>
      </c>
      <c r="BF629" t="n">
        <v>8.9176</v>
      </c>
      <c r="BG629" t="n">
        <v>0.804</v>
      </c>
      <c r="BH629" t="n">
        <v>6039.043023599974</v>
      </c>
      <c r="BI629" t="n">
        <v>0.9895537525354969</v>
      </c>
      <c r="BJ629" t="n">
        <v>5975.9577</v>
      </c>
      <c r="BK629" t="n">
        <v>45.9325874</v>
      </c>
    </row>
    <row r="630">
      <c r="A630" t="n">
        <v>4599</v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SUM_CHILQUINTA_A</t>
        </is>
      </c>
      <c r="G630" t="inlineStr">
        <is>
          <t>A</t>
        </is>
      </c>
      <c r="H630" t="inlineStr">
        <is>
          <t>CHILQUINTA</t>
        </is>
      </c>
      <c r="I630" t="inlineStr">
        <is>
          <t>CHIQSEBAA</t>
        </is>
      </c>
      <c r="J630" t="inlineStr">
        <is>
          <t>S.SEBASTIAN</t>
        </is>
      </c>
      <c r="K630" t="n">
        <v>-481.82060861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10.879886</v>
      </c>
      <c r="P630" t="inlineStr">
        <is>
          <t>BS1A</t>
        </is>
      </c>
      <c r="Q630" t="n">
        <v>2</v>
      </c>
      <c r="V630" t="n">
        <v>255923.63</v>
      </c>
      <c r="W630" t="n">
        <v>2</v>
      </c>
      <c r="X630" t="n">
        <v>4.88427e-07</v>
      </c>
      <c r="Y630" t="n">
        <v>0.25</v>
      </c>
      <c r="Z630" t="n">
        <v>2.719972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1.0077</v>
      </c>
      <c r="AL630" t="n">
        <v>72.994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S630" t="n">
        <v>198.541636168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1.080821157758461</v>
      </c>
      <c r="AZ630" t="n">
        <v>120.1148977251711</v>
      </c>
      <c r="BA630" t="n">
        <v>779.3099999999999</v>
      </c>
      <c r="BB630" t="n">
        <v>0.879</v>
      </c>
      <c r="BC630" t="n">
        <v>82.2803252917125</v>
      </c>
      <c r="BD630" t="n">
        <v>1.0097</v>
      </c>
      <c r="BE630" t="n">
        <v>83.078</v>
      </c>
      <c r="BF630" t="n">
        <v>8.9176</v>
      </c>
      <c r="BG630" t="n">
        <v>0.804</v>
      </c>
      <c r="BH630" t="n">
        <v>6039.043023599974</v>
      </c>
      <c r="BI630" t="n">
        <v>1.02765397082658</v>
      </c>
      <c r="BJ630" t="n">
        <v>6206.0465</v>
      </c>
      <c r="BK630" t="n">
        <v>225.969833816</v>
      </c>
    </row>
    <row r="631">
      <c r="A631" t="n">
        <v>1723</v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SUM_CHILQUINTA_A</t>
        </is>
      </c>
      <c r="G631" t="inlineStr">
        <is>
          <t>A</t>
        </is>
      </c>
      <c r="H631" t="inlineStr">
        <is>
          <t>CHILQUINTA</t>
        </is>
      </c>
      <c r="I631" t="inlineStr">
        <is>
          <t>CHIQTMELA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BS1A</t>
        </is>
      </c>
      <c r="Q631" t="n">
        <v>2</v>
      </c>
      <c r="V631" t="n">
        <v>255923.63</v>
      </c>
      <c r="W631" t="n">
        <v>2</v>
      </c>
      <c r="X631" t="n">
        <v>4.88427e-07</v>
      </c>
      <c r="Y631" t="n">
        <v>0.25</v>
      </c>
      <c r="Z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1.0034</v>
      </c>
      <c r="AL631" t="n">
        <v>72.68300000000001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S631" t="n">
        <v>0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111.133</v>
      </c>
      <c r="AY631" t="n">
        <v>1.080821157758461</v>
      </c>
      <c r="AZ631" t="n">
        <v>120.1148977251711</v>
      </c>
      <c r="BA631" t="n">
        <v>779.3099999999999</v>
      </c>
      <c r="BB631" t="n">
        <v>0.879</v>
      </c>
      <c r="BC631" t="n">
        <v>82.2803252917125</v>
      </c>
      <c r="BD631" t="n">
        <v>1.0078</v>
      </c>
      <c r="BE631" t="n">
        <v>82.922</v>
      </c>
      <c r="BF631" t="n">
        <v>8.9176</v>
      </c>
      <c r="BG631" t="n">
        <v>0.804</v>
      </c>
      <c r="BH631" t="n">
        <v>6039.043023599974</v>
      </c>
      <c r="BI631" t="n">
        <v>1</v>
      </c>
      <c r="BJ631" t="n">
        <v>6039.043</v>
      </c>
      <c r="BK631" t="n">
        <v>0</v>
      </c>
    </row>
    <row r="632">
      <c r="A632" t="n">
        <v>1725</v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SUM_CHILQUINTA_A</t>
        </is>
      </c>
      <c r="G632" t="inlineStr">
        <is>
          <t>A</t>
        </is>
      </c>
      <c r="H632" t="inlineStr">
        <is>
          <t>CHILQUINTA</t>
        </is>
      </c>
      <c r="I632" t="inlineStr">
        <is>
          <t>CHIQTMELA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BS1A</t>
        </is>
      </c>
      <c r="Q632" t="n">
        <v>2</v>
      </c>
      <c r="V632" t="n">
        <v>255923.63</v>
      </c>
      <c r="W632" t="n">
        <v>2</v>
      </c>
      <c r="X632" t="n">
        <v>4.88427e-07</v>
      </c>
      <c r="Y632" t="n">
        <v>0.25</v>
      </c>
      <c r="Z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0.9666</v>
      </c>
      <c r="AL632" t="n">
        <v>70.017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S632" t="n">
        <v>0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111.133</v>
      </c>
      <c r="AY632" t="n">
        <v>1.080821157758461</v>
      </c>
      <c r="AZ632" t="n">
        <v>120.1148977251711</v>
      </c>
      <c r="BA632" t="n">
        <v>779.3099999999999</v>
      </c>
      <c r="BB632" t="n">
        <v>0.879</v>
      </c>
      <c r="BC632" t="n">
        <v>82.2803252917125</v>
      </c>
      <c r="BD632" t="n">
        <v>0.9656</v>
      </c>
      <c r="BE632" t="n">
        <v>79.45</v>
      </c>
      <c r="BF632" t="n">
        <v>8.9176</v>
      </c>
      <c r="BG632" t="n">
        <v>0.804</v>
      </c>
      <c r="BH632" t="n">
        <v>6039.043023599974</v>
      </c>
      <c r="BI632" t="n">
        <v>0.9895537525354969</v>
      </c>
      <c r="BJ632" t="n">
        <v>5975.9577</v>
      </c>
      <c r="BK632" t="n">
        <v>0</v>
      </c>
    </row>
    <row r="633">
      <c r="A633" t="n">
        <v>1727</v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SUM_CHILQUINTA_A</t>
        </is>
      </c>
      <c r="G633" t="inlineStr">
        <is>
          <t>A</t>
        </is>
      </c>
      <c r="H633" t="inlineStr">
        <is>
          <t>CHILQUINTA</t>
        </is>
      </c>
      <c r="I633" t="inlineStr">
        <is>
          <t>CHIQTMELA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BS1A</t>
        </is>
      </c>
      <c r="Q633" t="n">
        <v>2</v>
      </c>
      <c r="V633" t="n">
        <v>255923.63</v>
      </c>
      <c r="W633" t="n">
        <v>2</v>
      </c>
      <c r="X633" t="n">
        <v>4.88427e-07</v>
      </c>
      <c r="Y633" t="n">
        <v>0.25</v>
      </c>
      <c r="Z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1.0077</v>
      </c>
      <c r="AL633" t="n">
        <v>72.994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S633" t="n">
        <v>0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111.133</v>
      </c>
      <c r="AY633" t="n">
        <v>1.080821157758461</v>
      </c>
      <c r="AZ633" t="n">
        <v>120.1148977251711</v>
      </c>
      <c r="BA633" t="n">
        <v>779.3099999999999</v>
      </c>
      <c r="BB633" t="n">
        <v>0.879</v>
      </c>
      <c r="BC633" t="n">
        <v>82.2803252917125</v>
      </c>
      <c r="BD633" t="n">
        <v>1.0097</v>
      </c>
      <c r="BE633" t="n">
        <v>83.078</v>
      </c>
      <c r="BF633" t="n">
        <v>8.9176</v>
      </c>
      <c r="BG633" t="n">
        <v>0.804</v>
      </c>
      <c r="BH633" t="n">
        <v>6039.043023599974</v>
      </c>
      <c r="BI633" t="n">
        <v>1.02765397082658</v>
      </c>
      <c r="BJ633" t="n">
        <v>6206.0465</v>
      </c>
      <c r="BK633" t="n">
        <v>0</v>
      </c>
    </row>
    <row r="634">
      <c r="A634" t="n">
        <v>2297</v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SUM_CHILQUINTA_A</t>
        </is>
      </c>
      <c r="G634" t="inlineStr">
        <is>
          <t>A</t>
        </is>
      </c>
      <c r="H634" t="inlineStr">
        <is>
          <t>CHILQUINTA</t>
        </is>
      </c>
      <c r="I634" t="inlineStr">
        <is>
          <t>CHIQVALPA</t>
        </is>
      </c>
      <c r="J634" t="inlineStr">
        <is>
          <t>VALPARAISO</t>
        </is>
      </c>
      <c r="K634" t="n">
        <v>-2387.46255445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118.525888</v>
      </c>
      <c r="P634" t="inlineStr">
        <is>
          <t>BS1A</t>
        </is>
      </c>
      <c r="Q634" t="n">
        <v>2</v>
      </c>
      <c r="V634" t="n">
        <v>255923.63</v>
      </c>
      <c r="W634" t="n">
        <v>2</v>
      </c>
      <c r="X634" t="n">
        <v>4.88427e-07</v>
      </c>
      <c r="Y634" t="n">
        <v>0.25</v>
      </c>
      <c r="Z634" t="n">
        <v>29.631472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1.0034</v>
      </c>
      <c r="AL634" t="n">
        <v>72.68300000000001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S634" t="n">
        <v>2153.704279376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111.133</v>
      </c>
      <c r="AY634" t="n">
        <v>1.080821157758461</v>
      </c>
      <c r="AZ634" t="n">
        <v>120.1148977251711</v>
      </c>
      <c r="BA634" t="n">
        <v>779.3099999999999</v>
      </c>
      <c r="BB634" t="n">
        <v>0.879</v>
      </c>
      <c r="BC634" t="n">
        <v>82.2803252917125</v>
      </c>
      <c r="BD634" t="n">
        <v>1.0078</v>
      </c>
      <c r="BE634" t="n">
        <v>82.922</v>
      </c>
      <c r="BF634" t="n">
        <v>8.9176</v>
      </c>
      <c r="BG634" t="n">
        <v>0.804</v>
      </c>
      <c r="BH634" t="n">
        <v>6039.043023599974</v>
      </c>
      <c r="BI634" t="n">
        <v>1</v>
      </c>
      <c r="BJ634" t="n">
        <v>6039.043</v>
      </c>
      <c r="BK634" t="n">
        <v>2457.100921184</v>
      </c>
    </row>
    <row r="635">
      <c r="A635" t="n">
        <v>2299</v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SUM_CHILQUINTA_A</t>
        </is>
      </c>
      <c r="G635" t="inlineStr">
        <is>
          <t>A</t>
        </is>
      </c>
      <c r="H635" t="inlineStr">
        <is>
          <t>CHILQUINTA</t>
        </is>
      </c>
      <c r="I635" t="inlineStr">
        <is>
          <t>CHIQVALPA</t>
        </is>
      </c>
      <c r="J635" t="inlineStr">
        <is>
          <t>VALPARAISO</t>
        </is>
      </c>
      <c r="K635" t="n">
        <v>-2387.46255445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1238.432355</v>
      </c>
      <c r="P635" t="inlineStr">
        <is>
          <t>BS1A</t>
        </is>
      </c>
      <c r="Q635" t="n">
        <v>2</v>
      </c>
      <c r="V635" t="n">
        <v>255923.63</v>
      </c>
      <c r="W635" t="n">
        <v>2</v>
      </c>
      <c r="X635" t="n">
        <v>4.88427e-07</v>
      </c>
      <c r="Y635" t="n">
        <v>0.25</v>
      </c>
      <c r="Z635" t="n">
        <v>309.608089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1.0179</v>
      </c>
      <c r="AL635" t="n">
        <v>73.733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22828.333226237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111.133</v>
      </c>
      <c r="AY635" t="n">
        <v>1.080821157758461</v>
      </c>
      <c r="AZ635" t="n">
        <v>120.1148977251711</v>
      </c>
      <c r="BA635" t="n">
        <v>779.3099999999999</v>
      </c>
      <c r="BB635" t="n">
        <v>0.879</v>
      </c>
      <c r="BC635" t="n">
        <v>82.2803252917125</v>
      </c>
      <c r="BD635" t="n">
        <v>0.9899</v>
      </c>
      <c r="BE635" t="n">
        <v>81.449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25217.269240961</v>
      </c>
    </row>
    <row r="636">
      <c r="A636" t="n">
        <v>2301</v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SUM_CHILQUINTA_A</t>
        </is>
      </c>
      <c r="G636" t="inlineStr">
        <is>
          <t>A</t>
        </is>
      </c>
      <c r="H636" t="inlineStr">
        <is>
          <t>CHILQUINTA</t>
        </is>
      </c>
      <c r="I636" t="inlineStr">
        <is>
          <t>CHIQVALPA</t>
        </is>
      </c>
      <c r="J636" t="inlineStr">
        <is>
          <t>VALPARAISO</t>
        </is>
      </c>
      <c r="K636" t="n">
        <v>-2387.46255445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32.285733</v>
      </c>
      <c r="P636" t="inlineStr">
        <is>
          <t>BS1A</t>
        </is>
      </c>
      <c r="Q636" t="n">
        <v>2</v>
      </c>
      <c r="V636" t="n">
        <v>255923.63</v>
      </c>
      <c r="W636" t="n">
        <v>2</v>
      </c>
      <c r="X636" t="n">
        <v>4.88427e-07</v>
      </c>
      <c r="Y636" t="n">
        <v>0.25</v>
      </c>
      <c r="Z636" t="n">
        <v>8.071433000000001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0.9666</v>
      </c>
      <c r="AL636" t="n">
        <v>70.017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S636" t="n">
        <v>565.137524361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111.133</v>
      </c>
      <c r="AY636" t="n">
        <v>1.080821157758461</v>
      </c>
      <c r="AZ636" t="n">
        <v>120.1148977251711</v>
      </c>
      <c r="BA636" t="n">
        <v>779.3099999999999</v>
      </c>
      <c r="BB636" t="n">
        <v>0.879</v>
      </c>
      <c r="BC636" t="n">
        <v>82.2803252917125</v>
      </c>
      <c r="BD636" t="n">
        <v>0.9656</v>
      </c>
      <c r="BE636" t="n">
        <v>79.45</v>
      </c>
      <c r="BF636" t="n">
        <v>8.9176</v>
      </c>
      <c r="BG636" t="n">
        <v>0.804</v>
      </c>
      <c r="BH636" t="n">
        <v>6039.043023599974</v>
      </c>
      <c r="BI636" t="n">
        <v>0.9895537525354969</v>
      </c>
      <c r="BJ636" t="n">
        <v>5975.9577</v>
      </c>
      <c r="BK636" t="n">
        <v>641.2753518500001</v>
      </c>
    </row>
    <row r="637">
      <c r="A637" t="n">
        <v>2303</v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SUM_CHILQUINTA_A</t>
        </is>
      </c>
      <c r="G637" t="inlineStr">
        <is>
          <t>A</t>
        </is>
      </c>
      <c r="H637" t="inlineStr">
        <is>
          <t>CHILQUINTA</t>
        </is>
      </c>
      <c r="I637" t="inlineStr">
        <is>
          <t>CHIQVALPA</t>
        </is>
      </c>
      <c r="J637" t="inlineStr">
        <is>
          <t>VALPARAISO</t>
        </is>
      </c>
      <c r="K637" t="n">
        <v>-2387.46255445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1099.050315</v>
      </c>
      <c r="P637" t="inlineStr">
        <is>
          <t>BS1A</t>
        </is>
      </c>
      <c r="Q637" t="n">
        <v>2</v>
      </c>
      <c r="V637" t="n">
        <v>255923.63</v>
      </c>
      <c r="W637" t="n">
        <v>2</v>
      </c>
      <c r="X637" t="n">
        <v>4.88427e-07</v>
      </c>
      <c r="Y637" t="n">
        <v>0.25</v>
      </c>
      <c r="Z637" t="n">
        <v>274.762579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1.0077</v>
      </c>
      <c r="AL637" t="n">
        <v>72.994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S637" t="n">
        <v>20056.019691526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111.133</v>
      </c>
      <c r="AY637" t="n">
        <v>1.080821157758461</v>
      </c>
      <c r="AZ637" t="n">
        <v>120.1148977251711</v>
      </c>
      <c r="BA637" t="n">
        <v>779.3099999999999</v>
      </c>
      <c r="BB637" t="n">
        <v>0.879</v>
      </c>
      <c r="BC637" t="n">
        <v>82.2803252917125</v>
      </c>
      <c r="BD637" t="n">
        <v>1.0097</v>
      </c>
      <c r="BE637" t="n">
        <v>83.078</v>
      </c>
      <c r="BF637" t="n">
        <v>8.9176</v>
      </c>
      <c r="BG637" t="n">
        <v>0.804</v>
      </c>
      <c r="BH637" t="n">
        <v>6039.043023599974</v>
      </c>
      <c r="BI637" t="n">
        <v>1.02765397082658</v>
      </c>
      <c r="BJ637" t="n">
        <v>6206.0465</v>
      </c>
      <c r="BK637" t="n">
        <v>22826.725538162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CHIQANCHA</t>
        </is>
      </c>
      <c r="J2" t="inlineStr">
        <is>
          <t>P.ANCHA</t>
        </is>
      </c>
      <c r="M2" t="n">
        <v>1724.23099061</v>
      </c>
      <c r="N2" t="inlineStr">
        <is>
          <t>S/E PLAYA ANCHA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CHIQANTOA</t>
        </is>
      </c>
      <c r="J3" t="inlineStr">
        <is>
          <t>S.ANTONIO</t>
        </is>
      </c>
      <c r="M3" t="n">
        <v>3770.77392761</v>
      </c>
      <c r="N3" t="inlineStr">
        <is>
          <t>SAN ANTONIO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M4" t="n">
        <v>1252.18999289</v>
      </c>
      <c r="N4" t="inlineStr">
        <is>
          <t>BOSQUEMAR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CHIQCALEA</t>
        </is>
      </c>
      <c r="J5" t="inlineStr">
        <is>
          <t>LA_CALERA</t>
        </is>
      </c>
      <c r="M5" t="n">
        <v>2364.3456333</v>
      </c>
      <c r="N5" t="inlineStr">
        <is>
          <t>LA CALERA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M6" t="n">
        <v>5.34925324</v>
      </c>
      <c r="N6" t="inlineStr">
        <is>
          <t>CASABLANCA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CHIQCATEA</t>
        </is>
      </c>
      <c r="J7" t="inlineStr">
        <is>
          <t>CATEMU</t>
        </is>
      </c>
      <c r="M7" t="n">
        <v>652.81168632</v>
      </c>
      <c r="N7" t="inlineStr">
        <is>
          <t>CATEMU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CHIQCONCA</t>
        </is>
      </c>
      <c r="J8" t="inlineStr">
        <is>
          <t>CONCON</t>
        </is>
      </c>
      <c r="M8" t="n">
        <v>872.05034759</v>
      </c>
      <c r="N8" t="inlineStr">
        <is>
          <t>CON CON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CHIQFELIA</t>
        </is>
      </c>
      <c r="J9" t="inlineStr">
        <is>
          <t>S.FELIPE</t>
        </is>
      </c>
      <c r="M9" t="n">
        <v>3150.10623791</v>
      </c>
      <c r="N9" t="inlineStr">
        <is>
          <t>SAN FELIPE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CHIQJUNCA</t>
        </is>
      </c>
      <c r="J10" t="inlineStr">
        <is>
          <t>JUNCAL</t>
        </is>
      </c>
      <c r="M10" t="n">
        <v>65.48520694</v>
      </c>
      <c r="N10" t="inlineStr">
        <is>
          <t>JUNCAL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CHIQMAYAA</t>
        </is>
      </c>
      <c r="J11" t="inlineStr">
        <is>
          <t>MAYACA</t>
        </is>
      </c>
      <c r="M11" t="n">
        <v>1769.17586776</v>
      </c>
      <c r="N11" t="inlineStr">
        <is>
          <t>MAYACA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CHIQMELOA</t>
        </is>
      </c>
      <c r="J12" t="inlineStr">
        <is>
          <t>EL_MELON</t>
        </is>
      </c>
      <c r="M12" t="n">
        <v>659.88644196</v>
      </c>
      <c r="N12" t="inlineStr">
        <is>
          <t>EL MELON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CHIQMIRAA</t>
        </is>
      </c>
      <c r="J13" t="inlineStr">
        <is>
          <t>MIRAFLORES</t>
        </is>
      </c>
      <c r="M13" t="n">
        <v>1866.23083342</v>
      </c>
      <c r="N13" t="inlineStr">
        <is>
          <t>MIRAFLORES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CHIQPANQA</t>
        </is>
      </c>
      <c r="J14" t="inlineStr">
        <is>
          <t>PANQUEHUE</t>
        </is>
      </c>
      <c r="M14" t="n">
        <v>575.653907</v>
      </c>
      <c r="N14" t="inlineStr">
        <is>
          <t>PANQUEHUE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CHIQPEDRA</t>
        </is>
      </c>
      <c r="J15" t="inlineStr">
        <is>
          <t>S.PEDRO</t>
        </is>
      </c>
      <c r="M15" t="n">
        <v>2592.39066768</v>
      </c>
      <c r="N15" t="inlineStr">
        <is>
          <t>SAN PEDRO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CHIQPENAA</t>
        </is>
      </c>
      <c r="J16" t="inlineStr">
        <is>
          <t>PEÑABLANCA</t>
        </is>
      </c>
      <c r="M16" t="n">
        <v>2061.53144205</v>
      </c>
      <c r="N16" t="inlineStr">
        <is>
          <t>PEÑABLANCA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CHIQPLACEA</t>
        </is>
      </c>
      <c r="J17" t="inlineStr">
        <is>
          <t>PLACERES</t>
        </is>
      </c>
      <c r="M17" t="n">
        <v>2324.28590039</v>
      </c>
      <c r="N17" t="inlineStr">
        <is>
          <t>PLACERES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CHIQPLACIA</t>
        </is>
      </c>
      <c r="J18" t="inlineStr">
        <is>
          <t>PLACILLA</t>
        </is>
      </c>
      <c r="M18" t="n">
        <v>1201.96145633</v>
      </c>
      <c r="N18" t="inlineStr">
        <is>
          <t>PLACILLA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CHIQQUILA</t>
        </is>
      </c>
      <c r="J19" t="inlineStr">
        <is>
          <t>QUILPUE</t>
        </is>
      </c>
      <c r="M19" t="n">
        <v>4084.24952798</v>
      </c>
      <c r="N19" t="inlineStr">
        <is>
          <t>QUILPUE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CHIQQUINA</t>
        </is>
      </c>
      <c r="J20" t="inlineStr">
        <is>
          <t>QUINTERO</t>
        </is>
      </c>
      <c r="M20" t="n">
        <v>1307.02183391</v>
      </c>
      <c r="N20" t="inlineStr">
        <is>
          <t>QUINTERO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CHIQRAFAA</t>
        </is>
      </c>
      <c r="J21" t="inlineStr">
        <is>
          <t>S.RAFAEL</t>
        </is>
      </c>
      <c r="M21" t="n">
        <v>4244.48691372</v>
      </c>
      <c r="N21" t="inlineStr">
        <is>
          <t>SAN RAFAEL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CHIQRBLAA</t>
        </is>
      </c>
      <c r="J22" t="inlineStr">
        <is>
          <t>RIO_BLANCO</t>
        </is>
      </c>
      <c r="M22" t="n">
        <v>38.35360447</v>
      </c>
      <c r="N22" t="inlineStr">
        <is>
          <t>RIO BLANCO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CHIQRENAA</t>
        </is>
      </c>
      <c r="J23" t="inlineStr">
        <is>
          <t>REÑACA</t>
        </is>
      </c>
      <c r="M23" t="n">
        <v>2628.67118649</v>
      </c>
      <c r="N23" t="inlineStr">
        <is>
          <t>REÑACA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CHIQSEBAA</t>
        </is>
      </c>
      <c r="J24" t="inlineStr">
        <is>
          <t>S.SEBASTIAN</t>
        </is>
      </c>
      <c r="M24" t="n">
        <v>460.69288689</v>
      </c>
      <c r="N24" t="inlineStr">
        <is>
          <t>SAN SEBASTIAN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CHIQTMELA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CHIQVALPA</t>
        </is>
      </c>
      <c r="J26" t="inlineStr">
        <is>
          <t>VALPARAISO</t>
        </is>
      </c>
      <c r="M26" t="n">
        <v>2135.71559248</v>
      </c>
      <c r="N26" t="inlineStr">
        <is>
          <t>VALPARAISO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M27" t="n">
        <v>1635.3481099</v>
      </c>
      <c r="N27" t="inlineStr">
        <is>
          <t>LA VEGA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CHIQANCHA</t>
        </is>
      </c>
      <c r="J28" t="inlineStr">
        <is>
          <t>P.ANCHA</t>
        </is>
      </c>
      <c r="M28" t="n">
        <v>1569.09773795</v>
      </c>
      <c r="N28" t="inlineStr">
        <is>
          <t>S/E PLAYA ANCHA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CHIQANTOA</t>
        </is>
      </c>
      <c r="J29" t="inlineStr">
        <is>
          <t>S.ANTONIO</t>
        </is>
      </c>
      <c r="M29" t="n">
        <v>3297.18253063</v>
      </c>
      <c r="N29" t="inlineStr">
        <is>
          <t>SAN ANTONIO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CHIQBOSQA</t>
        </is>
      </c>
      <c r="J30" t="inlineStr">
        <is>
          <t>BOSQUEMAR</t>
        </is>
      </c>
      <c r="M30" t="n">
        <v>1177.9051216</v>
      </c>
      <c r="N30" t="inlineStr">
        <is>
          <t>BOSQUEMAR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M31" t="n">
        <v>2055.79270331</v>
      </c>
      <c r="N31" t="inlineStr">
        <is>
          <t>LA CALERA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CHIQCASAA</t>
        </is>
      </c>
      <c r="J32" t="inlineStr">
        <is>
          <t>CASABLANCA</t>
        </is>
      </c>
      <c r="M32" t="n">
        <v>3.30519421</v>
      </c>
      <c r="N32" t="inlineStr">
        <is>
          <t>CASABLANCA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CHIQCATEA</t>
        </is>
      </c>
      <c r="J33" t="inlineStr">
        <is>
          <t>CATEMU</t>
        </is>
      </c>
      <c r="M33" t="n">
        <v>546.36136081</v>
      </c>
      <c r="N33" t="inlineStr">
        <is>
          <t>CATEMU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CHIQCONCA</t>
        </is>
      </c>
      <c r="J34" t="inlineStr">
        <is>
          <t>CONCON</t>
        </is>
      </c>
      <c r="M34" t="n">
        <v>781.64708731</v>
      </c>
      <c r="N34" t="inlineStr">
        <is>
          <t>CON CON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CHIQFELIA</t>
        </is>
      </c>
      <c r="J35" t="inlineStr">
        <is>
          <t>S.FELIPE</t>
        </is>
      </c>
      <c r="M35" t="n">
        <v>2819.07767644</v>
      </c>
      <c r="N35" t="inlineStr">
        <is>
          <t>SAN FELIPE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CHIQJUNCA</t>
        </is>
      </c>
      <c r="J36" t="inlineStr">
        <is>
          <t>JUNCAL</t>
        </is>
      </c>
      <c r="M36" t="n">
        <v>55.76365859</v>
      </c>
      <c r="N36" t="inlineStr">
        <is>
          <t>JUNCAL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M37" t="n">
        <v>1615.51769847</v>
      </c>
      <c r="N37" t="inlineStr">
        <is>
          <t>MAYACA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CHIQMELOA</t>
        </is>
      </c>
      <c r="J38" t="inlineStr">
        <is>
          <t>EL_MELON</t>
        </is>
      </c>
      <c r="M38" t="n">
        <v>611.77349943</v>
      </c>
      <c r="N38" t="inlineStr">
        <is>
          <t>EL MELON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M39" t="n">
        <v>1718.16257723</v>
      </c>
      <c r="N39" t="inlineStr">
        <is>
          <t>MIRAFLORES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CHIQPANQA</t>
        </is>
      </c>
      <c r="J40" t="inlineStr">
        <is>
          <t>PANQUEHUE</t>
        </is>
      </c>
      <c r="M40" t="n">
        <v>480.59735054</v>
      </c>
      <c r="N40" t="inlineStr">
        <is>
          <t>PANQUEHUE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CHIQPEDRA</t>
        </is>
      </c>
      <c r="J41" t="inlineStr">
        <is>
          <t>S.PEDRO</t>
        </is>
      </c>
      <c r="M41" t="n">
        <v>2288.36854582</v>
      </c>
      <c r="N41" t="inlineStr">
        <is>
          <t>SAN PEDRO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CHIQPENAA</t>
        </is>
      </c>
      <c r="J42" t="inlineStr">
        <is>
          <t>PEÑABLANCA</t>
        </is>
      </c>
      <c r="M42" t="n">
        <v>1849.93041741</v>
      </c>
      <c r="N42" t="inlineStr">
        <is>
          <t>PEÑABLANCA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CHIQPLACEA</t>
        </is>
      </c>
      <c r="J43" t="inlineStr">
        <is>
          <t>PLACERES</t>
        </is>
      </c>
      <c r="M43" t="n">
        <v>2114.09289016</v>
      </c>
      <c r="N43" t="inlineStr">
        <is>
          <t>PLACERES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CHIQPLACIA</t>
        </is>
      </c>
      <c r="J44" t="inlineStr">
        <is>
          <t>PLACILLA</t>
        </is>
      </c>
      <c r="M44" t="n">
        <v>1094.95285043</v>
      </c>
      <c r="N44" t="inlineStr">
        <is>
          <t>PLACILLA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CHIQQUILA</t>
        </is>
      </c>
      <c r="J45" t="inlineStr">
        <is>
          <t>QUILPUE</t>
        </is>
      </c>
      <c r="M45" t="n">
        <v>3679.59254899</v>
      </c>
      <c r="N45" t="inlineStr">
        <is>
          <t>QUILPUE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CHIQQUINA</t>
        </is>
      </c>
      <c r="J46" t="inlineStr">
        <is>
          <t>QUINTERO</t>
        </is>
      </c>
      <c r="M46" t="n">
        <v>1281.15894466</v>
      </c>
      <c r="N46" t="inlineStr">
        <is>
          <t>QUINTERO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CHIQRAFAA</t>
        </is>
      </c>
      <c r="J47" t="inlineStr">
        <is>
          <t>S.RAFAEL</t>
        </is>
      </c>
      <c r="M47" t="n">
        <v>3566.66116134</v>
      </c>
      <c r="N47" t="inlineStr">
        <is>
          <t>SAN RAFAEL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CHIQRBLAA</t>
        </is>
      </c>
      <c r="J48" t="inlineStr">
        <is>
          <t>RIO_BLANCO</t>
        </is>
      </c>
      <c r="M48" t="n">
        <v>34.69738841</v>
      </c>
      <c r="N48" t="inlineStr">
        <is>
          <t>RIO BLANCO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CHIQRENAA</t>
        </is>
      </c>
      <c r="J49" t="inlineStr">
        <is>
          <t>REÑACA</t>
        </is>
      </c>
      <c r="M49" t="n">
        <v>2444.72258938</v>
      </c>
      <c r="N49" t="inlineStr">
        <is>
          <t>REÑACA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CHIQSEBAA</t>
        </is>
      </c>
      <c r="J50" t="inlineStr">
        <is>
          <t>S.SEBASTIAN</t>
        </is>
      </c>
      <c r="M50" t="n">
        <v>456.47776167</v>
      </c>
      <c r="N50" t="inlineStr">
        <is>
          <t>SAN SEBASTIAN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CHIQTMELA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CHIQVALPA</t>
        </is>
      </c>
      <c r="J52" t="inlineStr">
        <is>
          <t>VALPARAISO</t>
        </is>
      </c>
      <c r="M52" t="n">
        <v>1947.19313987</v>
      </c>
      <c r="N52" t="inlineStr">
        <is>
          <t>VALPARAISO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CHIQVEGAA</t>
        </is>
      </c>
      <c r="J53" t="inlineStr">
        <is>
          <t>L.VEGAS</t>
        </is>
      </c>
      <c r="M53" t="n">
        <v>1400.26192278</v>
      </c>
      <c r="N53" t="inlineStr">
        <is>
          <t>LA VEGA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CHIQANCHA</t>
        </is>
      </c>
      <c r="J54" t="inlineStr">
        <is>
          <t>P.ANCHA</t>
        </is>
      </c>
      <c r="M54" t="n">
        <v>1694.05197431</v>
      </c>
      <c r="N54" t="inlineStr">
        <is>
          <t>S/E PLAYA ANCHA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CHIQANTOA</t>
        </is>
      </c>
      <c r="J55" t="inlineStr">
        <is>
          <t>S.ANTONIO</t>
        </is>
      </c>
      <c r="M55" t="n">
        <v>3572.29214425</v>
      </c>
      <c r="N55" t="inlineStr">
        <is>
          <t>SAN ANTONIO</t>
        </is>
      </c>
      <c r="O55" t="inlineStr">
        <is>
          <t>BS1A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CHIQBOSQA</t>
        </is>
      </c>
      <c r="J56" t="inlineStr">
        <is>
          <t>BOSQUEMAR</t>
        </is>
      </c>
      <c r="M56" t="n">
        <v>1254.60517455</v>
      </c>
      <c r="N56" t="inlineStr">
        <is>
          <t>BOSQUEMAR</t>
        </is>
      </c>
      <c r="O56" t="inlineStr">
        <is>
          <t>BS1A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CHIQCALEA</t>
        </is>
      </c>
      <c r="J57" t="inlineStr">
        <is>
          <t>LA_CALERA</t>
        </is>
      </c>
      <c r="M57" t="n">
        <v>2212.95784316</v>
      </c>
      <c r="N57" t="inlineStr">
        <is>
          <t>LA CALERA</t>
        </is>
      </c>
      <c r="O57" t="inlineStr">
        <is>
          <t>BS1A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CHIQCASAA</t>
        </is>
      </c>
      <c r="J58" t="inlineStr">
        <is>
          <t>CASABLANCA</t>
        </is>
      </c>
      <c r="M58" t="n">
        <v>3.97397883</v>
      </c>
      <c r="N58" t="inlineStr">
        <is>
          <t>CASABLANCA</t>
        </is>
      </c>
      <c r="O58" t="inlineStr">
        <is>
          <t>BS1A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CHIQCATEA</t>
        </is>
      </c>
      <c r="J59" t="inlineStr">
        <is>
          <t>CATEMU</t>
        </is>
      </c>
      <c r="M59" t="n">
        <v>544.73112595</v>
      </c>
      <c r="N59" t="inlineStr">
        <is>
          <t>CATEMU</t>
        </is>
      </c>
      <c r="O59" t="inlineStr">
        <is>
          <t>BS1A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CHIQCONCA</t>
        </is>
      </c>
      <c r="J60" t="inlineStr">
        <is>
          <t>CONCON</t>
        </is>
      </c>
      <c r="M60" t="n">
        <v>866.94870881</v>
      </c>
      <c r="N60" t="inlineStr">
        <is>
          <t>CON CON</t>
        </is>
      </c>
      <c r="O60" t="inlineStr">
        <is>
          <t>BS1A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CHIQFELIA</t>
        </is>
      </c>
      <c r="J61" t="inlineStr">
        <is>
          <t>S.FELIPE</t>
        </is>
      </c>
      <c r="M61" t="n">
        <v>3167.73145296</v>
      </c>
      <c r="N61" t="inlineStr">
        <is>
          <t>SAN FELIPE</t>
        </is>
      </c>
      <c r="O61" t="inlineStr">
        <is>
          <t>BS1A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CHIQJUNCA</t>
        </is>
      </c>
      <c r="J62" t="inlineStr">
        <is>
          <t>JUNCAL</t>
        </is>
      </c>
      <c r="M62" t="n">
        <v>64.47217348</v>
      </c>
      <c r="N62" t="inlineStr">
        <is>
          <t>JUNCAL</t>
        </is>
      </c>
      <c r="O62" t="inlineStr">
        <is>
          <t>BS1A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CHIQMAYAA</t>
        </is>
      </c>
      <c r="J63" t="inlineStr">
        <is>
          <t>MAYACA</t>
        </is>
      </c>
      <c r="M63" t="n">
        <v>1721.34807314</v>
      </c>
      <c r="N63" t="inlineStr">
        <is>
          <t>MAYACA</t>
        </is>
      </c>
      <c r="O63" t="inlineStr">
        <is>
          <t>BS1A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CHIQMELOA</t>
        </is>
      </c>
      <c r="J64" t="inlineStr">
        <is>
          <t>EL_MELON</t>
        </is>
      </c>
      <c r="M64" t="n">
        <v>654.15798012</v>
      </c>
      <c r="N64" t="inlineStr">
        <is>
          <t>EL MELON</t>
        </is>
      </c>
      <c r="O64" t="inlineStr">
        <is>
          <t>BS1A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CHIQMIRAA</t>
        </is>
      </c>
      <c r="J65" t="inlineStr">
        <is>
          <t>MIRAFLORES</t>
        </is>
      </c>
      <c r="M65" t="n">
        <v>1909.9756321</v>
      </c>
      <c r="N65" t="inlineStr">
        <is>
          <t>MIRAFLORES</t>
        </is>
      </c>
      <c r="O65" t="inlineStr">
        <is>
          <t>BS1A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CHIQPANQA</t>
        </is>
      </c>
      <c r="J66" t="inlineStr">
        <is>
          <t>PANQUEHUE</t>
        </is>
      </c>
      <c r="M66" t="n">
        <v>435.60313712</v>
      </c>
      <c r="N66" t="inlineStr">
        <is>
          <t>PANQUEHUE</t>
        </is>
      </c>
      <c r="O66" t="inlineStr">
        <is>
          <t>BS1A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CHIQPEDRA</t>
        </is>
      </c>
      <c r="J67" t="inlineStr">
        <is>
          <t>S.PEDRO</t>
        </is>
      </c>
      <c r="M67" t="n">
        <v>2427.9025444</v>
      </c>
      <c r="N67" t="inlineStr">
        <is>
          <t>SAN PEDRO</t>
        </is>
      </c>
      <c r="O67" t="inlineStr">
        <is>
          <t>BS1A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CHIQPENAA</t>
        </is>
      </c>
      <c r="J68" t="inlineStr">
        <is>
          <t>PEÑABLANCA</t>
        </is>
      </c>
      <c r="M68" t="n">
        <v>1997.61075907</v>
      </c>
      <c r="N68" t="inlineStr">
        <is>
          <t>PEÑABLANCA</t>
        </is>
      </c>
      <c r="O68" t="inlineStr">
        <is>
          <t>BS1A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CHIQPLACEA</t>
        </is>
      </c>
      <c r="J69" t="inlineStr">
        <is>
          <t>PLACERES</t>
        </is>
      </c>
      <c r="M69" t="n">
        <v>2308.1409835</v>
      </c>
      <c r="N69" t="inlineStr">
        <is>
          <t>PLACERES</t>
        </is>
      </c>
      <c r="O69" t="inlineStr">
        <is>
          <t>BS1A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CHIQPLACIA</t>
        </is>
      </c>
      <c r="J70" t="inlineStr">
        <is>
          <t>PLACILLA</t>
        </is>
      </c>
      <c r="M70" t="n">
        <v>1228.12139748</v>
      </c>
      <c r="N70" t="inlineStr">
        <is>
          <t>PLACILLA</t>
        </is>
      </c>
      <c r="O70" t="inlineStr">
        <is>
          <t>BS1A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CHIQQUILA</t>
        </is>
      </c>
      <c r="J71" t="inlineStr">
        <is>
          <t>QUILPUE</t>
        </is>
      </c>
      <c r="M71" t="n">
        <v>3980.517563</v>
      </c>
      <c r="N71" t="inlineStr">
        <is>
          <t>QUILPUE</t>
        </is>
      </c>
      <c r="O71" t="inlineStr">
        <is>
          <t>BS1A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CHIQQUINA</t>
        </is>
      </c>
      <c r="J72" t="inlineStr">
        <is>
          <t>QUINTERO</t>
        </is>
      </c>
      <c r="M72" t="n">
        <v>1205.59317804</v>
      </c>
      <c r="N72" t="inlineStr">
        <is>
          <t>QUINTERO</t>
        </is>
      </c>
      <c r="O72" t="inlineStr">
        <is>
          <t>BS1A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CHIQRAFAA</t>
        </is>
      </c>
      <c r="J73" t="inlineStr">
        <is>
          <t>S.RAFAEL</t>
        </is>
      </c>
      <c r="M73" t="n">
        <v>4056.20439534</v>
      </c>
      <c r="N73" t="inlineStr">
        <is>
          <t>SAN RAFAEL</t>
        </is>
      </c>
      <c r="O73" t="inlineStr">
        <is>
          <t>BS1A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CHIQRBLAA</t>
        </is>
      </c>
      <c r="J74" t="inlineStr">
        <is>
          <t>RIO_BLANCO</t>
        </is>
      </c>
      <c r="M74" t="n">
        <v>38.53029592</v>
      </c>
      <c r="N74" t="inlineStr">
        <is>
          <t>RIO BLANCO</t>
        </is>
      </c>
      <c r="O74" t="inlineStr">
        <is>
          <t>BS1A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CHIQRENAA</t>
        </is>
      </c>
      <c r="J75" t="inlineStr">
        <is>
          <t>REÑACA</t>
        </is>
      </c>
      <c r="M75" t="n">
        <v>2628.97699281</v>
      </c>
      <c r="N75" t="inlineStr">
        <is>
          <t>REÑACA</t>
        </is>
      </c>
      <c r="O75" t="inlineStr">
        <is>
          <t>BS1A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CHIQSEBAA</t>
        </is>
      </c>
      <c r="J76" t="inlineStr">
        <is>
          <t>S.SEBASTIAN</t>
        </is>
      </c>
      <c r="M76" t="n">
        <v>449.14301807</v>
      </c>
      <c r="N76" t="inlineStr">
        <is>
          <t>SAN SEBASTIAN</t>
        </is>
      </c>
      <c r="O76" t="inlineStr">
        <is>
          <t>BS1A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CHIQTMELA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BS1A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CHIQVALPA</t>
        </is>
      </c>
      <c r="J78" t="inlineStr">
        <is>
          <t>VALPARAISO</t>
        </is>
      </c>
      <c r="M78" t="n">
        <v>2179.15417075</v>
      </c>
      <c r="N78" t="inlineStr">
        <is>
          <t>VALPARAISO</t>
        </is>
      </c>
      <c r="O78" t="inlineStr">
        <is>
          <t>BS1A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CHIQVEGAA</t>
        </is>
      </c>
      <c r="J79" t="inlineStr">
        <is>
          <t>L.VEGAS</t>
        </is>
      </c>
      <c r="M79" t="n">
        <v>1482.25902024</v>
      </c>
      <c r="N79" t="inlineStr">
        <is>
          <t>LA VEGA</t>
        </is>
      </c>
      <c r="O79" t="inlineStr">
        <is>
          <t>BS1A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CHIQANCHA</t>
        </is>
      </c>
      <c r="J80" t="inlineStr">
        <is>
          <t>P.ANCHA</t>
        </is>
      </c>
      <c r="K80" t="n">
        <v>466.1900046925</v>
      </c>
      <c r="L80" t="n">
        <v>0.25</v>
      </c>
      <c r="M80" t="n">
        <v>1864.76001877</v>
      </c>
      <c r="N80" t="inlineStr">
        <is>
          <t>S/E PLAYA ANCHA</t>
        </is>
      </c>
      <c r="O80" t="inlineStr">
        <is>
          <t>BS1A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CHIQANTOA</t>
        </is>
      </c>
      <c r="J81" t="inlineStr">
        <is>
          <t>S.ANTONIO</t>
        </is>
      </c>
      <c r="K81" t="n">
        <v>893.437798785</v>
      </c>
      <c r="L81" t="n">
        <v>0.25</v>
      </c>
      <c r="M81" t="n">
        <v>3573.75119514</v>
      </c>
      <c r="N81" t="inlineStr">
        <is>
          <t>SAN ANTONIO</t>
        </is>
      </c>
      <c r="O81" t="inlineStr">
        <is>
          <t>BS1A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CHIQBOSQA</t>
        </is>
      </c>
      <c r="J82" t="inlineStr">
        <is>
          <t>BOSQUEMAR</t>
        </is>
      </c>
      <c r="K82" t="n">
        <v>354.4063121475</v>
      </c>
      <c r="L82" t="n">
        <v>0.25</v>
      </c>
      <c r="M82" t="n">
        <v>1417.62524859</v>
      </c>
      <c r="N82" t="inlineStr">
        <is>
          <t>BOSQUEMAR</t>
        </is>
      </c>
      <c r="O82" t="inlineStr">
        <is>
          <t>BS1A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CHIQCALEA</t>
        </is>
      </c>
      <c r="J83" t="inlineStr">
        <is>
          <t>LA_CALERA</t>
        </is>
      </c>
      <c r="K83" t="n">
        <v>546.69268885</v>
      </c>
      <c r="L83" t="n">
        <v>0.25</v>
      </c>
      <c r="M83" t="n">
        <v>2186.7707554</v>
      </c>
      <c r="N83" t="inlineStr">
        <is>
          <t>LA CALERA</t>
        </is>
      </c>
      <c r="O83" t="inlineStr">
        <is>
          <t>BS1A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CHIQCASAA</t>
        </is>
      </c>
      <c r="J84" t="inlineStr">
        <is>
          <t>CASABLANCA</t>
        </is>
      </c>
      <c r="K84" t="n">
        <v>1.441369565</v>
      </c>
      <c r="L84" t="n">
        <v>0.25</v>
      </c>
      <c r="M84" t="n">
        <v>5.76547826</v>
      </c>
      <c r="N84" t="inlineStr">
        <is>
          <t>CASABLANCA</t>
        </is>
      </c>
      <c r="O84" t="inlineStr">
        <is>
          <t>BS1A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CHIQCATEA</t>
        </is>
      </c>
      <c r="J85" t="inlineStr">
        <is>
          <t>CATEMU</t>
        </is>
      </c>
      <c r="K85" t="n">
        <v>126.8096360375</v>
      </c>
      <c r="L85" t="n">
        <v>0.25</v>
      </c>
      <c r="M85" t="n">
        <v>507.23854415</v>
      </c>
      <c r="N85" t="inlineStr">
        <is>
          <t>CATEMU</t>
        </is>
      </c>
      <c r="O85" t="inlineStr">
        <is>
          <t>BS1A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CHIQCONCA</t>
        </is>
      </c>
      <c r="J86" t="inlineStr">
        <is>
          <t>CONCON</t>
        </is>
      </c>
      <c r="K86" t="n">
        <v>218.399773505</v>
      </c>
      <c r="L86" t="n">
        <v>0.25</v>
      </c>
      <c r="M86" t="n">
        <v>873.5990940200001</v>
      </c>
      <c r="N86" t="inlineStr">
        <is>
          <t>CON CON</t>
        </is>
      </c>
      <c r="O86" t="inlineStr">
        <is>
          <t>BS1A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CHIQFELIA</t>
        </is>
      </c>
      <c r="J87" t="inlineStr">
        <is>
          <t>S.FELIPE</t>
        </is>
      </c>
      <c r="K87" t="n">
        <v>700.1725489624999</v>
      </c>
      <c r="L87" t="n">
        <v>0.25</v>
      </c>
      <c r="M87" t="n">
        <v>2800.69019585</v>
      </c>
      <c r="N87" t="inlineStr">
        <is>
          <t>SAN FELIPE</t>
        </is>
      </c>
      <c r="O87" t="inlineStr">
        <is>
          <t>BS1A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CHIQJUNCA</t>
        </is>
      </c>
      <c r="J88" t="inlineStr">
        <is>
          <t>JUNCAL</t>
        </is>
      </c>
      <c r="K88" t="n">
        <v>20.9741236025</v>
      </c>
      <c r="L88" t="n">
        <v>0.25</v>
      </c>
      <c r="M88" t="n">
        <v>83.89649441</v>
      </c>
      <c r="N88" t="inlineStr">
        <is>
          <t>JUNCAL</t>
        </is>
      </c>
      <c r="O88" t="inlineStr">
        <is>
          <t>BS1A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CHIQMAYAA</t>
        </is>
      </c>
      <c r="J89" t="inlineStr">
        <is>
          <t>MAYACA</t>
        </is>
      </c>
      <c r="K89" t="n">
        <v>431.0705365525</v>
      </c>
      <c r="L89" t="n">
        <v>0.25</v>
      </c>
      <c r="M89" t="n">
        <v>1724.28214621</v>
      </c>
      <c r="N89" t="inlineStr">
        <is>
          <t>MAYACA</t>
        </is>
      </c>
      <c r="O89" t="inlineStr">
        <is>
          <t>BS1A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CHIQMELOA</t>
        </is>
      </c>
      <c r="J90" t="inlineStr">
        <is>
          <t>EL_MELON</t>
        </is>
      </c>
      <c r="K90" t="n">
        <v>159.1132463425</v>
      </c>
      <c r="L90" t="n">
        <v>0.25</v>
      </c>
      <c r="M90" t="n">
        <v>636.45298537</v>
      </c>
      <c r="N90" t="inlineStr">
        <is>
          <t>EL MELON</t>
        </is>
      </c>
      <c r="O90" t="inlineStr">
        <is>
          <t>BS1A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CHIQMIRAA</t>
        </is>
      </c>
      <c r="J91" t="inlineStr">
        <is>
          <t>MIRAFLORES</t>
        </is>
      </c>
      <c r="K91" t="n">
        <v>498.4941041</v>
      </c>
      <c r="L91" t="n">
        <v>0.25</v>
      </c>
      <c r="M91" t="n">
        <v>1993.9764164</v>
      </c>
      <c r="N91" t="inlineStr">
        <is>
          <t>MIRAFLORES</t>
        </is>
      </c>
      <c r="O91" t="inlineStr">
        <is>
          <t>BS1A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CHIQPANQA</t>
        </is>
      </c>
      <c r="J92" t="inlineStr">
        <is>
          <t>PANQUEHUE</t>
        </is>
      </c>
      <c r="K92" t="n">
        <v>123.5017499275</v>
      </c>
      <c r="L92" t="n">
        <v>0.25</v>
      </c>
      <c r="M92" t="n">
        <v>494.00699971</v>
      </c>
      <c r="N92" t="inlineStr">
        <is>
          <t>PANQUEHUE</t>
        </is>
      </c>
      <c r="O92" t="inlineStr">
        <is>
          <t>BS1A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CHIQPEDRA</t>
        </is>
      </c>
      <c r="J93" t="inlineStr">
        <is>
          <t>S.PEDRO</t>
        </is>
      </c>
      <c r="K93" t="n">
        <v>610.6627651975</v>
      </c>
      <c r="L93" t="n">
        <v>0.25</v>
      </c>
      <c r="M93" t="n">
        <v>2442.65106079</v>
      </c>
      <c r="N93" t="inlineStr">
        <is>
          <t>SAN PEDRO</t>
        </is>
      </c>
      <c r="O93" t="inlineStr">
        <is>
          <t>BS1A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CHIQPENAA</t>
        </is>
      </c>
      <c r="J94" t="inlineStr">
        <is>
          <t>PEÑABLANCA</t>
        </is>
      </c>
      <c r="K94" t="n">
        <v>522.7964692975</v>
      </c>
      <c r="L94" t="n">
        <v>0.25</v>
      </c>
      <c r="M94" t="n">
        <v>2091.18587719</v>
      </c>
      <c r="N94" t="inlineStr">
        <is>
          <t>PEÑABLANCA</t>
        </is>
      </c>
      <c r="O94" t="inlineStr">
        <is>
          <t>BS1A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CHIQPLACEA</t>
        </is>
      </c>
      <c r="J95" t="inlineStr">
        <is>
          <t>PLACERES</t>
        </is>
      </c>
      <c r="K95" t="n">
        <v>625.2282703675</v>
      </c>
      <c r="L95" t="n">
        <v>0.25</v>
      </c>
      <c r="M95" t="n">
        <v>2500.91308147</v>
      </c>
      <c r="N95" t="inlineStr">
        <is>
          <t>PLACERES</t>
        </is>
      </c>
      <c r="O95" t="inlineStr">
        <is>
          <t>BS1A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CHIQPLACIA</t>
        </is>
      </c>
      <c r="J96" t="inlineStr">
        <is>
          <t>PLACILLA</t>
        </is>
      </c>
      <c r="K96" t="n">
        <v>309.2888275625</v>
      </c>
      <c r="L96" t="n">
        <v>0.25</v>
      </c>
      <c r="M96" t="n">
        <v>1237.15531025</v>
      </c>
      <c r="N96" t="inlineStr">
        <is>
          <t>PLACILLA</t>
        </is>
      </c>
      <c r="O96" t="inlineStr">
        <is>
          <t>BS1A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CHIQQUILA</t>
        </is>
      </c>
      <c r="J97" t="inlineStr">
        <is>
          <t>QUILPUE</t>
        </is>
      </c>
      <c r="K97" t="n">
        <v>1064.24234271</v>
      </c>
      <c r="L97" t="n">
        <v>0.25</v>
      </c>
      <c r="M97" t="n">
        <v>4256.96937084</v>
      </c>
      <c r="N97" t="inlineStr">
        <is>
          <t>QUILPUE</t>
        </is>
      </c>
      <c r="O97" t="inlineStr">
        <is>
          <t>BS1A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CHIQQUINA</t>
        </is>
      </c>
      <c r="J98" t="inlineStr">
        <is>
          <t>QUINTERO</t>
        </is>
      </c>
      <c r="K98" t="n">
        <v>371.6952318675</v>
      </c>
      <c r="L98" t="n">
        <v>0.25</v>
      </c>
      <c r="M98" t="n">
        <v>1486.78092747</v>
      </c>
      <c r="N98" t="inlineStr">
        <is>
          <t>QUINTERO</t>
        </is>
      </c>
      <c r="O98" t="inlineStr">
        <is>
          <t>BS1A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CHIQRAFAA</t>
        </is>
      </c>
      <c r="J99" t="inlineStr">
        <is>
          <t>S.RAFAEL</t>
        </is>
      </c>
      <c r="K99" t="n">
        <v>866.8774200125</v>
      </c>
      <c r="L99" t="n">
        <v>0.25</v>
      </c>
      <c r="M99" t="n">
        <v>3467.50968005</v>
      </c>
      <c r="N99" t="inlineStr">
        <is>
          <t>SAN RAFAEL</t>
        </is>
      </c>
      <c r="O99" t="inlineStr">
        <is>
          <t>BS1A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CHIQRBLAA</t>
        </is>
      </c>
      <c r="J100" t="inlineStr">
        <is>
          <t>RIO_BLANCO</t>
        </is>
      </c>
      <c r="K100" t="n">
        <v>11.78154863</v>
      </c>
      <c r="L100" t="n">
        <v>0.25</v>
      </c>
      <c r="M100" t="n">
        <v>47.12619452</v>
      </c>
      <c r="N100" t="inlineStr">
        <is>
          <t>RIO BLANCO</t>
        </is>
      </c>
      <c r="O100" t="inlineStr">
        <is>
          <t>BS1A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CHIQRENAA</t>
        </is>
      </c>
      <c r="J101" t="inlineStr">
        <is>
          <t>REÑACA</t>
        </is>
      </c>
      <c r="K101" t="n">
        <v>706.907308905</v>
      </c>
      <c r="L101" t="n">
        <v>0.25</v>
      </c>
      <c r="M101" t="n">
        <v>2827.62923562</v>
      </c>
      <c r="N101" t="inlineStr">
        <is>
          <t>REÑACA</t>
        </is>
      </c>
      <c r="O101" t="inlineStr">
        <is>
          <t>BS1A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CHIQSEBAA</t>
        </is>
      </c>
      <c r="J102" t="inlineStr">
        <is>
          <t>S.SEBASTIAN</t>
        </is>
      </c>
      <c r="K102" t="n">
        <v>121.4425438175</v>
      </c>
      <c r="L102" t="n">
        <v>0.25</v>
      </c>
      <c r="M102" t="n">
        <v>485.77017527</v>
      </c>
      <c r="N102" t="inlineStr">
        <is>
          <t>SAN SEBASTIAN</t>
        </is>
      </c>
      <c r="O102" t="inlineStr">
        <is>
          <t>BS1A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n">
        <v>0.25</v>
      </c>
      <c r="M103" t="n">
        <v>0</v>
      </c>
      <c r="N103" t="inlineStr">
        <is>
          <t>TUNEL MELON</t>
        </is>
      </c>
      <c r="O103" t="inlineStr">
        <is>
          <t>BS1A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564.27235579</v>
      </c>
      <c r="L104" t="n">
        <v>0.25</v>
      </c>
      <c r="M104" t="n">
        <v>2257.08942316</v>
      </c>
      <c r="N104" t="inlineStr">
        <is>
          <t>VALPARAISO</t>
        </is>
      </c>
      <c r="O104" t="inlineStr">
        <is>
          <t>BS1A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CHIQVEGAA</t>
        </is>
      </c>
      <c r="J105" t="inlineStr">
        <is>
          <t>L.VEGAS</t>
        </is>
      </c>
      <c r="K105" t="n">
        <v>311.3085692225</v>
      </c>
      <c r="L105" t="n">
        <v>0.25</v>
      </c>
      <c r="M105" t="n">
        <v>1245.23427689</v>
      </c>
      <c r="N105" t="inlineStr">
        <is>
          <t>LA VEGA</t>
        </is>
      </c>
      <c r="O105" t="inlineStr">
        <is>
          <t>BS1A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CHIQANCHA</t>
        </is>
      </c>
      <c r="J106" t="inlineStr">
        <is>
          <t>P.ANCHA</t>
        </is>
      </c>
      <c r="K106" t="n">
        <v>450.17516185</v>
      </c>
      <c r="L106" t="n">
        <v>0.25</v>
      </c>
      <c r="M106" t="n">
        <v>1800.7006474</v>
      </c>
      <c r="N106" t="inlineStr">
        <is>
          <t>S/E PLAYA ANCHA</t>
        </is>
      </c>
      <c r="O106" t="inlineStr">
        <is>
          <t>BS1A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CHIQANTOA</t>
        </is>
      </c>
      <c r="J107" t="inlineStr">
        <is>
          <t>S.ANTONIO</t>
        </is>
      </c>
      <c r="K107" t="n">
        <v>879.431260755</v>
      </c>
      <c r="L107" t="n">
        <v>0.25</v>
      </c>
      <c r="M107" t="n">
        <v>3517.72504302</v>
      </c>
      <c r="N107" t="inlineStr">
        <is>
          <t>SAN ANTONIO</t>
        </is>
      </c>
      <c r="O107" t="inlineStr">
        <is>
          <t>BS1A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SUM_CHILQUINTA_A</t>
        </is>
      </c>
      <c r="G108" t="inlineStr">
        <is>
          <t>A</t>
        </is>
      </c>
      <c r="H108" t="inlineStr">
        <is>
          <t>CHILQUINTA</t>
        </is>
      </c>
      <c r="I108" t="inlineStr">
        <is>
          <t>CHIQBOSQA</t>
        </is>
      </c>
      <c r="J108" t="inlineStr">
        <is>
          <t>BOSQUEMAR</t>
        </is>
      </c>
      <c r="K108" t="n">
        <v>332.8317001975</v>
      </c>
      <c r="L108" t="n">
        <v>0.25</v>
      </c>
      <c r="M108" t="n">
        <v>1331.32680079</v>
      </c>
      <c r="N108" t="inlineStr">
        <is>
          <t>BOSQUEMAR</t>
        </is>
      </c>
      <c r="O108" t="inlineStr">
        <is>
          <t>BS1A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SUM_CHILQUINTA_A</t>
        </is>
      </c>
      <c r="G109" t="inlineStr">
        <is>
          <t>A</t>
        </is>
      </c>
      <c r="H109" t="inlineStr">
        <is>
          <t>CHILQUINTA</t>
        </is>
      </c>
      <c r="I109" t="inlineStr">
        <is>
          <t>CHIQCALEA</t>
        </is>
      </c>
      <c r="J109" t="inlineStr">
        <is>
          <t>LA_CALERA</t>
        </is>
      </c>
      <c r="K109" t="n">
        <v>553.1434381475</v>
      </c>
      <c r="L109" t="n">
        <v>0.25</v>
      </c>
      <c r="M109" t="n">
        <v>2212.57375259</v>
      </c>
      <c r="N109" t="inlineStr">
        <is>
          <t>LA CALERA</t>
        </is>
      </c>
      <c r="O109" t="inlineStr">
        <is>
          <t>BS1A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SUM_CHILQUINTA_A</t>
        </is>
      </c>
      <c r="G110" t="inlineStr">
        <is>
          <t>A</t>
        </is>
      </c>
      <c r="H110" t="inlineStr">
        <is>
          <t>CHILQUINTA</t>
        </is>
      </c>
      <c r="I110" t="inlineStr">
        <is>
          <t>CHIQCASAA</t>
        </is>
      </c>
      <c r="J110" t="inlineStr">
        <is>
          <t>CASABLANCA</t>
        </is>
      </c>
      <c r="K110" t="n">
        <v>1.0991178475</v>
      </c>
      <c r="L110" t="n">
        <v>0.25</v>
      </c>
      <c r="M110" t="n">
        <v>4.39647139</v>
      </c>
      <c r="N110" t="inlineStr">
        <is>
          <t>CASABLANCA</t>
        </is>
      </c>
      <c r="O110" t="inlineStr">
        <is>
          <t>BS1A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SUM_CHILQUINTA_A</t>
        </is>
      </c>
      <c r="G111" t="inlineStr">
        <is>
          <t>A</t>
        </is>
      </c>
      <c r="H111" t="inlineStr">
        <is>
          <t>CHILQUINTA</t>
        </is>
      </c>
      <c r="I111" t="inlineStr">
        <is>
          <t>CHIQCATEA</t>
        </is>
      </c>
      <c r="J111" t="inlineStr">
        <is>
          <t>CATEMU</t>
        </is>
      </c>
      <c r="K111" t="n">
        <v>132.82346149</v>
      </c>
      <c r="L111" t="n">
        <v>0.25</v>
      </c>
      <c r="M111" t="n">
        <v>531.29384596</v>
      </c>
      <c r="N111" t="inlineStr">
        <is>
          <t>CATEMU</t>
        </is>
      </c>
      <c r="O111" t="inlineStr">
        <is>
          <t>BS1A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SUM_CHILQUINTA_A</t>
        </is>
      </c>
      <c r="G112" t="inlineStr">
        <is>
          <t>A</t>
        </is>
      </c>
      <c r="H112" t="inlineStr">
        <is>
          <t>CHILQUINTA</t>
        </is>
      </c>
      <c r="I112" t="inlineStr">
        <is>
          <t>CHIQCONCA</t>
        </is>
      </c>
      <c r="J112" t="inlineStr">
        <is>
          <t>CONCON</t>
        </is>
      </c>
      <c r="K112" t="n">
        <v>225.6863957425</v>
      </c>
      <c r="L112" t="n">
        <v>0.25</v>
      </c>
      <c r="M112" t="n">
        <v>902.74558297</v>
      </c>
      <c r="N112" t="inlineStr">
        <is>
          <t>CON CON</t>
        </is>
      </c>
      <c r="O112" t="inlineStr">
        <is>
          <t>BS1A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SUM_CHILQUINTA_A</t>
        </is>
      </c>
      <c r="G113" t="inlineStr">
        <is>
          <t>A</t>
        </is>
      </c>
      <c r="H113" t="inlineStr">
        <is>
          <t>CHILQUINTA</t>
        </is>
      </c>
      <c r="I113" t="inlineStr">
        <is>
          <t>CHIQFELIA</t>
        </is>
      </c>
      <c r="J113" t="inlineStr">
        <is>
          <t>S.FELIPE</t>
        </is>
      </c>
      <c r="K113" t="n">
        <v>725.9390786875</v>
      </c>
      <c r="L113" t="n">
        <v>0.25</v>
      </c>
      <c r="M113" t="n">
        <v>2903.75631475</v>
      </c>
      <c r="N113" t="inlineStr">
        <is>
          <t>SAN FELIPE</t>
        </is>
      </c>
      <c r="O113" t="inlineStr">
        <is>
          <t>BS1A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SUM_CHILQUINTA_A</t>
        </is>
      </c>
      <c r="G114" t="inlineStr">
        <is>
          <t>A</t>
        </is>
      </c>
      <c r="H114" t="inlineStr">
        <is>
          <t>CHILQUINTA</t>
        </is>
      </c>
      <c r="I114" t="inlineStr">
        <is>
          <t>CHIQJUNCA</t>
        </is>
      </c>
      <c r="J114" t="inlineStr">
        <is>
          <t>JUNCAL</t>
        </is>
      </c>
      <c r="K114" t="n">
        <v>18.4597798125</v>
      </c>
      <c r="L114" t="n">
        <v>0.25</v>
      </c>
      <c r="M114" t="n">
        <v>73.83911925</v>
      </c>
      <c r="N114" t="inlineStr">
        <is>
          <t>JUNCAL</t>
        </is>
      </c>
      <c r="O114" t="inlineStr">
        <is>
          <t>BS1A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SUM_CHILQUINTA_A</t>
        </is>
      </c>
      <c r="G115" t="inlineStr">
        <is>
          <t>A</t>
        </is>
      </c>
      <c r="H115" t="inlineStr">
        <is>
          <t>CHILQUINTA</t>
        </is>
      </c>
      <c r="I115" t="inlineStr">
        <is>
          <t>CHIQMAYAA</t>
        </is>
      </c>
      <c r="J115" t="inlineStr">
        <is>
          <t>MAYACA</t>
        </is>
      </c>
      <c r="K115" t="n">
        <v>427.23263987</v>
      </c>
      <c r="L115" t="n">
        <v>0.25</v>
      </c>
      <c r="M115" t="n">
        <v>1708.93055948</v>
      </c>
      <c r="N115" t="inlineStr">
        <is>
          <t>MAYACA</t>
        </is>
      </c>
      <c r="O115" t="inlineStr">
        <is>
          <t>BS1A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SUM_CHILQUINTA_A</t>
        </is>
      </c>
      <c r="G116" t="inlineStr">
        <is>
          <t>A</t>
        </is>
      </c>
      <c r="H116" t="inlineStr">
        <is>
          <t>CHILQUINTA</t>
        </is>
      </c>
      <c r="I116" t="inlineStr">
        <is>
          <t>CHIQMELOA</t>
        </is>
      </c>
      <c r="J116" t="inlineStr">
        <is>
          <t>EL_MELON</t>
        </is>
      </c>
      <c r="K116" t="n">
        <v>152.127407285</v>
      </c>
      <c r="L116" t="n">
        <v>0.25</v>
      </c>
      <c r="M116" t="n">
        <v>608.50962914</v>
      </c>
      <c r="N116" t="inlineStr">
        <is>
          <t>EL MELON</t>
        </is>
      </c>
      <c r="O116" t="inlineStr">
        <is>
          <t>BS1A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SUM_CHILQUINTA_A</t>
        </is>
      </c>
      <c r="G117" t="inlineStr">
        <is>
          <t>A</t>
        </is>
      </c>
      <c r="H117" t="inlineStr">
        <is>
          <t>CHILQUINTA</t>
        </is>
      </c>
      <c r="I117" t="inlineStr">
        <is>
          <t>CHIQMIRAA</t>
        </is>
      </c>
      <c r="J117" t="inlineStr">
        <is>
          <t>MIRAFLORES</t>
        </is>
      </c>
      <c r="K117" t="n">
        <v>487.554204735</v>
      </c>
      <c r="L117" t="n">
        <v>0.25</v>
      </c>
      <c r="M117" t="n">
        <v>1950.21681894</v>
      </c>
      <c r="N117" t="inlineStr">
        <is>
          <t>MIRAFLORES</t>
        </is>
      </c>
      <c r="O117" t="inlineStr">
        <is>
          <t>BS1A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SUM_CHILQUINTA_A</t>
        </is>
      </c>
      <c r="G118" t="inlineStr">
        <is>
          <t>A</t>
        </is>
      </c>
      <c r="H118" t="inlineStr">
        <is>
          <t>CHILQUINTA</t>
        </is>
      </c>
      <c r="I118" t="inlineStr">
        <is>
          <t>CHIQPANQA</t>
        </is>
      </c>
      <c r="J118" t="inlineStr">
        <is>
          <t>PANQUEHUE</t>
        </is>
      </c>
      <c r="K118" t="n">
        <v>124.43135795</v>
      </c>
      <c r="L118" t="n">
        <v>0.25</v>
      </c>
      <c r="M118" t="n">
        <v>497.7254318</v>
      </c>
      <c r="N118" t="inlineStr">
        <is>
          <t>PANQUEHUE</t>
        </is>
      </c>
      <c r="O118" t="inlineStr">
        <is>
          <t>BS1A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SUM_CHILQUINTA_A</t>
        </is>
      </c>
      <c r="G119" t="inlineStr">
        <is>
          <t>A</t>
        </is>
      </c>
      <c r="H119" t="inlineStr">
        <is>
          <t>CHILQUINTA</t>
        </is>
      </c>
      <c r="I119" t="inlineStr">
        <is>
          <t>CHIQPEDRA</t>
        </is>
      </c>
      <c r="J119" t="inlineStr">
        <is>
          <t>S.PEDRO</t>
        </is>
      </c>
      <c r="K119" t="n">
        <v>606.42347806</v>
      </c>
      <c r="L119" t="n">
        <v>0.25</v>
      </c>
      <c r="M119" t="n">
        <v>2425.69391224</v>
      </c>
      <c r="N119" t="inlineStr">
        <is>
          <t>SAN PEDRO</t>
        </is>
      </c>
      <c r="O119" t="inlineStr">
        <is>
          <t>BS1A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SUM_CHILQUINTA_A</t>
        </is>
      </c>
      <c r="G120" t="inlineStr">
        <is>
          <t>A</t>
        </is>
      </c>
      <c r="H120" t="inlineStr">
        <is>
          <t>CHILQUINTA</t>
        </is>
      </c>
      <c r="I120" t="inlineStr">
        <is>
          <t>CHIQPENAA</t>
        </is>
      </c>
      <c r="J120" t="inlineStr">
        <is>
          <t>PEÑABLANCA</t>
        </is>
      </c>
      <c r="K120" t="n">
        <v>499.165063715</v>
      </c>
      <c r="L120" t="n">
        <v>0.25</v>
      </c>
      <c r="M120" t="n">
        <v>1996.66025486</v>
      </c>
      <c r="N120" t="inlineStr">
        <is>
          <t>PEÑABLANCA</t>
        </is>
      </c>
      <c r="O120" t="inlineStr">
        <is>
          <t>BS1A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SUM_CHILQUINTA_A</t>
        </is>
      </c>
      <c r="G121" t="inlineStr">
        <is>
          <t>A</t>
        </is>
      </c>
      <c r="H121" t="inlineStr">
        <is>
          <t>CHILQUINTA</t>
        </is>
      </c>
      <c r="I121" t="inlineStr">
        <is>
          <t>CHIQPLACEA</t>
        </is>
      </c>
      <c r="J121" t="inlineStr">
        <is>
          <t>PLACERES</t>
        </is>
      </c>
      <c r="K121" t="n">
        <v>599.782309235</v>
      </c>
      <c r="L121" t="n">
        <v>0.25</v>
      </c>
      <c r="M121" t="n">
        <v>2399.12923694</v>
      </c>
      <c r="N121" t="inlineStr">
        <is>
          <t>PLACERES</t>
        </is>
      </c>
      <c r="O121" t="inlineStr">
        <is>
          <t>BS1A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SUM_CHILQUINTA_A</t>
        </is>
      </c>
      <c r="G122" t="inlineStr">
        <is>
          <t>A</t>
        </is>
      </c>
      <c r="H122" t="inlineStr">
        <is>
          <t>CHILQUINTA</t>
        </is>
      </c>
      <c r="I122" t="inlineStr">
        <is>
          <t>CHIQPLACIA</t>
        </is>
      </c>
      <c r="J122" t="inlineStr">
        <is>
          <t>PLACILLA</t>
        </is>
      </c>
      <c r="K122" t="n">
        <v>301.2992947175</v>
      </c>
      <c r="L122" t="n">
        <v>0.25</v>
      </c>
      <c r="M122" t="n">
        <v>1205.19717887</v>
      </c>
      <c r="N122" t="inlineStr">
        <is>
          <t>PLACILLA</t>
        </is>
      </c>
      <c r="O122" t="inlineStr">
        <is>
          <t>BS1A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SUM_CHILQUINTA_A</t>
        </is>
      </c>
      <c r="G123" t="inlineStr">
        <is>
          <t>A</t>
        </is>
      </c>
      <c r="H123" t="inlineStr">
        <is>
          <t>CHILQUINTA</t>
        </is>
      </c>
      <c r="I123" t="inlineStr">
        <is>
          <t>CHIQQUILA</t>
        </is>
      </c>
      <c r="J123" t="inlineStr">
        <is>
          <t>QUILPUE</t>
        </is>
      </c>
      <c r="K123" t="n">
        <v>1023.5730289325</v>
      </c>
      <c r="L123" t="n">
        <v>0.25</v>
      </c>
      <c r="M123" t="n">
        <v>4094.29211573</v>
      </c>
      <c r="N123" t="inlineStr">
        <is>
          <t>QUILPUE</t>
        </is>
      </c>
      <c r="O123" t="inlineStr">
        <is>
          <t>BS1A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SUM_CHILQUINTA_A</t>
        </is>
      </c>
      <c r="G124" t="inlineStr">
        <is>
          <t>A</t>
        </is>
      </c>
      <c r="H124" t="inlineStr">
        <is>
          <t>CHILQUINTA</t>
        </is>
      </c>
      <c r="I124" t="inlineStr">
        <is>
          <t>CHIQQUINA</t>
        </is>
      </c>
      <c r="J124" t="inlineStr">
        <is>
          <t>QUINTERO</t>
        </is>
      </c>
      <c r="K124" t="n">
        <v>348.239088675</v>
      </c>
      <c r="L124" t="n">
        <v>0.25</v>
      </c>
      <c r="M124" t="n">
        <v>1392.9563547</v>
      </c>
      <c r="N124" t="inlineStr">
        <is>
          <t>QUINTERO</t>
        </is>
      </c>
      <c r="O124" t="inlineStr">
        <is>
          <t>BS1A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SUM_CHILQUINTA_A</t>
        </is>
      </c>
      <c r="G125" t="inlineStr">
        <is>
          <t>A</t>
        </is>
      </c>
      <c r="H125" t="inlineStr">
        <is>
          <t>CHILQUINTA</t>
        </is>
      </c>
      <c r="I125" t="inlineStr">
        <is>
          <t>CHIQRAFAA</t>
        </is>
      </c>
      <c r="J125" t="inlineStr">
        <is>
          <t>S.RAFAEL</t>
        </is>
      </c>
      <c r="K125" t="n">
        <v>915.60258036</v>
      </c>
      <c r="L125" t="n">
        <v>0.25</v>
      </c>
      <c r="M125" t="n">
        <v>3662.41032144</v>
      </c>
      <c r="N125" t="inlineStr">
        <is>
          <t>SAN RAFAEL</t>
        </is>
      </c>
      <c r="O125" t="inlineStr">
        <is>
          <t>BS1A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SUM_CHILQUINTA_A</t>
        </is>
      </c>
      <c r="G126" t="inlineStr">
        <is>
          <t>A</t>
        </is>
      </c>
      <c r="H126" t="inlineStr">
        <is>
          <t>CHILQUINTA</t>
        </is>
      </c>
      <c r="I126" t="inlineStr">
        <is>
          <t>CHIQRBLAA</t>
        </is>
      </c>
      <c r="J126" t="inlineStr">
        <is>
          <t>RIO_BLANCO</t>
        </is>
      </c>
      <c r="K126" t="n">
        <v>10.067835575</v>
      </c>
      <c r="L126" t="n">
        <v>0.25</v>
      </c>
      <c r="M126" t="n">
        <v>40.2713423</v>
      </c>
      <c r="N126" t="inlineStr">
        <is>
          <t>RIO BLANCO</t>
        </is>
      </c>
      <c r="O126" t="inlineStr">
        <is>
          <t>BS1A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SUM_CHILQUINTA_A</t>
        </is>
      </c>
      <c r="G127" t="inlineStr">
        <is>
          <t>A</t>
        </is>
      </c>
      <c r="H127" t="inlineStr">
        <is>
          <t>CHILQUINTA</t>
        </is>
      </c>
      <c r="I127" t="inlineStr">
        <is>
          <t>CHIQRENAA</t>
        </is>
      </c>
      <c r="J127" t="inlineStr">
        <is>
          <t>REÑACA</t>
        </is>
      </c>
      <c r="K127" t="n">
        <v>668.7916651524999</v>
      </c>
      <c r="L127" t="n">
        <v>0.25</v>
      </c>
      <c r="M127" t="n">
        <v>2675.16666061</v>
      </c>
      <c r="N127" t="inlineStr">
        <is>
          <t>REÑACA</t>
        </is>
      </c>
      <c r="O127" t="inlineStr">
        <is>
          <t>BS1A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SUM_CHILQUINTA_A</t>
        </is>
      </c>
      <c r="G128" t="inlineStr">
        <is>
          <t>A</t>
        </is>
      </c>
      <c r="H128" t="inlineStr">
        <is>
          <t>CHILQUINTA</t>
        </is>
      </c>
      <c r="I128" t="inlineStr">
        <is>
          <t>CHIQSEBAA</t>
        </is>
      </c>
      <c r="J128" t="inlineStr">
        <is>
          <t>S.SEBASTIAN</t>
        </is>
      </c>
      <c r="K128" t="n">
        <v>115.1874695725</v>
      </c>
      <c r="L128" t="n">
        <v>0.25</v>
      </c>
      <c r="M128" t="n">
        <v>460.74987829</v>
      </c>
      <c r="N128" t="inlineStr">
        <is>
          <t>SAN SEBASTIAN</t>
        </is>
      </c>
      <c r="O128" t="inlineStr">
        <is>
          <t>BS1A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SUM_CHILQUINTA_A</t>
        </is>
      </c>
      <c r="G129" t="inlineStr">
        <is>
          <t>A</t>
        </is>
      </c>
      <c r="H129" t="inlineStr">
        <is>
          <t>CHILQUINTA</t>
        </is>
      </c>
      <c r="I129" t="inlineStr">
        <is>
          <t>CHIQTMELA</t>
        </is>
      </c>
      <c r="J129" t="inlineStr">
        <is>
          <t>TMELON</t>
        </is>
      </c>
      <c r="K129" t="n">
        <v>0</v>
      </c>
      <c r="L129" t="n">
        <v>0.25</v>
      </c>
      <c r="M129" t="n">
        <v>0</v>
      </c>
      <c r="N129" t="inlineStr">
        <is>
          <t>TUNEL MELON</t>
        </is>
      </c>
      <c r="O129" t="inlineStr">
        <is>
          <t>BS1A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SUM_CHILQUINTA_A</t>
        </is>
      </c>
      <c r="G130" t="inlineStr">
        <is>
          <t>A</t>
        </is>
      </c>
      <c r="H130" t="inlineStr">
        <is>
          <t>CHILQUINTA</t>
        </is>
      </c>
      <c r="I130" t="inlineStr">
        <is>
          <t>CHIQVALPA</t>
        </is>
      </c>
      <c r="J130" t="inlineStr">
        <is>
          <t>VALPARAISO</t>
        </is>
      </c>
      <c r="K130" t="n">
        <v>553.5193407199999</v>
      </c>
      <c r="L130" t="n">
        <v>0.25</v>
      </c>
      <c r="M130" t="n">
        <v>2214.07736288</v>
      </c>
      <c r="N130" t="inlineStr">
        <is>
          <t>VALPARAISO</t>
        </is>
      </c>
      <c r="O130" t="inlineStr">
        <is>
          <t>BS1A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SUM_CHILQUINTA_A</t>
        </is>
      </c>
      <c r="G131" t="inlineStr">
        <is>
          <t>A</t>
        </is>
      </c>
      <c r="H131" t="inlineStr">
        <is>
          <t>CHILQUINTA</t>
        </is>
      </c>
      <c r="I131" t="inlineStr">
        <is>
          <t>CHIQVEGAA</t>
        </is>
      </c>
      <c r="J131" t="inlineStr">
        <is>
          <t>L.VEGAS</t>
        </is>
      </c>
      <c r="K131" t="n">
        <v>342.755845435</v>
      </c>
      <c r="L131" t="n">
        <v>0.25</v>
      </c>
      <c r="M131" t="n">
        <v>1371.02338174</v>
      </c>
      <c r="N131" t="inlineStr">
        <is>
          <t>LA VEGA</t>
        </is>
      </c>
      <c r="O131" t="inlineStr">
        <is>
          <t>BS1A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SUM_CHILQUINTA_A</t>
        </is>
      </c>
      <c r="G132" t="inlineStr">
        <is>
          <t>A</t>
        </is>
      </c>
      <c r="H132" t="inlineStr">
        <is>
          <t>CHILQUINTA</t>
        </is>
      </c>
      <c r="I132" t="inlineStr">
        <is>
          <t>CHIQANCHA</t>
        </is>
      </c>
      <c r="J132" t="inlineStr">
        <is>
          <t>P.ANCHA</t>
        </is>
      </c>
      <c r="K132" t="n">
        <v>449.367812185</v>
      </c>
      <c r="L132" t="n">
        <v>0.25</v>
      </c>
      <c r="M132" t="n">
        <v>1797.47124874</v>
      </c>
      <c r="N132" t="inlineStr">
        <is>
          <t>S/E PLAYA ANCHA</t>
        </is>
      </c>
      <c r="O132" t="inlineStr">
        <is>
          <t>BS1A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SUM_CHILQUINTA_A</t>
        </is>
      </c>
      <c r="G133" t="inlineStr">
        <is>
          <t>A</t>
        </is>
      </c>
      <c r="H133" t="inlineStr">
        <is>
          <t>CHILQUINTA</t>
        </is>
      </c>
      <c r="I133" t="inlineStr">
        <is>
          <t>CHIQANTOA</t>
        </is>
      </c>
      <c r="J133" t="inlineStr">
        <is>
          <t>S.ANTONIO</t>
        </is>
      </c>
      <c r="K133" t="n">
        <v>975.0616115275</v>
      </c>
      <c r="L133" t="n">
        <v>0.25</v>
      </c>
      <c r="M133" t="n">
        <v>3900.24644611</v>
      </c>
      <c r="N133" t="inlineStr">
        <is>
          <t>SAN ANTONIO</t>
        </is>
      </c>
      <c r="O133" t="inlineStr">
        <is>
          <t>BS1A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SUM_CHILQUINTA_A</t>
        </is>
      </c>
      <c r="G134" t="inlineStr">
        <is>
          <t>A</t>
        </is>
      </c>
      <c r="H134" t="inlineStr">
        <is>
          <t>CHILQUINTA</t>
        </is>
      </c>
      <c r="I134" t="inlineStr">
        <is>
          <t>CHIQBOSQA</t>
        </is>
      </c>
      <c r="J134" t="inlineStr">
        <is>
          <t>BOSQUEMAR</t>
        </is>
      </c>
      <c r="K134" t="n">
        <v>341.2777739125</v>
      </c>
      <c r="L134" t="n">
        <v>0.25</v>
      </c>
      <c r="M134" t="n">
        <v>1365.11109565</v>
      </c>
      <c r="N134" t="inlineStr">
        <is>
          <t>BOSQUEMAR</t>
        </is>
      </c>
      <c r="O134" t="inlineStr">
        <is>
          <t>BS1A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SUM_CHILQUINTA_A</t>
        </is>
      </c>
      <c r="G135" t="inlineStr">
        <is>
          <t>A</t>
        </is>
      </c>
      <c r="H135" t="inlineStr">
        <is>
          <t>CHILQUINTA</t>
        </is>
      </c>
      <c r="I135" t="inlineStr">
        <is>
          <t>CHIQCALEA</t>
        </is>
      </c>
      <c r="J135" t="inlineStr">
        <is>
          <t>LA_CALERA</t>
        </is>
      </c>
      <c r="K135" t="n">
        <v>643.71155609</v>
      </c>
      <c r="L135" t="n">
        <v>0.25</v>
      </c>
      <c r="M135" t="n">
        <v>2574.84622436</v>
      </c>
      <c r="N135" t="inlineStr">
        <is>
          <t>LA CALERA</t>
        </is>
      </c>
      <c r="O135" t="inlineStr">
        <is>
          <t>BS1A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SUM_CHILQUINTA_A</t>
        </is>
      </c>
      <c r="G136" t="inlineStr">
        <is>
          <t>A</t>
        </is>
      </c>
      <c r="H136" t="inlineStr">
        <is>
          <t>CHILQUINTA</t>
        </is>
      </c>
      <c r="I136" t="inlineStr">
        <is>
          <t>CHIQCASAA</t>
        </is>
      </c>
      <c r="J136" t="inlineStr">
        <is>
          <t>CASABLANCA</t>
        </is>
      </c>
      <c r="K136" t="n">
        <v>2.257998445</v>
      </c>
      <c r="L136" t="n">
        <v>0.25</v>
      </c>
      <c r="M136" t="n">
        <v>9.031993780000001</v>
      </c>
      <c r="N136" t="inlineStr">
        <is>
          <t>CASABLANCA</t>
        </is>
      </c>
      <c r="O136" t="inlineStr">
        <is>
          <t>BS1A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SUM_CHILQUINTA_A</t>
        </is>
      </c>
      <c r="G137" t="inlineStr">
        <is>
          <t>A</t>
        </is>
      </c>
      <c r="H137" t="inlineStr">
        <is>
          <t>CHILQUINTA</t>
        </is>
      </c>
      <c r="I137" t="inlineStr">
        <is>
          <t>CHIQCATEA</t>
        </is>
      </c>
      <c r="J137" t="inlineStr">
        <is>
          <t>CATEMU</t>
        </is>
      </c>
      <c r="K137" t="n">
        <v>173.072729845</v>
      </c>
      <c r="L137" t="n">
        <v>0.25</v>
      </c>
      <c r="M137" t="n">
        <v>692.29091938</v>
      </c>
      <c r="N137" t="inlineStr">
        <is>
          <t>CATEMU</t>
        </is>
      </c>
      <c r="O137" t="inlineStr">
        <is>
          <t>BS1A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SUM_CHILQUINTA_A</t>
        </is>
      </c>
      <c r="G138" t="inlineStr">
        <is>
          <t>A</t>
        </is>
      </c>
      <c r="H138" t="inlineStr">
        <is>
          <t>CHILQUINTA</t>
        </is>
      </c>
      <c r="I138" t="inlineStr">
        <is>
          <t>CHIQCONCA</t>
        </is>
      </c>
      <c r="J138" t="inlineStr">
        <is>
          <t>CONCON</t>
        </is>
      </c>
      <c r="K138" t="n">
        <v>230.0769891525</v>
      </c>
      <c r="L138" t="n">
        <v>0.25</v>
      </c>
      <c r="M138" t="n">
        <v>920.30795661</v>
      </c>
      <c r="N138" t="inlineStr">
        <is>
          <t>CON CON</t>
        </is>
      </c>
      <c r="O138" t="inlineStr">
        <is>
          <t>BS1A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SUM_CHILQUINTA_A</t>
        </is>
      </c>
      <c r="G139" t="inlineStr">
        <is>
          <t>A</t>
        </is>
      </c>
      <c r="H139" t="inlineStr">
        <is>
          <t>CHILQUINTA</t>
        </is>
      </c>
      <c r="I139" t="inlineStr">
        <is>
          <t>CHIQFELIA</t>
        </is>
      </c>
      <c r="J139" t="inlineStr">
        <is>
          <t>S.FELIPE</t>
        </is>
      </c>
      <c r="K139" t="n">
        <v>818.14837971</v>
      </c>
      <c r="L139" t="n">
        <v>0.25</v>
      </c>
      <c r="M139" t="n">
        <v>3272.59351884</v>
      </c>
      <c r="N139" t="inlineStr">
        <is>
          <t>SAN FELIPE</t>
        </is>
      </c>
      <c r="O139" t="inlineStr">
        <is>
          <t>BS1A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SUM_CHILQUINTA_A</t>
        </is>
      </c>
      <c r="G140" t="inlineStr">
        <is>
          <t>A</t>
        </is>
      </c>
      <c r="H140" t="inlineStr">
        <is>
          <t>CHILQUINTA</t>
        </is>
      </c>
      <c r="I140" t="inlineStr">
        <is>
          <t>CHIQJUNCA</t>
        </is>
      </c>
      <c r="J140" t="inlineStr">
        <is>
          <t>JUNCAL</t>
        </is>
      </c>
      <c r="K140" t="n">
        <v>17.95082578</v>
      </c>
      <c r="L140" t="n">
        <v>0.25</v>
      </c>
      <c r="M140" t="n">
        <v>71.80330312</v>
      </c>
      <c r="N140" t="inlineStr">
        <is>
          <t>JUNCAL</t>
        </is>
      </c>
      <c r="O140" t="inlineStr">
        <is>
          <t>BS1A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SUM_CHILQUINTA_A</t>
        </is>
      </c>
      <c r="G141" t="inlineStr">
        <is>
          <t>A</t>
        </is>
      </c>
      <c r="H141" t="inlineStr">
        <is>
          <t>CHILQUINTA</t>
        </is>
      </c>
      <c r="I141" t="inlineStr">
        <is>
          <t>CHIQMAYAA</t>
        </is>
      </c>
      <c r="J141" t="inlineStr">
        <is>
          <t>MAYACA</t>
        </is>
      </c>
      <c r="K141" t="n">
        <v>466.7991734975</v>
      </c>
      <c r="L141" t="n">
        <v>0.25</v>
      </c>
      <c r="M141" t="n">
        <v>1867.19669399</v>
      </c>
      <c r="N141" t="inlineStr">
        <is>
          <t>MAYACA</t>
        </is>
      </c>
      <c r="O141" t="inlineStr">
        <is>
          <t>BS1A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SUM_CHILQUINTA_A</t>
        </is>
      </c>
      <c r="G142" t="inlineStr">
        <is>
          <t>A</t>
        </is>
      </c>
      <c r="H142" t="inlineStr">
        <is>
          <t>CHILQUINTA</t>
        </is>
      </c>
      <c r="I142" t="inlineStr">
        <is>
          <t>CHIQMELOA</t>
        </is>
      </c>
      <c r="J142" t="inlineStr">
        <is>
          <t>EL_MELON</t>
        </is>
      </c>
      <c r="K142" t="n">
        <v>164.6913964975</v>
      </c>
      <c r="L142" t="n">
        <v>0.25</v>
      </c>
      <c r="M142" t="n">
        <v>658.76558599</v>
      </c>
      <c r="N142" t="inlineStr">
        <is>
          <t>EL MELON</t>
        </is>
      </c>
      <c r="O142" t="inlineStr">
        <is>
          <t>BS1A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SUM_CHILQUINTA_A</t>
        </is>
      </c>
      <c r="G143" t="inlineStr">
        <is>
          <t>A</t>
        </is>
      </c>
      <c r="H143" t="inlineStr">
        <is>
          <t>CHILQUINTA</t>
        </is>
      </c>
      <c r="I143" t="inlineStr">
        <is>
          <t>CHIQMIRAA</t>
        </is>
      </c>
      <c r="J143" t="inlineStr">
        <is>
          <t>MIRAFLORES</t>
        </is>
      </c>
      <c r="K143" t="n">
        <v>510.889574505</v>
      </c>
      <c r="L143" t="n">
        <v>0.25</v>
      </c>
      <c r="M143" t="n">
        <v>2043.55829802</v>
      </c>
      <c r="N143" t="inlineStr">
        <is>
          <t>MIRAFLORES</t>
        </is>
      </c>
      <c r="O143" t="inlineStr">
        <is>
          <t>BS1A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SUM_CHILQUINTA_A</t>
        </is>
      </c>
      <c r="G144" t="inlineStr">
        <is>
          <t>A</t>
        </is>
      </c>
      <c r="H144" t="inlineStr">
        <is>
          <t>CHILQUINTA</t>
        </is>
      </c>
      <c r="I144" t="inlineStr">
        <is>
          <t>CHIQPANQA</t>
        </is>
      </c>
      <c r="J144" t="inlineStr">
        <is>
          <t>PANQUEHUE</t>
        </is>
      </c>
      <c r="K144" t="n">
        <v>167.3401560525</v>
      </c>
      <c r="L144" t="n">
        <v>0.25</v>
      </c>
      <c r="M144" t="n">
        <v>669.36062421</v>
      </c>
      <c r="N144" t="inlineStr">
        <is>
          <t>PANQUEHUE</t>
        </is>
      </c>
      <c r="O144" t="inlineStr">
        <is>
          <t>BS1A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SUM_CHILQUINTA_A</t>
        </is>
      </c>
      <c r="G145" t="inlineStr">
        <is>
          <t>A</t>
        </is>
      </c>
      <c r="H145" t="inlineStr">
        <is>
          <t>CHILQUINTA</t>
        </is>
      </c>
      <c r="I145" t="inlineStr">
        <is>
          <t>CHIQPEDRA</t>
        </is>
      </c>
      <c r="J145" t="inlineStr">
        <is>
          <t>S.PEDRO</t>
        </is>
      </c>
      <c r="K145" t="n">
        <v>678.0577038025</v>
      </c>
      <c r="L145" t="n">
        <v>0.25</v>
      </c>
      <c r="M145" t="n">
        <v>2712.23081521</v>
      </c>
      <c r="N145" t="inlineStr">
        <is>
          <t>SAN PEDRO</t>
        </is>
      </c>
      <c r="O145" t="inlineStr">
        <is>
          <t>BS1A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SUM_CHILQUINTA_A</t>
        </is>
      </c>
      <c r="G146" t="inlineStr">
        <is>
          <t>A</t>
        </is>
      </c>
      <c r="H146" t="inlineStr">
        <is>
          <t>CHILQUINTA</t>
        </is>
      </c>
      <c r="I146" t="inlineStr">
        <is>
          <t>CHIQPENAA</t>
        </is>
      </c>
      <c r="J146" t="inlineStr">
        <is>
          <t>PEÑABLANCA</t>
        </is>
      </c>
      <c r="K146" t="n">
        <v>547.5892072075</v>
      </c>
      <c r="L146" t="n">
        <v>0.25</v>
      </c>
      <c r="M146" t="n">
        <v>2190.35682883</v>
      </c>
      <c r="N146" t="inlineStr">
        <is>
          <t>PEÑABLANCA</t>
        </is>
      </c>
      <c r="O146" t="inlineStr">
        <is>
          <t>BS1A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SUM_CHILQUINTA_A</t>
        </is>
      </c>
      <c r="G147" t="inlineStr">
        <is>
          <t>A</t>
        </is>
      </c>
      <c r="H147" t="inlineStr">
        <is>
          <t>CHILQUINTA</t>
        </is>
      </c>
      <c r="I147" t="inlineStr">
        <is>
          <t>CHIQPLACEA</t>
        </is>
      </c>
      <c r="J147" t="inlineStr">
        <is>
          <t>PLACERES</t>
        </is>
      </c>
      <c r="K147" t="n">
        <v>629.7246086775</v>
      </c>
      <c r="L147" t="n">
        <v>0.25</v>
      </c>
      <c r="M147" t="n">
        <v>2518.89843471</v>
      </c>
      <c r="N147" t="inlineStr">
        <is>
          <t>PLACERES</t>
        </is>
      </c>
      <c r="O147" t="inlineStr">
        <is>
          <t>BS1A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SUM_CHILQUINTA_A</t>
        </is>
      </c>
      <c r="G148" t="inlineStr">
        <is>
          <t>A</t>
        </is>
      </c>
      <c r="H148" t="inlineStr">
        <is>
          <t>CHILQUINTA</t>
        </is>
      </c>
      <c r="I148" t="inlineStr">
        <is>
          <t>CHIQPLACIA</t>
        </is>
      </c>
      <c r="J148" t="inlineStr">
        <is>
          <t>PLACILLA</t>
        </is>
      </c>
      <c r="K148" t="n">
        <v>308.4186579675</v>
      </c>
      <c r="L148" t="n">
        <v>0.25</v>
      </c>
      <c r="M148" t="n">
        <v>1233.67463187</v>
      </c>
      <c r="N148" t="inlineStr">
        <is>
          <t>PLACILLA</t>
        </is>
      </c>
      <c r="O148" t="inlineStr">
        <is>
          <t>BS1A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SUM_CHILQUINTA_A</t>
        </is>
      </c>
      <c r="G149" t="inlineStr">
        <is>
          <t>A</t>
        </is>
      </c>
      <c r="H149" t="inlineStr">
        <is>
          <t>CHILQUINTA</t>
        </is>
      </c>
      <c r="I149" t="inlineStr">
        <is>
          <t>CHIQQUILA</t>
        </is>
      </c>
      <c r="J149" t="inlineStr">
        <is>
          <t>QUILPUE</t>
        </is>
      </c>
      <c r="K149" t="n">
        <v>1090.92719671</v>
      </c>
      <c r="L149" t="n">
        <v>0.25</v>
      </c>
      <c r="M149" t="n">
        <v>4363.70878684</v>
      </c>
      <c r="N149" t="inlineStr">
        <is>
          <t>QUILPUE</t>
        </is>
      </c>
      <c r="O149" t="inlineStr">
        <is>
          <t>BS1A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SUM_CHILQUINTA_A</t>
        </is>
      </c>
      <c r="G150" t="inlineStr">
        <is>
          <t>A</t>
        </is>
      </c>
      <c r="H150" t="inlineStr">
        <is>
          <t>CHILQUINTA</t>
        </is>
      </c>
      <c r="I150" t="inlineStr">
        <is>
          <t>CHIQQUINA</t>
        </is>
      </c>
      <c r="J150" t="inlineStr">
        <is>
          <t>QUINTERO</t>
        </is>
      </c>
      <c r="K150" t="n">
        <v>337.357048535</v>
      </c>
      <c r="L150" t="n">
        <v>0.25</v>
      </c>
      <c r="M150" t="n">
        <v>1349.42819414</v>
      </c>
      <c r="N150" t="inlineStr">
        <is>
          <t>QUINTERO</t>
        </is>
      </c>
      <c r="O150" t="inlineStr">
        <is>
          <t>BS1A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SUM_CHILQUINTA_A</t>
        </is>
      </c>
      <c r="G151" t="inlineStr">
        <is>
          <t>A</t>
        </is>
      </c>
      <c r="H151" t="inlineStr">
        <is>
          <t>CHILQUINTA</t>
        </is>
      </c>
      <c r="I151" t="inlineStr">
        <is>
          <t>CHIQRAFAA</t>
        </is>
      </c>
      <c r="J151" t="inlineStr">
        <is>
          <t>S.RAFAEL</t>
        </is>
      </c>
      <c r="K151" t="n">
        <v>1079.73609917</v>
      </c>
      <c r="L151" t="n">
        <v>0.25</v>
      </c>
      <c r="M151" t="n">
        <v>4318.94439668</v>
      </c>
      <c r="N151" t="inlineStr">
        <is>
          <t>SAN RAFAEL</t>
        </is>
      </c>
      <c r="O151" t="inlineStr">
        <is>
          <t>BS1A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SUM_CHILQUINTA_A</t>
        </is>
      </c>
      <c r="G152" t="inlineStr">
        <is>
          <t>A</t>
        </is>
      </c>
      <c r="H152" t="inlineStr">
        <is>
          <t>CHILQUINTA</t>
        </is>
      </c>
      <c r="I152" t="inlineStr">
        <is>
          <t>CHIQRBLAA</t>
        </is>
      </c>
      <c r="J152" t="inlineStr">
        <is>
          <t>RIO_BLANCO</t>
        </is>
      </c>
      <c r="K152" t="n">
        <v>10.128885995</v>
      </c>
      <c r="L152" t="n">
        <v>0.25</v>
      </c>
      <c r="M152" t="n">
        <v>40.51554398</v>
      </c>
      <c r="N152" t="inlineStr">
        <is>
          <t>RIO BLANCO</t>
        </is>
      </c>
      <c r="O152" t="inlineStr">
        <is>
          <t>BS1A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SUM_CHILQUINTA_A</t>
        </is>
      </c>
      <c r="G153" t="inlineStr">
        <is>
          <t>A</t>
        </is>
      </c>
      <c r="H153" t="inlineStr">
        <is>
          <t>CHILQUINTA</t>
        </is>
      </c>
      <c r="I153" t="inlineStr">
        <is>
          <t>CHIQRENAA</t>
        </is>
      </c>
      <c r="J153" t="inlineStr">
        <is>
          <t>REÑACA</t>
        </is>
      </c>
      <c r="K153" t="n">
        <v>704.332707815</v>
      </c>
      <c r="L153" t="n">
        <v>0.25</v>
      </c>
      <c r="M153" t="n">
        <v>2817.33083126</v>
      </c>
      <c r="N153" t="inlineStr">
        <is>
          <t>REÑACA</t>
        </is>
      </c>
      <c r="O153" t="inlineStr">
        <is>
          <t>BS1A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SUM_CHILQUINTA_A</t>
        </is>
      </c>
      <c r="G154" t="inlineStr">
        <is>
          <t>A</t>
        </is>
      </c>
      <c r="H154" t="inlineStr">
        <is>
          <t>CHILQUINTA</t>
        </is>
      </c>
      <c r="I154" t="inlineStr">
        <is>
          <t>CHIQSEBAA</t>
        </is>
      </c>
      <c r="J154" t="inlineStr">
        <is>
          <t>S.SEBASTIAN</t>
        </is>
      </c>
      <c r="K154" t="n">
        <v>120.4551521525</v>
      </c>
      <c r="L154" t="n">
        <v>0.25</v>
      </c>
      <c r="M154" t="n">
        <v>481.82060861</v>
      </c>
      <c r="N154" t="inlineStr">
        <is>
          <t>SAN SEBASTIAN</t>
        </is>
      </c>
      <c r="O154" t="inlineStr">
        <is>
          <t>BS1A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SUM_CHILQUINTA_A</t>
        </is>
      </c>
      <c r="G155" t="inlineStr">
        <is>
          <t>A</t>
        </is>
      </c>
      <c r="H155" t="inlineStr">
        <is>
          <t>CHILQUINTA</t>
        </is>
      </c>
      <c r="I155" t="inlineStr">
        <is>
          <t>CHIQTMELA</t>
        </is>
      </c>
      <c r="J155" t="inlineStr">
        <is>
          <t>TMELON</t>
        </is>
      </c>
      <c r="K155" t="n">
        <v>0</v>
      </c>
      <c r="L155" t="n">
        <v>0.25</v>
      </c>
      <c r="M155" t="n">
        <v>0</v>
      </c>
      <c r="N155" t="inlineStr">
        <is>
          <t>TUNEL MELON</t>
        </is>
      </c>
      <c r="O155" t="inlineStr">
        <is>
          <t>BS1A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SUM_CHILQUINTA_A</t>
        </is>
      </c>
      <c r="G156" t="inlineStr">
        <is>
          <t>A</t>
        </is>
      </c>
      <c r="H156" t="inlineStr">
        <is>
          <t>CHILQUINTA</t>
        </is>
      </c>
      <c r="I156" t="inlineStr">
        <is>
          <t>CHIQVALPA</t>
        </is>
      </c>
      <c r="J156" t="inlineStr">
        <is>
          <t>VALPARAISO</t>
        </is>
      </c>
      <c r="K156" t="n">
        <v>596.8656386125</v>
      </c>
      <c r="L156" t="n">
        <v>0.25</v>
      </c>
      <c r="M156" t="n">
        <v>2387.46255445</v>
      </c>
      <c r="N156" t="inlineStr">
        <is>
          <t>VALPARAISO</t>
        </is>
      </c>
      <c r="O156" t="inlineStr">
        <is>
          <t>BS1A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SUM_CHILQUINTA_A</t>
        </is>
      </c>
      <c r="G157" t="inlineStr">
        <is>
          <t>A</t>
        </is>
      </c>
      <c r="H157" t="inlineStr">
        <is>
          <t>CHILQUINTA</t>
        </is>
      </c>
      <c r="I157" t="inlineStr">
        <is>
          <t>CHIQVEGAA</t>
        </is>
      </c>
      <c r="J157" t="inlineStr">
        <is>
          <t>L.VEGAS</t>
        </is>
      </c>
      <c r="K157" t="n">
        <v>426.8754134275</v>
      </c>
      <c r="L157" t="n">
        <v>0.25</v>
      </c>
      <c r="M157" t="n">
        <v>1707.50165371</v>
      </c>
      <c r="N157" t="inlineStr">
        <is>
          <t>LA VEGA</t>
        </is>
      </c>
      <c r="O157" t="inlineStr">
        <is>
          <t>BS1A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2022-04-13T17:41:39Z</dcterms:created>
  <dcterms:modified xmlns:dcterms="http://purl.org/dc/terms/" xmlns:xsi="http://www.w3.org/2001/XMLSchema-instance" xsi:type="dcterms:W3CDTF">2022-04-13T17:41:39Z</dcterms:modified>
</cp:coreProperties>
</file>