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18:21:30</t>
        </is>
      </c>
      <c r="H2" t="n">
        <v>33</v>
      </c>
      <c r="I2" t="n">
        <v>15956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18:21:30</t>
        </is>
      </c>
      <c r="H3" t="n">
        <v>33</v>
      </c>
      <c r="I3" t="n">
        <v>15956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7</v>
      </c>
      <c r="T3" t="n">
        <v>506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18:21:30</t>
        </is>
      </c>
      <c r="H4" t="n">
        <v>33</v>
      </c>
      <c r="I4" t="n">
        <v>15956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18:21:30</t>
        </is>
      </c>
      <c r="H5" t="n">
        <v>33</v>
      </c>
      <c r="I5" t="n">
        <v>15956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740</v>
      </c>
      <c r="T5" t="n">
        <v>53222</v>
      </c>
      <c r="W5" t="n">
        <v>71.922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18:21:30</t>
        </is>
      </c>
      <c r="H6" t="n">
        <v>33</v>
      </c>
      <c r="I6" t="n">
        <v>15956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18:21:30</t>
        </is>
      </c>
      <c r="H7" t="n">
        <v>33</v>
      </c>
      <c r="I7" t="n">
        <v>15956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57</v>
      </c>
      <c r="T7" t="n">
        <v>4017</v>
      </c>
      <c r="W7" t="n">
        <v>70.479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18:21:30</t>
        </is>
      </c>
      <c r="H8" t="n">
        <v>33</v>
      </c>
      <c r="I8" t="n">
        <v>15956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18:21:30</t>
        </is>
      </c>
      <c r="H9" t="n">
        <v>33</v>
      </c>
      <c r="I9" t="n">
        <v>15956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2675</v>
      </c>
      <c r="T9" t="n">
        <v>191731</v>
      </c>
      <c r="W9" t="n">
        <v>71.675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2020-12-28 16:48:39</t>
        </is>
      </c>
      <c r="H10" t="n">
        <v>33</v>
      </c>
      <c r="I10" t="n">
        <v>16910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2020-12-28 16:48:39</t>
        </is>
      </c>
      <c r="H11" t="n">
        <v>33</v>
      </c>
      <c r="I11" t="n">
        <v>16910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7</v>
      </c>
      <c r="T11" t="n">
        <v>506</v>
      </c>
      <c r="W11" t="n">
        <v>72.349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2020-12-28 16:48:39</t>
        </is>
      </c>
      <c r="H12" t="n">
        <v>33</v>
      </c>
      <c r="I12" t="n">
        <v>16910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6001.95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2020-12-28 16:48:39</t>
        </is>
      </c>
      <c r="H13" t="n">
        <v>33</v>
      </c>
      <c r="I13" t="n">
        <v>16910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774</v>
      </c>
      <c r="T13" t="n">
        <v>55668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2020-12-28 16:48:39</t>
        </is>
      </c>
      <c r="H14" t="n">
        <v>33</v>
      </c>
      <c r="I14" t="n">
        <v>16910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2020-12-28 16:48:39</t>
        </is>
      </c>
      <c r="H15" t="n">
        <v>33</v>
      </c>
      <c r="I15" t="n">
        <v>16910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59</v>
      </c>
      <c r="T15" t="n">
        <v>4158</v>
      </c>
      <c r="W15" t="n">
        <v>70.479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2020-12-28 16:48:39</t>
        </is>
      </c>
      <c r="H16" t="n">
        <v>33</v>
      </c>
      <c r="I16" t="n">
        <v>16910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2020-12-28 16:48:39</t>
        </is>
      </c>
      <c r="H17" t="n">
        <v>33</v>
      </c>
      <c r="I17" t="n">
        <v>16910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2726</v>
      </c>
      <c r="T17" t="n">
        <v>195386</v>
      </c>
      <c r="W17" t="n">
        <v>71.675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Enelsa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2021-01-15 16:05:28</t>
        </is>
      </c>
      <c r="H18" t="n">
        <v>33</v>
      </c>
      <c r="I18" t="n">
        <v>16965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Enelsa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2021-01-15 16:05:28</t>
        </is>
      </c>
      <c r="H19" t="n">
        <v>33</v>
      </c>
      <c r="I19" t="n">
        <v>16965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9.01</v>
      </c>
      <c r="T19" t="n">
        <v>652</v>
      </c>
      <c r="W19" t="n">
        <v>72.349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Enelsa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2021-01-15 16:05:28</t>
        </is>
      </c>
      <c r="H20" t="n">
        <v>33</v>
      </c>
      <c r="I20" t="n">
        <v>16965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6001.95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Enelsa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2021-01-15 16:05:28</t>
        </is>
      </c>
      <c r="H21" t="n">
        <v>33</v>
      </c>
      <c r="I21" t="n">
        <v>16965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960</v>
      </c>
      <c r="T21" t="n">
        <v>69045</v>
      </c>
      <c r="W21" t="n">
        <v>71.922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16:05:28</t>
        </is>
      </c>
      <c r="H22" t="n">
        <v>33</v>
      </c>
      <c r="I22" t="n">
        <v>16965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16:05:28</t>
        </is>
      </c>
      <c r="H23" t="n">
        <v>33</v>
      </c>
      <c r="I23" t="n">
        <v>16965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72</v>
      </c>
      <c r="T23" t="n">
        <v>5074</v>
      </c>
      <c r="W23" t="n">
        <v>70.479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16:05:28</t>
        </is>
      </c>
      <c r="H24" t="n">
        <v>33</v>
      </c>
      <c r="I24" t="n">
        <v>16965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16:05:28</t>
        </is>
      </c>
      <c r="H25" t="n">
        <v>33</v>
      </c>
      <c r="I25" t="n">
        <v>16965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3330</v>
      </c>
      <c r="T25" t="n">
        <v>238678</v>
      </c>
      <c r="W25" t="n">
        <v>71.675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Enelsa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20:34:44</t>
        </is>
      </c>
      <c r="H26" t="n">
        <v>33</v>
      </c>
      <c r="I26" t="n">
        <v>17363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5869.091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Enelsa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20:34:44</t>
        </is>
      </c>
      <c r="H27" t="n">
        <v>33</v>
      </c>
      <c r="I27" t="n">
        <v>17363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6</v>
      </c>
      <c r="T27" t="n">
        <v>434</v>
      </c>
      <c r="W27" t="n">
        <v>72.349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Enelsa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20:34:44</t>
        </is>
      </c>
      <c r="H28" t="n">
        <v>33</v>
      </c>
      <c r="I28" t="n">
        <v>17363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6001.95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Enelsa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20:34:44</t>
        </is>
      </c>
      <c r="H29" t="n">
        <v>33</v>
      </c>
      <c r="I29" t="n">
        <v>17363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570</v>
      </c>
      <c r="T29" t="n">
        <v>40996</v>
      </c>
      <c r="W29" t="n">
        <v>71.922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Enelsa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20:34:44</t>
        </is>
      </c>
      <c r="H30" t="n">
        <v>33</v>
      </c>
      <c r="I30" t="n">
        <v>17363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Enelsa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20:34:44</t>
        </is>
      </c>
      <c r="H31" t="n">
        <v>33</v>
      </c>
      <c r="I31" t="n">
        <v>17363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36</v>
      </c>
      <c r="T31" t="n">
        <v>2537</v>
      </c>
      <c r="W31" t="n">
        <v>70.479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20:34:44</t>
        </is>
      </c>
      <c r="H32" t="n">
        <v>33</v>
      </c>
      <c r="I32" t="n">
        <v>17363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0</v>
      </c>
      <c r="V32" t="n">
        <v>0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20:34:44</t>
        </is>
      </c>
      <c r="H33" t="n">
        <v>33</v>
      </c>
      <c r="I33" t="n">
        <v>17363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1968</v>
      </c>
      <c r="T33" t="n">
        <v>141056</v>
      </c>
      <c r="W33" t="n">
        <v>71.675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Enelsa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2021-03-12 15:29:10</t>
        </is>
      </c>
      <c r="H34" t="n">
        <v>33</v>
      </c>
      <c r="I34" t="n">
        <v>17751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5869.091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Enelsa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2021-03-12 15:29:10</t>
        </is>
      </c>
      <c r="H35" t="n">
        <v>33</v>
      </c>
      <c r="I35" t="n">
        <v>17751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5</v>
      </c>
      <c r="T35" t="n">
        <v>362</v>
      </c>
      <c r="W35" t="n">
        <v>72.349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Enelsa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2021-03-12 15:29:10</t>
        </is>
      </c>
      <c r="H36" t="n">
        <v>33</v>
      </c>
      <c r="I36" t="n">
        <v>17751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Enelsa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2021-03-12 15:29:10</t>
        </is>
      </c>
      <c r="H37" t="n">
        <v>33</v>
      </c>
      <c r="I37" t="n">
        <v>17751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510</v>
      </c>
      <c r="T37" t="n">
        <v>36680</v>
      </c>
      <c r="W37" t="n">
        <v>71.922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Enelsa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2021-03-12 15:29:10</t>
        </is>
      </c>
      <c r="H38" t="n">
        <v>33</v>
      </c>
      <c r="I38" t="n">
        <v>17751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Enelsa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2021-03-12 15:29:10</t>
        </is>
      </c>
      <c r="H39" t="n">
        <v>33</v>
      </c>
      <c r="I39" t="n">
        <v>17751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32</v>
      </c>
      <c r="T39" t="n">
        <v>2255</v>
      </c>
      <c r="W39" t="n">
        <v>70.479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Enelsa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2021-03-12 15:29:10</t>
        </is>
      </c>
      <c r="H40" t="n">
        <v>33</v>
      </c>
      <c r="I40" t="n">
        <v>17751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Enelsa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2021-03-12 15:29:10</t>
        </is>
      </c>
      <c r="H41" t="n">
        <v>33</v>
      </c>
      <c r="I41" t="n">
        <v>17751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1758</v>
      </c>
      <c r="T41" t="n">
        <v>126005</v>
      </c>
      <c r="W41" t="n">
        <v>71.675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Enelsa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2021-04-15 17:47:23</t>
        </is>
      </c>
      <c r="H42" t="n">
        <v>33</v>
      </c>
      <c r="I42" t="n">
        <v>18366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5671.055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Enelsa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2021-04-15 17:47:23</t>
        </is>
      </c>
      <c r="H43" t="n">
        <v>33</v>
      </c>
      <c r="I43" t="n">
        <v>18366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6</v>
      </c>
      <c r="T43" t="n">
        <v>488</v>
      </c>
      <c r="W43" t="n">
        <v>81.39100000000001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Enelsa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2021-04-15 17:47:23</t>
        </is>
      </c>
      <c r="H44" t="n">
        <v>33</v>
      </c>
      <c r="I44" t="n">
        <v>18366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0</v>
      </c>
      <c r="V44" t="n">
        <v>0</v>
      </c>
      <c r="W44" t="n">
        <v>5938.468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Enelsa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2021-04-15 17:47:23</t>
        </is>
      </c>
      <c r="H45" t="n">
        <v>33</v>
      </c>
      <c r="I45" t="n">
        <v>18366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537</v>
      </c>
      <c r="T45" t="n">
        <v>44277</v>
      </c>
      <c r="W45" t="n">
        <v>82.452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Enelsa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2021-04-15 17:47:23</t>
        </is>
      </c>
      <c r="H46" t="n">
        <v>33</v>
      </c>
      <c r="I46" t="n">
        <v>18366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Enelsa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2021-04-15 17:47:23</t>
        </is>
      </c>
      <c r="H47" t="n">
        <v>33</v>
      </c>
      <c r="I47" t="n">
        <v>18366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34</v>
      </c>
      <c r="T47" t="n">
        <v>2692</v>
      </c>
      <c r="W47" t="n">
        <v>79.16800000000001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Enelsa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2021-04-15 17:47:23</t>
        </is>
      </c>
      <c r="H48" t="n">
        <v>33</v>
      </c>
      <c r="I48" t="n">
        <v>18366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0</v>
      </c>
      <c r="V48" t="n">
        <v>0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Enelsa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2021-04-15 17:47:23</t>
        </is>
      </c>
      <c r="H49" t="n">
        <v>33</v>
      </c>
      <c r="I49" t="n">
        <v>18366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1864</v>
      </c>
      <c r="T49" t="n">
        <v>150652</v>
      </c>
      <c r="W49" t="n">
        <v>80.822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18:21:30</t>
        </is>
      </c>
      <c r="H2" t="n">
        <v>33</v>
      </c>
      <c r="I2" t="n">
        <v>15956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7</v>
      </c>
      <c r="T2" t="n">
        <v>506</v>
      </c>
      <c r="W2" t="n">
        <v>72.349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18:21:30</t>
        </is>
      </c>
      <c r="H3" t="n">
        <v>33</v>
      </c>
      <c r="I3" t="n">
        <v>15956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740</v>
      </c>
      <c r="T3" t="n">
        <v>53222</v>
      </c>
      <c r="W3" t="n">
        <v>71.922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18:21:30</t>
        </is>
      </c>
      <c r="H4" t="n">
        <v>33</v>
      </c>
      <c r="I4" t="n">
        <v>15956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57</v>
      </c>
      <c r="T4" t="n">
        <v>4017</v>
      </c>
      <c r="W4" t="n">
        <v>70.479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18:21:30</t>
        </is>
      </c>
      <c r="H5" t="n">
        <v>33</v>
      </c>
      <c r="I5" t="n">
        <v>15956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2675</v>
      </c>
      <c r="T5" t="n">
        <v>191731</v>
      </c>
      <c r="W5" t="n">
        <v>71.675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Enelsa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2020-12-28 16:48:39</t>
        </is>
      </c>
      <c r="H6" t="n">
        <v>33</v>
      </c>
      <c r="I6" t="n">
        <v>16910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7</v>
      </c>
      <c r="T6" t="n">
        <v>506</v>
      </c>
      <c r="W6" t="n">
        <v>72.349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2020-12-28 16:48:39</t>
        </is>
      </c>
      <c r="H7" t="n">
        <v>33</v>
      </c>
      <c r="I7" t="n">
        <v>16910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774</v>
      </c>
      <c r="T7" t="n">
        <v>55668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Enelsa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2020-12-28 16:48:39</t>
        </is>
      </c>
      <c r="H8" t="n">
        <v>33</v>
      </c>
      <c r="I8" t="n">
        <v>16910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59</v>
      </c>
      <c r="T8" t="n">
        <v>4158</v>
      </c>
      <c r="W8" t="n">
        <v>70.479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2020-12-28 16:48:39</t>
        </is>
      </c>
      <c r="H9" t="n">
        <v>33</v>
      </c>
      <c r="I9" t="n">
        <v>16910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2726</v>
      </c>
      <c r="T9" t="n">
        <v>195386</v>
      </c>
      <c r="W9" t="n">
        <v>71.675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Enelsa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2021-01-15 16:05:28</t>
        </is>
      </c>
      <c r="H10" t="n">
        <v>33</v>
      </c>
      <c r="I10" t="n">
        <v>16965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9.01</v>
      </c>
      <c r="T10" t="n">
        <v>652</v>
      </c>
      <c r="W10" t="n">
        <v>72.349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2021-01-15 16:05:28</t>
        </is>
      </c>
      <c r="H11" t="n">
        <v>33</v>
      </c>
      <c r="I11" t="n">
        <v>16965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960</v>
      </c>
      <c r="T11" t="n">
        <v>69045</v>
      </c>
      <c r="W11" t="n">
        <v>71.922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Enelsa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2021-01-15 16:05:28</t>
        </is>
      </c>
      <c r="H12" t="n">
        <v>33</v>
      </c>
      <c r="I12" t="n">
        <v>16965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72</v>
      </c>
      <c r="T12" t="n">
        <v>5074</v>
      </c>
      <c r="W12" t="n">
        <v>70.479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2021-01-15 16:05:28</t>
        </is>
      </c>
      <c r="H13" t="n">
        <v>33</v>
      </c>
      <c r="I13" t="n">
        <v>16965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3330</v>
      </c>
      <c r="T13" t="n">
        <v>238678</v>
      </c>
      <c r="W13" t="n">
        <v>71.675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2021-02-12 20:34:44</t>
        </is>
      </c>
      <c r="H14" t="n">
        <v>33</v>
      </c>
      <c r="I14" t="n">
        <v>17363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6</v>
      </c>
      <c r="T14" t="n">
        <v>434</v>
      </c>
      <c r="W14" t="n">
        <v>72.349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2021-02-12 20:34:44</t>
        </is>
      </c>
      <c r="H15" t="n">
        <v>33</v>
      </c>
      <c r="I15" t="n">
        <v>17363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570</v>
      </c>
      <c r="T15" t="n">
        <v>40996</v>
      </c>
      <c r="W15" t="n">
        <v>71.922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2021-02-12 20:34:44</t>
        </is>
      </c>
      <c r="H16" t="n">
        <v>33</v>
      </c>
      <c r="I16" t="n">
        <v>17363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36</v>
      </c>
      <c r="T16" t="n">
        <v>2537</v>
      </c>
      <c r="W16" t="n">
        <v>70.479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20:34:44</t>
        </is>
      </c>
      <c r="H17" t="n">
        <v>33</v>
      </c>
      <c r="I17" t="n">
        <v>17363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1968</v>
      </c>
      <c r="T17" t="n">
        <v>141056</v>
      </c>
      <c r="W17" t="n">
        <v>71.675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2021-03-12 15:29:10</t>
        </is>
      </c>
      <c r="H18" t="n">
        <v>33</v>
      </c>
      <c r="I18" t="n">
        <v>17751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5</v>
      </c>
      <c r="T18" t="n">
        <v>362</v>
      </c>
      <c r="W18" t="n">
        <v>72.349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2021-03-12 15:29:10</t>
        </is>
      </c>
      <c r="H19" t="n">
        <v>33</v>
      </c>
      <c r="I19" t="n">
        <v>17751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510</v>
      </c>
      <c r="T19" t="n">
        <v>36680</v>
      </c>
      <c r="W19" t="n">
        <v>71.922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2021-03-12 15:29:10</t>
        </is>
      </c>
      <c r="H20" t="n">
        <v>33</v>
      </c>
      <c r="I20" t="n">
        <v>17751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32</v>
      </c>
      <c r="T20" t="n">
        <v>2255</v>
      </c>
      <c r="W20" t="n">
        <v>70.479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2021-03-12 15:29:10</t>
        </is>
      </c>
      <c r="H21" t="n">
        <v>33</v>
      </c>
      <c r="I21" t="n">
        <v>17751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1758</v>
      </c>
      <c r="T21" t="n">
        <v>126005</v>
      </c>
      <c r="W21" t="n">
        <v>71.675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Enelsa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2021-04-15 17:47:23</t>
        </is>
      </c>
      <c r="H22" t="n">
        <v>33</v>
      </c>
      <c r="I22" t="n">
        <v>18366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6</v>
      </c>
      <c r="T22" t="n">
        <v>488</v>
      </c>
      <c r="W22" t="n">
        <v>81.39100000000001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Enelsa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2021-04-15 17:47:23</t>
        </is>
      </c>
      <c r="H23" t="n">
        <v>33</v>
      </c>
      <c r="I23" t="n">
        <v>18366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537</v>
      </c>
      <c r="T23" t="n">
        <v>44277</v>
      </c>
      <c r="W23" t="n">
        <v>82.452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Enelsa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2021-04-15 17:47:23</t>
        </is>
      </c>
      <c r="H24" t="n">
        <v>33</v>
      </c>
      <c r="I24" t="n">
        <v>18366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34</v>
      </c>
      <c r="T24" t="n">
        <v>2692</v>
      </c>
      <c r="W24" t="n">
        <v>79.16800000000001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Enelsa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2021-04-15 17:47:23</t>
        </is>
      </c>
      <c r="H25" t="n">
        <v>33</v>
      </c>
      <c r="I25" t="n">
        <v>18366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1864</v>
      </c>
      <c r="T25" t="n">
        <v>150652</v>
      </c>
      <c r="W25" t="n">
        <v>80.822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18:21:30</t>
        </is>
      </c>
      <c r="H2" t="n">
        <v>33</v>
      </c>
      <c r="I2" t="n">
        <v>15956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18:21:30</t>
        </is>
      </c>
      <c r="H3" t="n">
        <v>33</v>
      </c>
      <c r="I3" t="n">
        <v>15956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6001.95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18:21:30</t>
        </is>
      </c>
      <c r="H4" t="n">
        <v>33</v>
      </c>
      <c r="I4" t="n">
        <v>15956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5776.882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18:21:30</t>
        </is>
      </c>
      <c r="H5" t="n">
        <v>33</v>
      </c>
      <c r="I5" t="n">
        <v>15956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5909.741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2020-12-28 16:48:39</t>
        </is>
      </c>
      <c r="H6" t="n">
        <v>33</v>
      </c>
      <c r="I6" t="n">
        <v>16910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Enelsa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2020-12-28 16:48:39</t>
        </is>
      </c>
      <c r="H7" t="n">
        <v>33</v>
      </c>
      <c r="I7" t="n">
        <v>16910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6001.95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2020-12-28 16:48:39</t>
        </is>
      </c>
      <c r="H8" t="n">
        <v>33</v>
      </c>
      <c r="I8" t="n">
        <v>16910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Enelsa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2020-12-28 16:48:39</t>
        </is>
      </c>
      <c r="H9" t="n">
        <v>33</v>
      </c>
      <c r="I9" t="n">
        <v>16910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5909.741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2021-01-15 16:05:28</t>
        </is>
      </c>
      <c r="H10" t="n">
        <v>33</v>
      </c>
      <c r="I10" t="n">
        <v>16965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Enelsa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2021-01-15 16:05:28</t>
        </is>
      </c>
      <c r="H11" t="n">
        <v>33</v>
      </c>
      <c r="I11" t="n">
        <v>16965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6001.95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2021-01-15 16:05:28</t>
        </is>
      </c>
      <c r="H12" t="n">
        <v>33</v>
      </c>
      <c r="I12" t="n">
        <v>16965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5776.882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Enelsa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2021-01-15 16:05:28</t>
        </is>
      </c>
      <c r="H13" t="n">
        <v>33</v>
      </c>
      <c r="I13" t="n">
        <v>16965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5909.741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2021-02-12 20:34:44</t>
        </is>
      </c>
      <c r="H14" t="n">
        <v>33</v>
      </c>
      <c r="I14" t="n">
        <v>17363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5869.091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2021-02-12 20:34:44</t>
        </is>
      </c>
      <c r="H15" t="n">
        <v>33</v>
      </c>
      <c r="I15" t="n">
        <v>17363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6001.95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2021-02-12 20:34:44</t>
        </is>
      </c>
      <c r="H16" t="n">
        <v>33</v>
      </c>
      <c r="I16" t="n">
        <v>17363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5776.882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20:34:44</t>
        </is>
      </c>
      <c r="H17" t="n">
        <v>33</v>
      </c>
      <c r="I17" t="n">
        <v>17363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0</v>
      </c>
      <c r="V17" t="n">
        <v>0</v>
      </c>
      <c r="W17" t="n">
        <v>5909.741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2021-03-12 15:29:10</t>
        </is>
      </c>
      <c r="H18" t="n">
        <v>33</v>
      </c>
      <c r="I18" t="n">
        <v>17751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2021-03-12 15:29:10</t>
        </is>
      </c>
      <c r="H19" t="n">
        <v>33</v>
      </c>
      <c r="I19" t="n">
        <v>17751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2021-03-12 15:29:10</t>
        </is>
      </c>
      <c r="H20" t="n">
        <v>33</v>
      </c>
      <c r="I20" t="n">
        <v>17751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2021-03-12 15:29:10</t>
        </is>
      </c>
      <c r="H21" t="n">
        <v>33</v>
      </c>
      <c r="I21" t="n">
        <v>17751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0</v>
      </c>
      <c r="V21" t="n">
        <v>0</v>
      </c>
      <c r="W21" t="n">
        <v>5909.741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Enelsa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2021-04-15 17:47:23</t>
        </is>
      </c>
      <c r="H22" t="n">
        <v>33</v>
      </c>
      <c r="I22" t="n">
        <v>18366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5671.055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Enelsa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2021-04-15 17:47:23</t>
        </is>
      </c>
      <c r="H23" t="n">
        <v>33</v>
      </c>
      <c r="I23" t="n">
        <v>18366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0</v>
      </c>
      <c r="V23" t="n">
        <v>0</v>
      </c>
      <c r="W23" t="n">
        <v>5938.468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Enelsa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2021-04-15 17:47:23</t>
        </is>
      </c>
      <c r="H24" t="n">
        <v>33</v>
      </c>
      <c r="I24" t="n">
        <v>18366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5605.846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Enelsa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2021-04-15 17:47:23</t>
        </is>
      </c>
      <c r="H25" t="n">
        <v>33</v>
      </c>
      <c r="I25" t="n">
        <v>18366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0</v>
      </c>
      <c r="V25" t="n">
        <v>0</v>
      </c>
      <c r="W25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(Enelsa)_BS1B_BB_Conafe_Empresa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2218.06828607658</v>
      </c>
      <c r="N2" t="n">
        <v>0</v>
      </c>
      <c r="O2" t="inlineStr">
        <is>
          <t>2</t>
        </is>
      </c>
      <c r="P2" s="2" t="n">
        <v>44664.57975798611</v>
      </c>
      <c r="Q2" t="n">
        <v>35</v>
      </c>
      <c r="R2" t="inlineStr">
        <is>
          <t>CARDONES 220</t>
        </is>
      </c>
      <c r="S2" t="n">
        <v>4.578417307505429</v>
      </c>
      <c r="T2" t="n">
        <v>372.4568010239043</v>
      </c>
      <c r="U2" t="n">
        <v>0</v>
      </c>
      <c r="V2" t="n">
        <v>0</v>
      </c>
      <c r="W2" t="inlineStr">
        <is>
          <t>ENELSA</t>
        </is>
      </c>
      <c r="X2" t="n">
        <v>92.54898478841402</v>
      </c>
      <c r="Y2" t="n">
        <v>0.3724568010239043</v>
      </c>
      <c r="Z2" t="n">
        <v>423.7278737473314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(Enelsa)_BS1B_BB_Conafe_Empresa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2218.06828607658</v>
      </c>
      <c r="N3" t="n">
        <v>0</v>
      </c>
      <c r="O3" t="inlineStr">
        <is>
          <t>2</t>
        </is>
      </c>
      <c r="P3" s="2" t="n">
        <v>44664.57975798611</v>
      </c>
      <c r="Q3" t="n">
        <v>7</v>
      </c>
      <c r="R3" t="inlineStr">
        <is>
          <t>LOS VILOS 220</t>
        </is>
      </c>
      <c r="S3" t="n">
        <v>461.8546382548626</v>
      </c>
      <c r="T3" t="n">
        <v>38062.35236506383</v>
      </c>
      <c r="U3" t="n">
        <v>0</v>
      </c>
      <c r="V3" t="n">
        <v>0</v>
      </c>
      <c r="W3" t="inlineStr">
        <is>
          <t>ENELSA</t>
        </is>
      </c>
      <c r="X3" t="n">
        <v>93.756511761696</v>
      </c>
      <c r="Y3" t="n">
        <v>38.06235236506383</v>
      </c>
      <c r="Z3" t="n">
        <v>43301.87982373587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(Enelsa)_BS1B_BB_Conafe_Empresa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2218.06828607658</v>
      </c>
      <c r="N4" t="n">
        <v>0</v>
      </c>
      <c r="O4" t="inlineStr">
        <is>
          <t>2</t>
        </is>
      </c>
      <c r="P4" s="2" t="n">
        <v>44664.57975798611</v>
      </c>
      <c r="Q4" t="n">
        <v>26</v>
      </c>
      <c r="R4" t="inlineStr">
        <is>
          <t>MAITENCILLO 220</t>
        </is>
      </c>
      <c r="S4" t="n">
        <v>37.61771241486861</v>
      </c>
      <c r="T4" t="n">
        <v>2976.651544510707</v>
      </c>
      <c r="U4" t="n">
        <v>0</v>
      </c>
      <c r="V4" t="n">
        <v>0</v>
      </c>
      <c r="W4" t="inlineStr">
        <is>
          <t>ENELSA</t>
        </is>
      </c>
      <c r="X4" t="n">
        <v>90.021602735001</v>
      </c>
      <c r="Y4" t="n">
        <v>2.976651544510708</v>
      </c>
      <c r="Z4" t="n">
        <v>3386.406762810816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(Enelsa)_BS1B_BB_Conafe_Empresa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2218.06828607658</v>
      </c>
      <c r="N5" t="n">
        <v>0</v>
      </c>
      <c r="O5" t="inlineStr">
        <is>
          <t>2</t>
        </is>
      </c>
      <c r="P5" s="2" t="n">
        <v>44664.57975798611</v>
      </c>
      <c r="Q5" t="n">
        <v>16</v>
      </c>
      <c r="R5" t="inlineStr">
        <is>
          <t>PAN DE AZUCAR 220</t>
        </is>
      </c>
      <c r="S5" t="n">
        <v>1768.408083638655</v>
      </c>
      <c r="T5" t="n">
        <v>142856.9978854086</v>
      </c>
      <c r="U5" t="n">
        <v>0</v>
      </c>
      <c r="V5" t="n">
        <v>0</v>
      </c>
      <c r="W5" t="inlineStr">
        <is>
          <t>ENELSA</t>
        </is>
      </c>
      <c r="X5" t="n">
        <v>91.903098271446</v>
      </c>
      <c r="Y5" t="n">
        <v>142.8569978854086</v>
      </c>
      <c r="Z5" t="n">
        <v>162522.1818946628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(Enelsa)_BS1B_BB_Conafe_Empresa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1177.67384941902</v>
      </c>
      <c r="N6" t="n">
        <v>0</v>
      </c>
      <c r="O6" t="inlineStr">
        <is>
          <t>2</t>
        </is>
      </c>
      <c r="P6" s="2" t="n">
        <v>44664.57975798611</v>
      </c>
      <c r="Q6" t="n">
        <v>35</v>
      </c>
      <c r="R6" t="inlineStr">
        <is>
          <t>CARDONES 220</t>
        </is>
      </c>
      <c r="S6" t="n">
        <v>2.443867176714047</v>
      </c>
      <c r="T6" t="n">
        <v>198.8099575969364</v>
      </c>
      <c r="U6" t="n">
        <v>0</v>
      </c>
      <c r="V6" t="n">
        <v>0</v>
      </c>
      <c r="W6" t="inlineStr">
        <is>
          <t>ENELSA</t>
        </is>
      </c>
      <c r="X6" t="n">
        <v>92.548984788414</v>
      </c>
      <c r="Y6" t="n">
        <v>0.1988099575969364</v>
      </c>
      <c r="Z6" t="n">
        <v>226.1774261626126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(Enelsa)_BS1B_BB_Conafe_Empresa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1177.67384941902</v>
      </c>
      <c r="N7" t="n">
        <v>0</v>
      </c>
      <c r="O7" t="inlineStr">
        <is>
          <t>2</t>
        </is>
      </c>
      <c r="P7" s="2" t="n">
        <v>44664.57975798611</v>
      </c>
      <c r="Q7" t="n">
        <v>7</v>
      </c>
      <c r="R7" t="inlineStr">
        <is>
          <t>LOS VILOS 220</t>
        </is>
      </c>
      <c r="S7" t="n">
        <v>302.507272038988</v>
      </c>
      <c r="T7" t="n">
        <v>24930.2213892424</v>
      </c>
      <c r="U7" t="n">
        <v>0</v>
      </c>
      <c r="V7" t="n">
        <v>0</v>
      </c>
      <c r="W7" t="inlineStr">
        <is>
          <t>ENELSA</t>
        </is>
      </c>
      <c r="X7" t="n">
        <v>93.75651176169599</v>
      </c>
      <c r="Y7" t="n">
        <v>24.93022138924239</v>
      </c>
      <c r="Z7" t="n">
        <v>28362.02660892195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(Enelsa)_BS1B_BB_Conafe_Empresa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1177.67384941902</v>
      </c>
      <c r="N8" t="n">
        <v>0</v>
      </c>
      <c r="O8" t="inlineStr">
        <is>
          <t>2</t>
        </is>
      </c>
      <c r="P8" s="2" t="n">
        <v>44664.57975798611</v>
      </c>
      <c r="Q8" t="n">
        <v>26</v>
      </c>
      <c r="R8" t="inlineStr">
        <is>
          <t>MAITENCILLO 220</t>
        </is>
      </c>
      <c r="S8" t="n">
        <v>19.60400876201039</v>
      </c>
      <c r="T8" t="n">
        <v>1551.24538984393</v>
      </c>
      <c r="U8" t="n">
        <v>0</v>
      </c>
      <c r="V8" t="n">
        <v>0</v>
      </c>
      <c r="W8" t="inlineStr">
        <is>
          <t>ENELSA</t>
        </is>
      </c>
      <c r="X8" t="n">
        <v>90.021602735001</v>
      </c>
      <c r="Y8" t="n">
        <v>1.55124538984393</v>
      </c>
      <c r="Z8" t="n">
        <v>1764.784288787178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(Enelsa)_BS1B_BB_Conafe_Empresa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1177.67384941902</v>
      </c>
      <c r="N9" t="n">
        <v>0</v>
      </c>
      <c r="O9" t="inlineStr">
        <is>
          <t>2</t>
        </is>
      </c>
      <c r="P9" s="2" t="n">
        <v>44664.57975798611</v>
      </c>
      <c r="Q9" t="n">
        <v>16</v>
      </c>
      <c r="R9" t="inlineStr">
        <is>
          <t>PAN DE AZUCAR 220</t>
        </is>
      </c>
      <c r="S9" t="n">
        <v>881.9971390858293</v>
      </c>
      <c r="T9" t="n">
        <v>71250.21910896596</v>
      </c>
      <c r="U9" t="n">
        <v>0</v>
      </c>
      <c r="V9" t="n">
        <v>0</v>
      </c>
      <c r="W9" t="inlineStr">
        <is>
          <t>ENELSA</t>
        </is>
      </c>
      <c r="X9" t="n">
        <v>91.903098271446</v>
      </c>
      <c r="Y9" t="n">
        <v>71.25021910896596</v>
      </c>
      <c r="Z9" t="n">
        <v>81058.2697485392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(Enelsa)_BS1B_BB_Conafe_Empresa Eléctrica Carén S.A.</t>
        </is>
      </c>
      <c r="K10" t="inlineStr">
        <is>
          <t>Monte Patria 13.2</t>
        </is>
      </c>
      <c r="L10" t="inlineStr">
        <is>
          <t>-1</t>
        </is>
      </c>
      <c r="M10" t="n">
        <v>2062.13016207797</v>
      </c>
      <c r="N10" t="n">
        <v>0</v>
      </c>
      <c r="O10" t="inlineStr">
        <is>
          <t>2</t>
        </is>
      </c>
      <c r="P10" s="2" t="n">
        <v>44664.57975798611</v>
      </c>
      <c r="Q10" t="n">
        <v>35</v>
      </c>
      <c r="R10" t="inlineStr">
        <is>
          <t>CARDONES 220</t>
        </is>
      </c>
      <c r="S10" t="n">
        <v>4.256538215551037</v>
      </c>
      <c r="T10" t="n">
        <v>346.2717574042932</v>
      </c>
      <c r="U10" t="n">
        <v>0</v>
      </c>
      <c r="V10" t="n">
        <v>0</v>
      </c>
      <c r="W10" t="inlineStr">
        <is>
          <t>ENELSA</t>
        </is>
      </c>
      <c r="X10" t="n">
        <v>92.54898478841399</v>
      </c>
      <c r="Y10" t="n">
        <v>0.3462717574042932</v>
      </c>
      <c r="Z10" t="n">
        <v>393.9382905623358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(Enelsa)_BS1B_BB_Conafe_Empresa Eléctrica Carén S.A.</t>
        </is>
      </c>
      <c r="K11" t="inlineStr">
        <is>
          <t>Monte Patria 13.2</t>
        </is>
      </c>
      <c r="L11" t="inlineStr">
        <is>
          <t>-1</t>
        </is>
      </c>
      <c r="M11" t="n">
        <v>2062.13016207797</v>
      </c>
      <c r="N11" t="n">
        <v>0</v>
      </c>
      <c r="O11" t="inlineStr">
        <is>
          <t>2</t>
        </is>
      </c>
      <c r="P11" s="2" t="n">
        <v>44664.57975798611</v>
      </c>
      <c r="Q11" t="n">
        <v>7</v>
      </c>
      <c r="R11" t="inlineStr">
        <is>
          <t>LOS VILOS 220</t>
        </is>
      </c>
      <c r="S11" t="n">
        <v>429.3846073267735</v>
      </c>
      <c r="T11" t="n">
        <v>35386.43302568187</v>
      </c>
      <c r="U11" t="n">
        <v>0</v>
      </c>
      <c r="V11" t="n">
        <v>0</v>
      </c>
      <c r="W11" t="inlineStr">
        <is>
          <t>ENELSA</t>
        </is>
      </c>
      <c r="X11" t="n">
        <v>93.75651176169599</v>
      </c>
      <c r="Y11" t="n">
        <v>35.38643302568187</v>
      </c>
      <c r="Z11" t="n">
        <v>40257.60298712386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(Enelsa)_BS1B_BB_Conafe_Empresa Eléctrica Carén S.A.</t>
        </is>
      </c>
      <c r="K12" t="inlineStr">
        <is>
          <t>Monte Patria 13.2</t>
        </is>
      </c>
      <c r="L12" t="inlineStr">
        <is>
          <t>-1</t>
        </is>
      </c>
      <c r="M12" t="n">
        <v>2062.13016207797</v>
      </c>
      <c r="N12" t="n">
        <v>0</v>
      </c>
      <c r="O12" t="inlineStr">
        <is>
          <t>2</t>
        </is>
      </c>
      <c r="P12" s="2" t="n">
        <v>44664.57975798611</v>
      </c>
      <c r="Q12" t="n">
        <v>26</v>
      </c>
      <c r="R12" t="inlineStr">
        <is>
          <t>MAITENCILLO 220</t>
        </is>
      </c>
      <c r="S12" t="n">
        <v>34.97305285234903</v>
      </c>
      <c r="T12" t="n">
        <v>2767.382307597531</v>
      </c>
      <c r="U12" t="n">
        <v>0</v>
      </c>
      <c r="V12" t="n">
        <v>0</v>
      </c>
      <c r="W12" t="inlineStr">
        <is>
          <t>ENELSA</t>
        </is>
      </c>
      <c r="X12" t="n">
        <v>90.02160273500098</v>
      </c>
      <c r="Y12" t="n">
        <v>2.76738230759753</v>
      </c>
      <c r="Z12" t="n">
        <v>3148.330270304358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(Enelsa)_BS1B_BB_Conafe_Empresa Eléctrica Carén S.A.</t>
        </is>
      </c>
      <c r="K13" t="inlineStr">
        <is>
          <t>Monte Patria 13.2</t>
        </is>
      </c>
      <c r="L13" t="inlineStr">
        <is>
          <t>-1</t>
        </is>
      </c>
      <c r="M13" t="n">
        <v>2062.13016207797</v>
      </c>
      <c r="N13" t="n">
        <v>0</v>
      </c>
      <c r="O13" t="inlineStr">
        <is>
          <t>2</t>
        </is>
      </c>
      <c r="P13" s="2" t="n">
        <v>44664.57975798611</v>
      </c>
      <c r="Q13" t="n">
        <v>16</v>
      </c>
      <c r="R13" t="inlineStr">
        <is>
          <t>PAN DE AZUCAR 220</t>
        </is>
      </c>
      <c r="S13" t="n">
        <v>1644.082678168668</v>
      </c>
      <c r="T13" t="n">
        <v>132813.6406136051</v>
      </c>
      <c r="U13" t="n">
        <v>0</v>
      </c>
      <c r="V13" t="n">
        <v>0</v>
      </c>
      <c r="W13" t="inlineStr">
        <is>
          <t>ENELSA</t>
        </is>
      </c>
      <c r="X13" t="n">
        <v>91.90309827144598</v>
      </c>
      <c r="Y13" t="n">
        <v>132.813640613605</v>
      </c>
      <c r="Z13" t="n">
        <v>151096.2919381172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(Enelsa)_BS1B_BB_Conafe_Empresa Eléctrica Carén S.A.</t>
        </is>
      </c>
      <c r="K14" t="inlineStr">
        <is>
          <t>Punitaqui 13.2</t>
        </is>
      </c>
      <c r="L14" t="inlineStr">
        <is>
          <t>-1</t>
        </is>
      </c>
      <c r="M14" t="n">
        <v>1418.525718987</v>
      </c>
      <c r="N14" t="n">
        <v>0</v>
      </c>
      <c r="O14" t="inlineStr">
        <is>
          <t>2</t>
        </is>
      </c>
      <c r="P14" s="2" t="n">
        <v>44664.57975798611</v>
      </c>
      <c r="Q14" t="n">
        <v>35</v>
      </c>
      <c r="R14" t="inlineStr">
        <is>
          <t>CARDONES 220</t>
        </is>
      </c>
      <c r="S14" t="n">
        <v>2.943674469520775</v>
      </c>
      <c r="T14" t="n">
        <v>239.4695595738126</v>
      </c>
      <c r="U14" t="n">
        <v>0</v>
      </c>
      <c r="V14" t="n">
        <v>0</v>
      </c>
      <c r="W14" t="inlineStr">
        <is>
          <t>ENELSA</t>
        </is>
      </c>
      <c r="X14" t="n">
        <v>92.548984788414</v>
      </c>
      <c r="Y14" t="n">
        <v>0.2394695595738126</v>
      </c>
      <c r="Z14" t="n">
        <v>272.4340837017208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(Enelsa)_BS1B_BB_Conafe_Empresa Eléctrica Carén S.A.</t>
        </is>
      </c>
      <c r="K15" t="inlineStr">
        <is>
          <t>Punitaqui 13.2</t>
        </is>
      </c>
      <c r="L15" t="inlineStr">
        <is>
          <t>-1</t>
        </is>
      </c>
      <c r="M15" t="n">
        <v>1418.525718987</v>
      </c>
      <c r="N15" t="n">
        <v>0</v>
      </c>
      <c r="O15" t="inlineStr">
        <is>
          <t>2</t>
        </is>
      </c>
      <c r="P15" s="2" t="n">
        <v>44664.57975798611</v>
      </c>
      <c r="Q15" t="n">
        <v>7</v>
      </c>
      <c r="R15" t="inlineStr">
        <is>
          <t>LOS VILOS 220</t>
        </is>
      </c>
      <c r="S15" t="n">
        <v>364.3745216721895</v>
      </c>
      <c r="T15" t="n">
        <v>30028.82354747564</v>
      </c>
      <c r="U15" t="n">
        <v>0</v>
      </c>
      <c r="V15" t="n">
        <v>0</v>
      </c>
      <c r="W15" t="inlineStr">
        <is>
          <t>ENELSA</t>
        </is>
      </c>
      <c r="X15" t="n">
        <v>93.756511761696</v>
      </c>
      <c r="Y15" t="n">
        <v>30.02882354747565</v>
      </c>
      <c r="Z15" t="n">
        <v>34162.48412682098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(Enelsa)_BS1B_BB_Conafe_Empresa Eléctrica Carén S.A.</t>
        </is>
      </c>
      <c r="K16" t="inlineStr">
        <is>
          <t>Punitaqui 13.2</t>
        </is>
      </c>
      <c r="L16" t="inlineStr">
        <is>
          <t>-1</t>
        </is>
      </c>
      <c r="M16" t="n">
        <v>1418.525718987</v>
      </c>
      <c r="N16" t="n">
        <v>0</v>
      </c>
      <c r="O16" t="inlineStr">
        <is>
          <t>2</t>
        </is>
      </c>
      <c r="P16" s="2" t="n">
        <v>44664.57975798611</v>
      </c>
      <c r="Q16" t="n">
        <v>26</v>
      </c>
      <c r="R16" t="inlineStr">
        <is>
          <t>MAITENCILLO 220</t>
        </is>
      </c>
      <c r="S16" t="n">
        <v>23.61332098685651</v>
      </c>
      <c r="T16" t="n">
        <v>1868.498211995783</v>
      </c>
      <c r="U16" t="n">
        <v>0</v>
      </c>
      <c r="V16" t="n">
        <v>0</v>
      </c>
      <c r="W16" t="inlineStr">
        <is>
          <t>ENELSA</t>
        </is>
      </c>
      <c r="X16" t="n">
        <v>90.021602735001</v>
      </c>
      <c r="Y16" t="n">
        <v>1.868498211995783</v>
      </c>
      <c r="Z16" t="n">
        <v>2125.709001132859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(Enelsa)_BS1B_BB_Conafe_Empresa Eléctrica Carén S.A.</t>
        </is>
      </c>
      <c r="K17" t="inlineStr">
        <is>
          <t>Punitaqui 13.2</t>
        </is>
      </c>
      <c r="L17" t="inlineStr">
        <is>
          <t>-1</t>
        </is>
      </c>
      <c r="M17" t="n">
        <v>1418.525718987</v>
      </c>
      <c r="N17" t="n">
        <v>0</v>
      </c>
      <c r="O17" t="inlineStr">
        <is>
          <t>2</t>
        </is>
      </c>
      <c r="P17" s="2" t="n">
        <v>44664.57975798611</v>
      </c>
      <c r="Q17" t="n">
        <v>16</v>
      </c>
      <c r="R17" t="inlineStr">
        <is>
          <t>PAN DE AZUCAR 220</t>
        </is>
      </c>
      <c r="S17" t="n">
        <v>1062.378710780938</v>
      </c>
      <c r="T17" t="n">
        <v>85821.95175632714</v>
      </c>
      <c r="U17" t="n">
        <v>0</v>
      </c>
      <c r="V17" t="n">
        <v>0</v>
      </c>
      <c r="W17" t="inlineStr">
        <is>
          <t>ENELSA</t>
        </is>
      </c>
      <c r="X17" t="n">
        <v>91.903098271446</v>
      </c>
      <c r="Y17" t="n">
        <v>85.82195175632714</v>
      </c>
      <c r="Z17" t="n">
        <v>97635.89505839265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(Enelsa)_BS1B_BB_Conafe_Empresa Eléctrica Carén S.A.</t>
        </is>
      </c>
      <c r="K18" t="inlineStr">
        <is>
          <t>Monte Patria 13.2</t>
        </is>
      </c>
      <c r="L18" t="inlineStr">
        <is>
          <t>-1</t>
        </is>
      </c>
      <c r="M18" t="n">
        <v>2384.47316837123</v>
      </c>
      <c r="N18" t="n">
        <v>0</v>
      </c>
      <c r="O18" t="inlineStr">
        <is>
          <t>2</t>
        </is>
      </c>
      <c r="P18" s="2" t="n">
        <v>44664.57975798611</v>
      </c>
      <c r="Q18" t="n">
        <v>35</v>
      </c>
      <c r="R18" t="inlineStr">
        <is>
          <t>CARDONES 220</t>
        </is>
      </c>
      <c r="S18" t="n">
        <v>4.921901319216746</v>
      </c>
      <c r="T18" t="n">
        <v>400.3994169132712</v>
      </c>
      <c r="U18" t="n">
        <v>0</v>
      </c>
      <c r="V18" t="n">
        <v>0</v>
      </c>
      <c r="W18" t="inlineStr">
        <is>
          <t>ENELSA</t>
        </is>
      </c>
      <c r="X18" t="n">
        <v>92.54898478841399</v>
      </c>
      <c r="Y18" t="n">
        <v>0.4003994169132712</v>
      </c>
      <c r="Z18" t="n">
        <v>455.5169703222654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(Enelsa)_BS1B_BB_Conafe_Empresa Eléctrica Carén S.A.</t>
        </is>
      </c>
      <c r="K19" t="inlineStr">
        <is>
          <t>Monte Patria 13.2</t>
        </is>
      </c>
      <c r="L19" t="inlineStr">
        <is>
          <t>-1</t>
        </is>
      </c>
      <c r="M19" t="n">
        <v>2384.47316837123</v>
      </c>
      <c r="N19" t="n">
        <v>0</v>
      </c>
      <c r="O19" t="inlineStr">
        <is>
          <t>2</t>
        </is>
      </c>
      <c r="P19" s="2" t="n">
        <v>44664.57975798611</v>
      </c>
      <c r="Q19" t="n">
        <v>7</v>
      </c>
      <c r="R19" t="inlineStr">
        <is>
          <t>LOS VILOS 220</t>
        </is>
      </c>
      <c r="S19" t="n">
        <v>496.5040975156425</v>
      </c>
      <c r="T19" t="n">
        <v>40917.88269518247</v>
      </c>
      <c r="U19" t="n">
        <v>0</v>
      </c>
      <c r="V19" t="n">
        <v>0</v>
      </c>
      <c r="W19" t="inlineStr">
        <is>
          <t>ENELSA</t>
        </is>
      </c>
      <c r="X19" t="n">
        <v>93.75651176169599</v>
      </c>
      <c r="Y19" t="n">
        <v>40.91788269518246</v>
      </c>
      <c r="Z19" t="n">
        <v>46550.49225845559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(Enelsa)_BS1B_BB_Conafe_Empresa Eléctrica Carén S.A.</t>
        </is>
      </c>
      <c r="K20" t="inlineStr">
        <is>
          <t>Monte Patria 13.2</t>
        </is>
      </c>
      <c r="L20" t="inlineStr">
        <is>
          <t>-1</t>
        </is>
      </c>
      <c r="M20" t="n">
        <v>2384.47316837123</v>
      </c>
      <c r="N20" t="n">
        <v>0</v>
      </c>
      <c r="O20" t="inlineStr">
        <is>
          <t>2</t>
        </is>
      </c>
      <c r="P20" s="2" t="n">
        <v>44664.57975798611</v>
      </c>
      <c r="Q20" t="n">
        <v>26</v>
      </c>
      <c r="R20" t="inlineStr">
        <is>
          <t>MAITENCILLO 220</t>
        </is>
      </c>
      <c r="S20" t="n">
        <v>40.43988477353064</v>
      </c>
      <c r="T20" t="n">
        <v>3199.96718948242</v>
      </c>
      <c r="U20" t="n">
        <v>0</v>
      </c>
      <c r="V20" t="n">
        <v>0</v>
      </c>
      <c r="W20" t="inlineStr">
        <is>
          <t>ENELSA</t>
        </is>
      </c>
      <c r="X20" t="n">
        <v>90.02160273500098</v>
      </c>
      <c r="Y20" t="n">
        <v>3.19996718948242</v>
      </c>
      <c r="Z20" t="n">
        <v>3640.463241731991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(Enelsa)_BS1B_BB_Conafe_Empresa Eléctrica Carén S.A.</t>
        </is>
      </c>
      <c r="K21" t="inlineStr">
        <is>
          <t>Monte Patria 13.2</t>
        </is>
      </c>
      <c r="L21" t="inlineStr">
        <is>
          <t>-1</t>
        </is>
      </c>
      <c r="M21" t="n">
        <v>2384.47316837123</v>
      </c>
      <c r="N21" t="n">
        <v>0</v>
      </c>
      <c r="O21" t="inlineStr">
        <is>
          <t>2</t>
        </is>
      </c>
      <c r="P21" s="2" t="n">
        <v>44664.57975798611</v>
      </c>
      <c r="Q21" t="n">
        <v>16</v>
      </c>
      <c r="R21" t="inlineStr">
        <is>
          <t>PAN DE AZUCAR 220</t>
        </is>
      </c>
      <c r="S21" t="n">
        <v>1901.078362932589</v>
      </c>
      <c r="T21" t="n">
        <v>153574.4776254655</v>
      </c>
      <c r="U21" t="n">
        <v>0</v>
      </c>
      <c r="V21" t="n">
        <v>0</v>
      </c>
      <c r="W21" t="inlineStr">
        <is>
          <t>ENELSA</t>
        </is>
      </c>
      <c r="X21" t="n">
        <v>91.903098271446</v>
      </c>
      <c r="Y21" t="n">
        <v>153.5744776254654</v>
      </c>
      <c r="Z21" t="n">
        <v>174714.9916103134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(Enelsa)_BS1B_BB_Conafe_Empresa Eléctrica Carén S.A.</t>
        </is>
      </c>
      <c r="K22" t="inlineStr">
        <is>
          <t>Punitaqui 13.2</t>
        </is>
      </c>
      <c r="L22" t="inlineStr">
        <is>
          <t>-1</t>
        </is>
      </c>
      <c r="M22" t="n">
        <v>1881.91905443848</v>
      </c>
      <c r="N22" t="n">
        <v>0</v>
      </c>
      <c r="O22" t="inlineStr">
        <is>
          <t>2</t>
        </is>
      </c>
      <c r="P22" s="2" t="n">
        <v>44664.57975798611</v>
      </c>
      <c r="Q22" t="n">
        <v>35</v>
      </c>
      <c r="R22" t="inlineStr">
        <is>
          <t>CARDONES 220</t>
        </is>
      </c>
      <c r="S22" t="n">
        <v>3.905291952134144</v>
      </c>
      <c r="T22" t="n">
        <v>317.6976780102207</v>
      </c>
      <c r="U22" t="n">
        <v>0</v>
      </c>
      <c r="V22" t="n">
        <v>0</v>
      </c>
      <c r="W22" t="inlineStr">
        <is>
          <t>ENELSA</t>
        </is>
      </c>
      <c r="X22" t="n">
        <v>92.54898478841399</v>
      </c>
      <c r="Y22" t="n">
        <v>0.3176976780102207</v>
      </c>
      <c r="Z22" t="n">
        <v>361.4308054723785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(Enelsa)_BS1B_BB_Conafe_Empresa Eléctrica Carén S.A.</t>
        </is>
      </c>
      <c r="K23" t="inlineStr">
        <is>
          <t>Punitaqui 13.2</t>
        </is>
      </c>
      <c r="L23" t="inlineStr">
        <is>
          <t>-1</t>
        </is>
      </c>
      <c r="M23" t="n">
        <v>1881.91905443848</v>
      </c>
      <c r="N23" t="n">
        <v>0</v>
      </c>
      <c r="O23" t="inlineStr">
        <is>
          <t>2</t>
        </is>
      </c>
      <c r="P23" s="2" t="n">
        <v>44664.57975798611</v>
      </c>
      <c r="Q23" t="n">
        <v>7</v>
      </c>
      <c r="R23" t="inlineStr">
        <is>
          <t>LOS VILOS 220</t>
        </is>
      </c>
      <c r="S23" t="n">
        <v>483.405655680667</v>
      </c>
      <c r="T23" t="n">
        <v>39838.41424935294</v>
      </c>
      <c r="U23" t="n">
        <v>0</v>
      </c>
      <c r="V23" t="n">
        <v>0</v>
      </c>
      <c r="W23" t="inlineStr">
        <is>
          <t>ENELSA</t>
        </is>
      </c>
      <c r="X23" t="n">
        <v>93.756511761696</v>
      </c>
      <c r="Y23" t="n">
        <v>39.83841424935294</v>
      </c>
      <c r="Z23" t="n">
        <v>45322.42804249482</v>
      </c>
      <c r="AA23" t="n">
        <v>0</v>
      </c>
      <c r="AB23" t="n">
        <v>0</v>
      </c>
      <c r="AC23" t="n">
        <v>0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(Enelsa)_BS1B_BB_Conafe_Empresa Eléctrica Carén S.A.</t>
        </is>
      </c>
      <c r="K24" t="inlineStr">
        <is>
          <t>Punitaqui 13.2</t>
        </is>
      </c>
      <c r="L24" t="inlineStr">
        <is>
          <t>-1</t>
        </is>
      </c>
      <c r="M24" t="n">
        <v>1881.91905443848</v>
      </c>
      <c r="N24" t="n">
        <v>0</v>
      </c>
      <c r="O24" t="inlineStr">
        <is>
          <t>2</t>
        </is>
      </c>
      <c r="P24" s="2" t="n">
        <v>44664.57975798611</v>
      </c>
      <c r="Q24" t="n">
        <v>26</v>
      </c>
      <c r="R24" t="inlineStr">
        <is>
          <t>MAITENCILLO 220</t>
        </is>
      </c>
      <c r="S24" t="n">
        <v>31.32714346234888</v>
      </c>
      <c r="T24" t="n">
        <v>2478.885184295569</v>
      </c>
      <c r="U24" t="n">
        <v>0</v>
      </c>
      <c r="V24" t="n">
        <v>0</v>
      </c>
      <c r="W24" t="inlineStr">
        <is>
          <t>ENELSA</t>
        </is>
      </c>
      <c r="X24" t="n">
        <v>90.021602735001</v>
      </c>
      <c r="Y24" t="n">
        <v>2.478885184295569</v>
      </c>
      <c r="Z24" t="n">
        <v>2820.119663589954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(Enelsa)_BS1B_BB_Conafe_Empresa Eléctrica Carén S.A.</t>
        </is>
      </c>
      <c r="K25" t="inlineStr">
        <is>
          <t>Punitaqui 13.2</t>
        </is>
      </c>
      <c r="L25" t="inlineStr">
        <is>
          <t>-1</t>
        </is>
      </c>
      <c r="M25" t="n">
        <v>1881.91905443848</v>
      </c>
      <c r="N25" t="n">
        <v>0</v>
      </c>
      <c r="O25" t="inlineStr">
        <is>
          <t>2</t>
        </is>
      </c>
      <c r="P25" s="2" t="n">
        <v>44664.57975798611</v>
      </c>
      <c r="Q25" t="n">
        <v>16</v>
      </c>
      <c r="R25" t="inlineStr">
        <is>
          <t>PAN DE AZUCAR 220</t>
        </is>
      </c>
      <c r="S25" t="n">
        <v>1409.428614573295</v>
      </c>
      <c r="T25" t="n">
        <v>113857.6228386397</v>
      </c>
      <c r="U25" t="n">
        <v>0</v>
      </c>
      <c r="V25" t="n">
        <v>0</v>
      </c>
      <c r="W25" t="inlineStr">
        <is>
          <t>ENELSA</t>
        </is>
      </c>
      <c r="X25" t="n">
        <v>91.903098271446</v>
      </c>
      <c r="Y25" t="n">
        <v>113.8576228386397</v>
      </c>
      <c r="Z25" t="n">
        <v>129530.8564717175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(Enelsa)_BS1B_BB_Conafe_Empresa Eléctrica Carén S.A.</t>
        </is>
      </c>
      <c r="K26" t="inlineStr">
        <is>
          <t>Monte Patria 13.2</t>
        </is>
      </c>
      <c r="L26" t="inlineStr">
        <is>
          <t>-1</t>
        </is>
      </c>
      <c r="M26" t="n">
        <v>1364.65033474534</v>
      </c>
      <c r="N26" t="n">
        <v>0</v>
      </c>
      <c r="O26" t="inlineStr">
        <is>
          <t>2</t>
        </is>
      </c>
      <c r="P26" s="2" t="n">
        <v>44664.57975798611</v>
      </c>
      <c r="Q26" t="n">
        <v>35</v>
      </c>
      <c r="R26" t="inlineStr">
        <is>
          <t>CARDONES 220</t>
        </is>
      </c>
      <c r="S26" t="n">
        <v>3.196832263512762</v>
      </c>
      <c r="T26" t="n">
        <v>278.7106308315247</v>
      </c>
      <c r="U26" t="n">
        <v>0</v>
      </c>
      <c r="V26" t="n">
        <v>0</v>
      </c>
      <c r="W26" t="inlineStr">
        <is>
          <t>ENELSA</t>
        </is>
      </c>
      <c r="X26" t="n">
        <v>96.33522264997882</v>
      </c>
      <c r="Y26" t="n">
        <v>0.2787106308315246</v>
      </c>
      <c r="Z26" t="n">
        <v>307.9675478801377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(Enelsa)_BS1B_BB_Conafe_Empresa Eléctrica Carén S.A.</t>
        </is>
      </c>
      <c r="K27" t="inlineStr">
        <is>
          <t>Monte Patria 13.2</t>
        </is>
      </c>
      <c r="L27" t="inlineStr">
        <is>
          <t>-1</t>
        </is>
      </c>
      <c r="M27" t="n">
        <v>1364.65033474534</v>
      </c>
      <c r="N27" t="n">
        <v>0</v>
      </c>
      <c r="O27" t="inlineStr">
        <is>
          <t>2</t>
        </is>
      </c>
      <c r="P27" s="2" t="n">
        <v>44664.57975798611</v>
      </c>
      <c r="Q27" t="n">
        <v>7</v>
      </c>
      <c r="R27" t="inlineStr">
        <is>
          <t>LOS VILOS 220</t>
        </is>
      </c>
      <c r="S27" t="n">
        <v>284.1913491068411</v>
      </c>
      <c r="T27" t="n">
        <v>25126.70863254982</v>
      </c>
      <c r="U27" t="n">
        <v>0</v>
      </c>
      <c r="V27" t="n">
        <v>0</v>
      </c>
      <c r="W27" t="inlineStr">
        <is>
          <t>ENELSA</t>
        </is>
      </c>
      <c r="X27" t="n">
        <v>97.69586237671274</v>
      </c>
      <c r="Y27" t="n">
        <v>25.12670863254982</v>
      </c>
      <c r="Z27" t="n">
        <v>27764.31893099428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(Enelsa)_BS1B_BB_Conafe_Empresa Eléctrica Carén S.A.</t>
        </is>
      </c>
      <c r="K28" t="inlineStr">
        <is>
          <t>Monte Patria 13.2</t>
        </is>
      </c>
      <c r="L28" t="inlineStr">
        <is>
          <t>-1</t>
        </is>
      </c>
      <c r="M28" t="n">
        <v>1364.65033474534</v>
      </c>
      <c r="N28" t="n">
        <v>0</v>
      </c>
      <c r="O28" t="inlineStr">
        <is>
          <t>2</t>
        </is>
      </c>
      <c r="P28" s="2" t="n">
        <v>44664.57975798611</v>
      </c>
      <c r="Q28" t="n">
        <v>26</v>
      </c>
      <c r="R28" t="inlineStr">
        <is>
          <t>MAITENCILLO 220</t>
        </is>
      </c>
      <c r="S28" t="n">
        <v>19.57360052041887</v>
      </c>
      <c r="T28" t="n">
        <v>1643.073896978123</v>
      </c>
      <c r="U28" t="n">
        <v>0</v>
      </c>
      <c r="V28" t="n">
        <v>0</v>
      </c>
      <c r="W28" t="inlineStr">
        <is>
          <t>ENELSA</t>
        </is>
      </c>
      <c r="X28" t="n">
        <v>92.75509968057165</v>
      </c>
      <c r="Y28" t="n">
        <v>1.643073896978123</v>
      </c>
      <c r="Z28" t="n">
        <v>1815.551267379142</v>
      </c>
      <c r="AA28" t="n">
        <v>0</v>
      </c>
      <c r="AB28" t="n">
        <v>0</v>
      </c>
      <c r="AC28" t="n">
        <v>0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(Enelsa)_BS1B_BB_Conafe_Empresa Eléctrica Carén S.A.</t>
        </is>
      </c>
      <c r="K29" t="inlineStr">
        <is>
          <t>Monte Patria 13.2</t>
        </is>
      </c>
      <c r="L29" t="inlineStr">
        <is>
          <t>-1</t>
        </is>
      </c>
      <c r="M29" t="n">
        <v>1364.65033474534</v>
      </c>
      <c r="N29" t="n">
        <v>0</v>
      </c>
      <c r="O29" t="inlineStr">
        <is>
          <t>2</t>
        </is>
      </c>
      <c r="P29" s="2" t="n">
        <v>44664.57975798611</v>
      </c>
      <c r="Q29" t="n">
        <v>16</v>
      </c>
      <c r="R29" t="inlineStr">
        <is>
          <t>PAN DE AZUCAR 220</t>
        </is>
      </c>
      <c r="S29" t="n">
        <v>1092.989690235836</v>
      </c>
      <c r="T29" t="n">
        <v>93658.28876787404</v>
      </c>
      <c r="U29" t="n">
        <v>0</v>
      </c>
      <c r="V29" t="n">
        <v>0</v>
      </c>
      <c r="W29" t="inlineStr">
        <is>
          <t>ENELSA</t>
        </is>
      </c>
      <c r="X29" t="n">
        <v>94.68508510873924</v>
      </c>
      <c r="Y29" t="n">
        <v>93.65828876787401</v>
      </c>
      <c r="Z29" t="n">
        <v>103489.8218429547</v>
      </c>
      <c r="AA29" t="n">
        <v>0</v>
      </c>
      <c r="AB29" t="n">
        <v>0</v>
      </c>
      <c r="AC29" t="n">
        <v>0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(Enelsa)_BS1B_BB_Conafe_Empresa Eléctrica Carén S.A.</t>
        </is>
      </c>
      <c r="K30" t="inlineStr">
        <is>
          <t>Punitaqui 13.2</t>
        </is>
      </c>
      <c r="L30" t="inlineStr">
        <is>
          <t>-1</t>
        </is>
      </c>
      <c r="M30" t="n">
        <v>1150.29486230163</v>
      </c>
      <c r="N30" t="n">
        <v>0</v>
      </c>
      <c r="O30" t="inlineStr">
        <is>
          <t>2</t>
        </is>
      </c>
      <c r="P30" s="2" t="n">
        <v>44664.57975798611</v>
      </c>
      <c r="Q30" t="n">
        <v>35</v>
      </c>
      <c r="R30" t="inlineStr">
        <is>
          <t>CARDONES 220</t>
        </is>
      </c>
      <c r="S30" t="n">
        <v>2.882118999477403</v>
      </c>
      <c r="T30" t="n">
        <v>251.2728658441428</v>
      </c>
      <c r="U30" t="n">
        <v>0</v>
      </c>
      <c r="V30" t="n">
        <v>0</v>
      </c>
      <c r="W30" t="inlineStr">
        <is>
          <t>ENELSA</t>
        </is>
      </c>
      <c r="X30" t="n">
        <v>96.33522264997882</v>
      </c>
      <c r="Y30" t="n">
        <v>0.2512728658441427</v>
      </c>
      <c r="Z30" t="n">
        <v>277.6495755183898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(Enelsa)_BS1B_BB_Conafe_Empresa Eléctrica Carén S.A.</t>
        </is>
      </c>
      <c r="K31" t="inlineStr">
        <is>
          <t>Punitaqui 13.2</t>
        </is>
      </c>
      <c r="L31" t="inlineStr">
        <is>
          <t>-1</t>
        </is>
      </c>
      <c r="M31" t="n">
        <v>1150.29486230163</v>
      </c>
      <c r="N31" t="n">
        <v>0</v>
      </c>
      <c r="O31" t="inlineStr">
        <is>
          <t>2</t>
        </is>
      </c>
      <c r="P31" s="2" t="n">
        <v>44664.57975798611</v>
      </c>
      <c r="Q31" t="n">
        <v>7</v>
      </c>
      <c r="R31" t="inlineStr">
        <is>
          <t>LOS VILOS 220</t>
        </is>
      </c>
      <c r="S31" t="n">
        <v>296.3826244517363</v>
      </c>
      <c r="T31" t="n">
        <v>26204.59726080361</v>
      </c>
      <c r="U31" t="n">
        <v>0</v>
      </c>
      <c r="V31" t="n">
        <v>0</v>
      </c>
      <c r="W31" t="inlineStr">
        <is>
          <t>ENELSA</t>
        </is>
      </c>
      <c r="X31" t="n">
        <v>97.69586237671275</v>
      </c>
      <c r="Y31" t="n">
        <v>26.20459726080362</v>
      </c>
      <c r="Z31" t="n">
        <v>28955.35608928576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(Enelsa)_BS1B_BB_Conafe_Empresa Eléctrica Carén S.A.</t>
        </is>
      </c>
      <c r="K32" t="inlineStr">
        <is>
          <t>Punitaqui 13.2</t>
        </is>
      </c>
      <c r="L32" t="inlineStr">
        <is>
          <t>-1</t>
        </is>
      </c>
      <c r="M32" t="n">
        <v>1150.29486230163</v>
      </c>
      <c r="N32" t="n">
        <v>0</v>
      </c>
      <c r="O32" t="inlineStr">
        <is>
          <t>2</t>
        </is>
      </c>
      <c r="P32" s="2" t="n">
        <v>44664.57975798611</v>
      </c>
      <c r="Q32" t="n">
        <v>26</v>
      </c>
      <c r="R32" t="inlineStr">
        <is>
          <t>MAITENCILLO 220</t>
        </is>
      </c>
      <c r="S32" t="n">
        <v>15.78129937083109</v>
      </c>
      <c r="T32" t="n">
        <v>1324.735376588494</v>
      </c>
      <c r="U32" t="n">
        <v>0</v>
      </c>
      <c r="V32" t="n">
        <v>0</v>
      </c>
      <c r="W32" t="inlineStr">
        <is>
          <t>ENELSA</t>
        </is>
      </c>
      <c r="X32" t="n">
        <v>92.75509968057165</v>
      </c>
      <c r="Y32" t="n">
        <v>1.324735376588494</v>
      </c>
      <c r="Z32" t="n">
        <v>1463.79599623038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(Enelsa)_BS1B_BB_Conafe_Empresa Eléctrica Carén S.A.</t>
        </is>
      </c>
      <c r="K33" t="inlineStr">
        <is>
          <t>Punitaqui 13.2</t>
        </is>
      </c>
      <c r="L33" t="inlineStr">
        <is>
          <t>-1</t>
        </is>
      </c>
      <c r="M33" t="n">
        <v>1150.29486230163</v>
      </c>
      <c r="N33" t="n">
        <v>0</v>
      </c>
      <c r="O33" t="inlineStr">
        <is>
          <t>2</t>
        </is>
      </c>
      <c r="P33" s="2" t="n">
        <v>44664.57975798611</v>
      </c>
      <c r="Q33" t="n">
        <v>16</v>
      </c>
      <c r="R33" t="inlineStr">
        <is>
          <t>PAN DE AZUCAR 220</t>
        </is>
      </c>
      <c r="S33" t="n">
        <v>865.0049525557237</v>
      </c>
      <c r="T33" t="n">
        <v>74122.27613475878</v>
      </c>
      <c r="U33" t="n">
        <v>0</v>
      </c>
      <c r="V33" t="n">
        <v>0</v>
      </c>
      <c r="W33" t="inlineStr">
        <is>
          <t>ENELSA</t>
        </is>
      </c>
      <c r="X33" t="n">
        <v>94.68508510873926</v>
      </c>
      <c r="Y33" t="n">
        <v>74.12227613475879</v>
      </c>
      <c r="Z33" t="n">
        <v>81903.06755221964</v>
      </c>
      <c r="AA33" t="n">
        <v>0</v>
      </c>
      <c r="AB33" t="n">
        <v>0</v>
      </c>
      <c r="AC33" t="n">
        <v>0</v>
      </c>
      <c r="AD33" s="2" t="n">
        <v>44197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Monte Patria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(Enelsa)_BS1B_BB_Conafe_Empresa Eléctrica Carén S.A.</t>
        </is>
      </c>
      <c r="K34" t="inlineStr">
        <is>
          <t>Monte Patria 13.2</t>
        </is>
      </c>
      <c r="L34" t="inlineStr">
        <is>
          <t>-1</t>
        </is>
      </c>
      <c r="M34" t="n">
        <v>1203.04981738279</v>
      </c>
      <c r="N34" t="n">
        <v>0</v>
      </c>
      <c r="O34" t="inlineStr">
        <is>
          <t>2</t>
        </is>
      </c>
      <c r="P34" s="2" t="n">
        <v>44664.57975798611</v>
      </c>
      <c r="Q34" t="n">
        <v>35</v>
      </c>
      <c r="R34" t="inlineStr">
        <is>
          <t>CARDONES 220</t>
        </is>
      </c>
      <c r="S34" t="n">
        <v>2.818266608596216</v>
      </c>
      <c r="T34" t="n">
        <v>245.705998809636</v>
      </c>
      <c r="U34" t="n">
        <v>0</v>
      </c>
      <c r="V34" t="n">
        <v>0</v>
      </c>
      <c r="W34" t="inlineStr">
        <is>
          <t>ENELSA</t>
        </is>
      </c>
      <c r="X34" t="n">
        <v>96.33522264997882</v>
      </c>
      <c r="Y34" t="n">
        <v>0.245705998809636</v>
      </c>
      <c r="Z34" t="n">
        <v>271.4983412261171</v>
      </c>
      <c r="AA34" t="n">
        <v>0</v>
      </c>
      <c r="AB34" t="n">
        <v>0</v>
      </c>
      <c r="AC34" t="n">
        <v>0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Monte Patria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(Enelsa)_BS1B_BB_Conafe_Empresa Eléctrica Carén S.A.</t>
        </is>
      </c>
      <c r="K35" t="inlineStr">
        <is>
          <t>Monte Patria 13.2</t>
        </is>
      </c>
      <c r="L35" t="inlineStr">
        <is>
          <t>-1</t>
        </is>
      </c>
      <c r="M35" t="n">
        <v>1203.04981738279</v>
      </c>
      <c r="N35" t="n">
        <v>0</v>
      </c>
      <c r="O35" t="inlineStr">
        <is>
          <t>2</t>
        </is>
      </c>
      <c r="P35" s="2" t="n">
        <v>44664.57975798611</v>
      </c>
      <c r="Q35" t="n">
        <v>7</v>
      </c>
      <c r="R35" t="inlineStr">
        <is>
          <t>LOS VILOS 220</t>
        </is>
      </c>
      <c r="S35" t="n">
        <v>250.5376959501907</v>
      </c>
      <c r="T35" t="n">
        <v>22151.22911867432</v>
      </c>
      <c r="U35" t="n">
        <v>0</v>
      </c>
      <c r="V35" t="n">
        <v>0</v>
      </c>
      <c r="W35" t="inlineStr">
        <is>
          <t>ENELSA</t>
        </is>
      </c>
      <c r="X35" t="n">
        <v>97.69586237671275</v>
      </c>
      <c r="Y35" t="n">
        <v>22.15122911867433</v>
      </c>
      <c r="Z35" t="n">
        <v>24476.49626372853</v>
      </c>
      <c r="AA35" t="n">
        <v>0</v>
      </c>
      <c r="AB35" t="n">
        <v>0</v>
      </c>
      <c r="AC35" t="n">
        <v>0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Monte Patria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(Enelsa)_BS1B_BB_Conafe_Empresa Eléctrica Carén S.A.</t>
        </is>
      </c>
      <c r="K36" t="inlineStr">
        <is>
          <t>Monte Patria 13.2</t>
        </is>
      </c>
      <c r="L36" t="inlineStr">
        <is>
          <t>-1</t>
        </is>
      </c>
      <c r="M36" t="n">
        <v>1203.04981738279</v>
      </c>
      <c r="N36" t="n">
        <v>0</v>
      </c>
      <c r="O36" t="inlineStr">
        <is>
          <t>2</t>
        </is>
      </c>
      <c r="P36" s="2" t="n">
        <v>44664.57975798611</v>
      </c>
      <c r="Q36" t="n">
        <v>26</v>
      </c>
      <c r="R36" t="inlineStr">
        <is>
          <t>MAITENCILLO 220</t>
        </is>
      </c>
      <c r="S36" t="n">
        <v>17.25571447282717</v>
      </c>
      <c r="T36" t="n">
        <v>1448.502741967843</v>
      </c>
      <c r="U36" t="n">
        <v>0</v>
      </c>
      <c r="V36" t="n">
        <v>0</v>
      </c>
      <c r="W36" t="inlineStr">
        <is>
          <t>ENELSA</t>
        </is>
      </c>
      <c r="X36" t="n">
        <v>92.75509968057165</v>
      </c>
      <c r="Y36" t="n">
        <v>1.448502741967843</v>
      </c>
      <c r="Z36" t="n">
        <v>1600.555515986567</v>
      </c>
      <c r="AA36" t="n">
        <v>0</v>
      </c>
      <c r="AB36" t="n">
        <v>0</v>
      </c>
      <c r="AC36" t="n">
        <v>0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Monte Patria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(Enelsa)_BS1B_BB_Conafe_Empresa Eléctrica Carén S.A.</t>
        </is>
      </c>
      <c r="K37" t="inlineStr">
        <is>
          <t>Monte Patria 13.2</t>
        </is>
      </c>
      <c r="L37" t="inlineStr">
        <is>
          <t>-1</t>
        </is>
      </c>
      <c r="M37" t="n">
        <v>1203.04981738279</v>
      </c>
      <c r="N37" t="n">
        <v>0</v>
      </c>
      <c r="O37" t="inlineStr">
        <is>
          <t>2</t>
        </is>
      </c>
      <c r="P37" s="2" t="n">
        <v>44664.57975798611</v>
      </c>
      <c r="Q37" t="n">
        <v>16</v>
      </c>
      <c r="R37" t="inlineStr">
        <is>
          <t>PAN DE AZUCAR 220</t>
        </is>
      </c>
      <c r="S37" t="n">
        <v>963.5589526198117</v>
      </c>
      <c r="T37" t="n">
        <v>82567.36859966554</v>
      </c>
      <c r="U37" t="n">
        <v>0</v>
      </c>
      <c r="V37" t="n">
        <v>0</v>
      </c>
      <c r="W37" t="inlineStr">
        <is>
          <t>ENELSA</t>
        </is>
      </c>
      <c r="X37" t="n">
        <v>94.68508510873924</v>
      </c>
      <c r="Y37" t="n">
        <v>82.56736859966554</v>
      </c>
      <c r="Z37" t="n">
        <v>91234.66143609452</v>
      </c>
      <c r="AA37" t="n">
        <v>0</v>
      </c>
      <c r="AB37" t="n">
        <v>0</v>
      </c>
      <c r="AC37" t="n">
        <v>0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Punitaqui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(Enelsa)_BS1B_BB_Conafe_Empresa Eléctrica Carén S.A.</t>
        </is>
      </c>
      <c r="K38" t="inlineStr">
        <is>
          <t>Punitaqui 13.2</t>
        </is>
      </c>
      <c r="L38" t="inlineStr">
        <is>
          <t>-1</t>
        </is>
      </c>
      <c r="M38" t="n">
        <v>1043.82747281972</v>
      </c>
      <c r="N38" t="n">
        <v>0</v>
      </c>
      <c r="O38" t="inlineStr">
        <is>
          <t>2</t>
        </is>
      </c>
      <c r="P38" s="2" t="n">
        <v>44664.57975798611</v>
      </c>
      <c r="Q38" t="n">
        <v>35</v>
      </c>
      <c r="R38" t="inlineStr">
        <is>
          <t>CARDONES 220</t>
        </is>
      </c>
      <c r="S38" t="n">
        <v>2.615359843971316</v>
      </c>
      <c r="T38" t="n">
        <v>228.0159019553055</v>
      </c>
      <c r="U38" t="n">
        <v>0</v>
      </c>
      <c r="V38" t="n">
        <v>0</v>
      </c>
      <c r="W38" t="inlineStr">
        <is>
          <t>ENELSA</t>
        </is>
      </c>
      <c r="X38" t="n">
        <v>96.33522264997882</v>
      </c>
      <c r="Y38" t="n">
        <v>0.2280159019553054</v>
      </c>
      <c r="Z38" t="n">
        <v>251.9512728787906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Punitaqui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(Enelsa)_BS1B_BB_Conafe_Empresa Eléctrica Carén S.A.</t>
        </is>
      </c>
      <c r="K39" t="inlineStr">
        <is>
          <t>Punitaqui 13.2</t>
        </is>
      </c>
      <c r="L39" t="inlineStr">
        <is>
          <t>-1</t>
        </is>
      </c>
      <c r="M39" t="n">
        <v>1043.82747281972</v>
      </c>
      <c r="N39" t="n">
        <v>0</v>
      </c>
      <c r="O39" t="inlineStr">
        <is>
          <t>2</t>
        </is>
      </c>
      <c r="P39" s="2" t="n">
        <v>44664.57975798611</v>
      </c>
      <c r="Q39" t="n">
        <v>7</v>
      </c>
      <c r="R39" t="inlineStr">
        <is>
          <t>LOS VILOS 220</t>
        </is>
      </c>
      <c r="S39" t="n">
        <v>268.9504543644641</v>
      </c>
      <c r="T39" t="n">
        <v>23779.18865104927</v>
      </c>
      <c r="U39" t="n">
        <v>0</v>
      </c>
      <c r="V39" t="n">
        <v>0</v>
      </c>
      <c r="W39" t="inlineStr">
        <is>
          <t>ENELSA</t>
        </is>
      </c>
      <c r="X39" t="n">
        <v>97.69586237671274</v>
      </c>
      <c r="Y39" t="n">
        <v>23.77918865104926</v>
      </c>
      <c r="Z39" t="n">
        <v>26275.34657574504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Punitaqui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(Enelsa)_BS1B_BB_Conafe_Empresa Eléctrica Carén S.A.</t>
        </is>
      </c>
      <c r="K40" t="inlineStr">
        <is>
          <t>Punitaqui 13.2</t>
        </is>
      </c>
      <c r="L40" t="inlineStr">
        <is>
          <t>-1</t>
        </is>
      </c>
      <c r="M40" t="n">
        <v>1043.82747281972</v>
      </c>
      <c r="N40" t="n">
        <v>0</v>
      </c>
      <c r="O40" t="inlineStr">
        <is>
          <t>2</t>
        </is>
      </c>
      <c r="P40" s="2" t="n">
        <v>44664.57975798611</v>
      </c>
      <c r="Q40" t="n">
        <v>26</v>
      </c>
      <c r="R40" t="inlineStr">
        <is>
          <t>MAITENCILLO 220</t>
        </is>
      </c>
      <c r="S40" t="n">
        <v>14.32063584732114</v>
      </c>
      <c r="T40" t="n">
        <v>1202.122364984233</v>
      </c>
      <c r="U40" t="n">
        <v>0</v>
      </c>
      <c r="V40" t="n">
        <v>0</v>
      </c>
      <c r="W40" t="inlineStr">
        <is>
          <t>ENELSA</t>
        </is>
      </c>
      <c r="X40" t="n">
        <v>92.75509968057163</v>
      </c>
      <c r="Y40" t="n">
        <v>1.202122364984233</v>
      </c>
      <c r="Z40" t="n">
        <v>1328.312005507439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Punitaqui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(Enelsa)_BS1B_BB_Conafe_Empresa Eléctrica Carén S.A.</t>
        </is>
      </c>
      <c r="K41" t="inlineStr">
        <is>
          <t>Punitaqui 13.2</t>
        </is>
      </c>
      <c r="L41" t="inlineStr">
        <is>
          <t>-1</t>
        </is>
      </c>
      <c r="M41" t="n">
        <v>1043.82747281972</v>
      </c>
      <c r="N41" t="n">
        <v>0</v>
      </c>
      <c r="O41" t="inlineStr">
        <is>
          <t>2</t>
        </is>
      </c>
      <c r="P41" s="2" t="n">
        <v>44664.57975798611</v>
      </c>
      <c r="Q41" t="n">
        <v>16</v>
      </c>
      <c r="R41" t="inlineStr">
        <is>
          <t>PAN DE AZUCAR 220</t>
        </is>
      </c>
      <c r="S41" t="n">
        <v>784.9430291257098</v>
      </c>
      <c r="T41" t="n">
        <v>67261.76975404289</v>
      </c>
      <c r="U41" t="n">
        <v>0</v>
      </c>
      <c r="V41" t="n">
        <v>0</v>
      </c>
      <c r="W41" t="inlineStr">
        <is>
          <t>ENELSA</t>
        </is>
      </c>
      <c r="X41" t="n">
        <v>94.68508510873924</v>
      </c>
      <c r="Y41" t="n">
        <v>67.26176975404289</v>
      </c>
      <c r="Z41" t="n">
        <v>74322.39751827944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Monte Patria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(Enelsa)_BS1B_BB_Conafe_Empresa Eléctrica Carén S.A.</t>
        </is>
      </c>
      <c r="K42" t="inlineStr">
        <is>
          <t>Monte Patria 13.2</t>
        </is>
      </c>
      <c r="L42" t="inlineStr">
        <is>
          <t>-1</t>
        </is>
      </c>
      <c r="M42" t="n">
        <v>1333.04584573809</v>
      </c>
      <c r="N42" t="n">
        <v>0</v>
      </c>
      <c r="O42" t="inlineStr">
        <is>
          <t>2</t>
        </is>
      </c>
      <c r="P42" s="2" t="n">
        <v>44664.57975798611</v>
      </c>
      <c r="Q42" t="n">
        <v>35</v>
      </c>
      <c r="R42" t="inlineStr">
        <is>
          <t>CARDONES 220</t>
        </is>
      </c>
      <c r="S42" t="n">
        <v>3.122795532228726</v>
      </c>
      <c r="T42" t="n">
        <v>272.2558586132901</v>
      </c>
      <c r="U42" t="n">
        <v>0</v>
      </c>
      <c r="V42" t="n">
        <v>0</v>
      </c>
      <c r="W42" t="inlineStr">
        <is>
          <t>ENELSA</t>
        </is>
      </c>
      <c r="X42" t="n">
        <v>96.33522264997882</v>
      </c>
      <c r="Y42" t="n">
        <v>0.2722558586132902</v>
      </c>
      <c r="Z42" t="n">
        <v>300.8352028876134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Monte Patria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(Enelsa)_BS1B_BB_Conafe_Empresa Eléctrica Carén S.A.</t>
        </is>
      </c>
      <c r="K43" t="inlineStr">
        <is>
          <t>Monte Patria 13.2</t>
        </is>
      </c>
      <c r="L43" t="inlineStr">
        <is>
          <t>-1</t>
        </is>
      </c>
      <c r="M43" t="n">
        <v>1333.04584573809</v>
      </c>
      <c r="N43" t="n">
        <v>0</v>
      </c>
      <c r="O43" t="inlineStr">
        <is>
          <t>2</t>
        </is>
      </c>
      <c r="P43" s="2" t="n">
        <v>44664.57975798611</v>
      </c>
      <c r="Q43" t="n">
        <v>7</v>
      </c>
      <c r="R43" t="inlineStr">
        <is>
          <t>LOS VILOS 220</t>
        </is>
      </c>
      <c r="S43" t="n">
        <v>277.6096467175043</v>
      </c>
      <c r="T43" t="n">
        <v>24544.78902534584</v>
      </c>
      <c r="U43" t="n">
        <v>0</v>
      </c>
      <c r="V43" t="n">
        <v>0</v>
      </c>
      <c r="W43" t="inlineStr">
        <is>
          <t>ENELSA</t>
        </is>
      </c>
      <c r="X43" t="n">
        <v>97.69586237671274</v>
      </c>
      <c r="Y43" t="n">
        <v>24.54478902534584</v>
      </c>
      <c r="Z43" t="n">
        <v>27121.31384016115</v>
      </c>
      <c r="AA43" t="n">
        <v>0</v>
      </c>
      <c r="AB43" t="n">
        <v>0</v>
      </c>
      <c r="AC43" t="n">
        <v>0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Monte Patria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(Enelsa)_BS1B_BB_Conafe_Empresa Eléctrica Carén S.A.</t>
        </is>
      </c>
      <c r="K44" t="inlineStr">
        <is>
          <t>Monte Patria 13.2</t>
        </is>
      </c>
      <c r="L44" t="inlineStr">
        <is>
          <t>-1</t>
        </is>
      </c>
      <c r="M44" t="n">
        <v>1333.04584573809</v>
      </c>
      <c r="N44" t="n">
        <v>0</v>
      </c>
      <c r="O44" t="inlineStr">
        <is>
          <t>2</t>
        </is>
      </c>
      <c r="P44" s="2" t="n">
        <v>44664.57975798611</v>
      </c>
      <c r="Q44" t="n">
        <v>26</v>
      </c>
      <c r="R44" t="inlineStr">
        <is>
          <t>MAITENCILLO 220</t>
        </is>
      </c>
      <c r="S44" t="n">
        <v>19.12028758982459</v>
      </c>
      <c r="T44" t="n">
        <v>1605.021284090416</v>
      </c>
      <c r="U44" t="n">
        <v>0</v>
      </c>
      <c r="V44" t="n">
        <v>0</v>
      </c>
      <c r="W44" t="inlineStr">
        <is>
          <t>ENELSA</t>
        </is>
      </c>
      <c r="X44" t="n">
        <v>92.75509968057165</v>
      </c>
      <c r="Y44" t="n">
        <v>1.605021284090416</v>
      </c>
      <c r="Z44" t="n">
        <v>1773.504181315377</v>
      </c>
      <c r="AA44" t="n">
        <v>0</v>
      </c>
      <c r="AB44" t="n">
        <v>0</v>
      </c>
      <c r="AC44" t="n">
        <v>0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Monte Patria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(Enelsa)_BS1B_BB_Conafe_Empresa Eléctrica Carén S.A.</t>
        </is>
      </c>
      <c r="K45" t="inlineStr">
        <is>
          <t>Monte Patria 13.2</t>
        </is>
      </c>
      <c r="L45" t="inlineStr">
        <is>
          <t>-1</t>
        </is>
      </c>
      <c r="M45" t="n">
        <v>1333.04584573809</v>
      </c>
      <c r="N45" t="n">
        <v>0</v>
      </c>
      <c r="O45" t="inlineStr">
        <is>
          <t>2</t>
        </is>
      </c>
      <c r="P45" s="2" t="n">
        <v>44664.57975798611</v>
      </c>
      <c r="Q45" t="n">
        <v>16</v>
      </c>
      <c r="R45" t="inlineStr">
        <is>
          <t>PAN DE AZUCAR 220</t>
        </is>
      </c>
      <c r="S45" t="n">
        <v>1067.676699962367</v>
      </c>
      <c r="T45" t="n">
        <v>91489.21858012189</v>
      </c>
      <c r="U45" t="n">
        <v>0</v>
      </c>
      <c r="V45" t="n">
        <v>0</v>
      </c>
      <c r="W45" t="inlineStr">
        <is>
          <t>ENELSA</t>
        </is>
      </c>
      <c r="X45" t="n">
        <v>94.68508510873924</v>
      </c>
      <c r="Y45" t="n">
        <v>91.48921858012189</v>
      </c>
      <c r="Z45" t="n">
        <v>101093.0592045546</v>
      </c>
      <c r="AA45" t="n">
        <v>0</v>
      </c>
      <c r="AB45" t="n">
        <v>0</v>
      </c>
      <c r="AC45" t="n">
        <v>0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Punitaqui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(Enelsa)_BS1B_BB_Conafe_Empresa Eléctrica Carén S.A.</t>
        </is>
      </c>
      <c r="K46" t="inlineStr">
        <is>
          <t>Punitaqui 13.2</t>
        </is>
      </c>
      <c r="L46" t="inlineStr">
        <is>
          <t>-1</t>
        </is>
      </c>
      <c r="M46" t="n">
        <v>1046.40102024544</v>
      </c>
      <c r="N46" t="n">
        <v>0</v>
      </c>
      <c r="O46" t="inlineStr">
        <is>
          <t>2</t>
        </is>
      </c>
      <c r="P46" s="2" t="n">
        <v>44664.57975798611</v>
      </c>
      <c r="Q46" t="n">
        <v>35</v>
      </c>
      <c r="R46" t="inlineStr">
        <is>
          <t>CARDONES 220</t>
        </is>
      </c>
      <c r="S46" t="n">
        <v>2.621807990594245</v>
      </c>
      <c r="T46" t="n">
        <v>228.5780731500481</v>
      </c>
      <c r="U46" t="n">
        <v>0</v>
      </c>
      <c r="V46" t="n">
        <v>0</v>
      </c>
      <c r="W46" t="inlineStr">
        <is>
          <t>ENELSA</t>
        </is>
      </c>
      <c r="X46" t="n">
        <v>96.33522264997882</v>
      </c>
      <c r="Y46" t="n">
        <v>0.2285780731500481</v>
      </c>
      <c r="Z46" t="n">
        <v>252.5724565193902</v>
      </c>
      <c r="AA46" t="n">
        <v>0</v>
      </c>
      <c r="AB46" t="n">
        <v>0</v>
      </c>
      <c r="AC46" t="n">
        <v>0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Punitaqui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(Enelsa)_BS1B_BB_Conafe_Empresa Eléctrica Carén S.A.</t>
        </is>
      </c>
      <c r="K47" t="inlineStr">
        <is>
          <t>Punitaqui 13.2</t>
        </is>
      </c>
      <c r="L47" t="inlineStr">
        <is>
          <t>-1</t>
        </is>
      </c>
      <c r="M47" t="n">
        <v>1046.40102024544</v>
      </c>
      <c r="N47" t="n">
        <v>0</v>
      </c>
      <c r="O47" t="inlineStr">
        <is>
          <t>2</t>
        </is>
      </c>
      <c r="P47" s="2" t="n">
        <v>44664.57975798611</v>
      </c>
      <c r="Q47" t="n">
        <v>7</v>
      </c>
      <c r="R47" t="inlineStr">
        <is>
          <t>LOS VILOS 220</t>
        </is>
      </c>
      <c r="S47" t="n">
        <v>269.6135493370519</v>
      </c>
      <c r="T47" t="n">
        <v>23837.81603089136</v>
      </c>
      <c r="U47" t="n">
        <v>0</v>
      </c>
      <c r="V47" t="n">
        <v>0</v>
      </c>
      <c r="W47" t="inlineStr">
        <is>
          <t>ENELSA</t>
        </is>
      </c>
      <c r="X47" t="n">
        <v>97.69586237671275</v>
      </c>
      <c r="Y47" t="n">
        <v>23.83781603089136</v>
      </c>
      <c r="Z47" t="n">
        <v>26340.12821092968</v>
      </c>
      <c r="AA47" t="n">
        <v>0</v>
      </c>
      <c r="AB47" t="n">
        <v>0</v>
      </c>
      <c r="AC47" t="n">
        <v>0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Punitaqui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(Enelsa)_BS1B_BB_Conafe_Empresa Eléctrica Carén S.A.</t>
        </is>
      </c>
      <c r="K48" t="inlineStr">
        <is>
          <t>Punitaqui 13.2</t>
        </is>
      </c>
      <c r="L48" t="inlineStr">
        <is>
          <t>-1</t>
        </is>
      </c>
      <c r="M48" t="n">
        <v>1046.40102024544</v>
      </c>
      <c r="N48" t="n">
        <v>0</v>
      </c>
      <c r="O48" t="inlineStr">
        <is>
          <t>2</t>
        </is>
      </c>
      <c r="P48" s="2" t="n">
        <v>44664.57975798611</v>
      </c>
      <c r="Q48" t="n">
        <v>26</v>
      </c>
      <c r="R48" t="inlineStr">
        <is>
          <t>MAITENCILLO 220</t>
        </is>
      </c>
      <c r="S48" t="n">
        <v>14.35594324866782</v>
      </c>
      <c r="T48" t="n">
        <v>1205.086187070126</v>
      </c>
      <c r="U48" t="n">
        <v>0</v>
      </c>
      <c r="V48" t="n">
        <v>0</v>
      </c>
      <c r="W48" t="inlineStr">
        <is>
          <t>ENELSA</t>
        </is>
      </c>
      <c r="X48" t="n">
        <v>92.75509968057165</v>
      </c>
      <c r="Y48" t="n">
        <v>1.205086187070126</v>
      </c>
      <c r="Z48" t="n">
        <v>1331.586947038814</v>
      </c>
      <c r="AA48" t="n">
        <v>0</v>
      </c>
      <c r="AB48" t="n">
        <v>0</v>
      </c>
      <c r="AC48" t="n">
        <v>0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Punitaqui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(Enelsa)_BS1B_BB_Conafe_Empresa Eléctrica Carén S.A.</t>
        </is>
      </c>
      <c r="K49" t="inlineStr">
        <is>
          <t>Punitaqui 13.2</t>
        </is>
      </c>
      <c r="L49" t="inlineStr">
        <is>
          <t>-1</t>
        </is>
      </c>
      <c r="M49" t="n">
        <v>1046.40102024544</v>
      </c>
      <c r="N49" t="n">
        <v>0</v>
      </c>
      <c r="O49" t="inlineStr">
        <is>
          <t>2</t>
        </is>
      </c>
      <c r="P49" s="2" t="n">
        <v>44664.57975798611</v>
      </c>
      <c r="Q49" t="n">
        <v>16</v>
      </c>
      <c r="R49" t="inlineStr">
        <is>
          <t>PAN DE AZUCAR 220</t>
        </is>
      </c>
      <c r="S49" t="n">
        <v>786.8782992393487</v>
      </c>
      <c r="T49" t="n">
        <v>67427.60305399644</v>
      </c>
      <c r="U49" t="n">
        <v>0</v>
      </c>
      <c r="V49" t="n">
        <v>0</v>
      </c>
      <c r="W49" t="inlineStr">
        <is>
          <t>ENELSA</t>
        </is>
      </c>
      <c r="X49" t="n">
        <v>94.68508510873926</v>
      </c>
      <c r="Y49" t="n">
        <v>67.42760305399645</v>
      </c>
      <c r="Z49" t="n">
        <v>74505.63873369772</v>
      </c>
      <c r="AA49" t="n">
        <v>0</v>
      </c>
      <c r="AB49" t="n">
        <v>0</v>
      </c>
      <c r="AC49" t="n">
        <v>0</v>
      </c>
      <c r="AD4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3817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SUM_CONAFE_EX_ENELSA_B</t>
        </is>
      </c>
      <c r="G2" t="inlineStr">
        <is>
          <t>B</t>
        </is>
      </c>
      <c r="H2" t="inlineStr">
        <is>
          <t>ENELSA</t>
        </is>
      </c>
      <c r="I2" t="inlineStr">
        <is>
          <t>ENELMONTEB</t>
        </is>
      </c>
      <c r="J2" t="inlineStr">
        <is>
          <t>M.PATRIA</t>
        </is>
      </c>
      <c r="K2" t="n">
        <v>-6226.05750549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126.366254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3819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SUM_CONAFE_EX_ENELSA_B</t>
        </is>
      </c>
      <c r="G3" t="inlineStr">
        <is>
          <t>B</t>
        </is>
      </c>
      <c r="H3" t="inlineStr">
        <is>
          <t>ENELSA</t>
        </is>
      </c>
      <c r="I3" t="inlineStr">
        <is>
          <t>ENELMONTEB</t>
        </is>
      </c>
      <c r="J3" t="inlineStr">
        <is>
          <t>M.PATRIA</t>
        </is>
      </c>
      <c r="K3" t="n">
        <v>-6226.05750549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1525.170966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3821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SUM_CONAFE_EX_ENELSA_B</t>
        </is>
      </c>
      <c r="G4" t="inlineStr">
        <is>
          <t>B</t>
        </is>
      </c>
      <c r="H4" t="inlineStr">
        <is>
          <t>ENELSA</t>
        </is>
      </c>
      <c r="I4" t="inlineStr">
        <is>
          <t>ENELMONTEB</t>
        </is>
      </c>
      <c r="J4" t="inlineStr">
        <is>
          <t>M.PATRIA</t>
        </is>
      </c>
      <c r="K4" t="n">
        <v>-6226.05750549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316.759893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3823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SUM_CONAFE_EX_ENELSA_B</t>
        </is>
      </c>
      <c r="G5" t="inlineStr">
        <is>
          <t>B</t>
        </is>
      </c>
      <c r="H5" t="inlineStr">
        <is>
          <t>ENELSA</t>
        </is>
      </c>
      <c r="I5" t="inlineStr">
        <is>
          <t>ENELMONTEB</t>
        </is>
      </c>
      <c r="J5" t="inlineStr">
        <is>
          <t>M.PATRIA</t>
        </is>
      </c>
      <c r="K5" t="n">
        <v>-6226.05750549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4452.737385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3817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SUM_CONAFE_EX_ENELSA_B</t>
        </is>
      </c>
      <c r="G6" t="inlineStr">
        <is>
          <t>B</t>
        </is>
      </c>
      <c r="H6" t="inlineStr">
        <is>
          <t>ENELSA</t>
        </is>
      </c>
      <c r="I6" t="inlineStr">
        <is>
          <t>ENELPUNITB</t>
        </is>
      </c>
      <c r="J6" t="inlineStr">
        <is>
          <t>PUNITAQUI</t>
        </is>
      </c>
      <c r="K6" t="n">
        <v>-3718.18357075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68.56742800000001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0.9984</v>
      </c>
      <c r="AL6" t="n">
        <v>72.321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0.9983</v>
      </c>
      <c r="BE6" t="n">
        <v>87.18300000000001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3819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SUM_CONAFE_EX_ENELSA_B</t>
        </is>
      </c>
      <c r="G7" t="inlineStr">
        <is>
          <t>B</t>
        </is>
      </c>
      <c r="H7" t="inlineStr">
        <is>
          <t>ENELSA</t>
        </is>
      </c>
      <c r="I7" t="inlineStr">
        <is>
          <t>ENELPUNITB</t>
        </is>
      </c>
      <c r="J7" t="inlineStr">
        <is>
          <t>PUNITAQUI</t>
        </is>
      </c>
      <c r="K7" t="n">
        <v>-3718.18357075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1352.72052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1.0124</v>
      </c>
      <c r="BE7" t="n">
        <v>88.41500000000001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3821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SUM_CONAFE_EX_ENELSA_B</t>
        </is>
      </c>
      <c r="G8" t="inlineStr">
        <is>
          <t>B</t>
        </is>
      </c>
      <c r="H8" t="inlineStr">
        <is>
          <t>ENELSA</t>
        </is>
      </c>
      <c r="I8" t="inlineStr">
        <is>
          <t>ENELPUNITB</t>
        </is>
      </c>
      <c r="J8" t="inlineStr">
        <is>
          <t>PUNITAQUI</t>
        </is>
      </c>
      <c r="K8" t="n">
        <v>-3718.18357075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177.203646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0.9726</v>
      </c>
      <c r="AL8" t="n">
        <v>70.452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0.9612000000000001</v>
      </c>
      <c r="BE8" t="n">
        <v>83.943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3823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SUM_CONAFE_EX_ENELSA_B</t>
        </is>
      </c>
      <c r="G9" t="inlineStr">
        <is>
          <t>B</t>
        </is>
      </c>
      <c r="H9" t="inlineStr">
        <is>
          <t>ENELSA</t>
        </is>
      </c>
      <c r="I9" t="inlineStr">
        <is>
          <t>ENELPUNITB</t>
        </is>
      </c>
      <c r="J9" t="inlineStr">
        <is>
          <t>PUNITAQUI</t>
        </is>
      </c>
      <c r="K9" t="n">
        <v>-3718.18357075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2232.668704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0.9891</v>
      </c>
      <c r="AL9" t="n">
        <v>71.64700000000001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0.9812</v>
      </c>
      <c r="BE9" t="n">
        <v>85.69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3929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K10" t="n">
        <v>-5483.94872522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111.304153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0.9984</v>
      </c>
      <c r="AL10" t="n">
        <v>72.321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0.9983</v>
      </c>
      <c r="BE10" t="n">
        <v>87.18300000000001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3931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ENELMONTEB</t>
        </is>
      </c>
      <c r="J11" t="inlineStr">
        <is>
          <t>M.PATRIA</t>
        </is>
      </c>
      <c r="K11" t="n">
        <v>-5483.94872522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1343.379718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0.9925</v>
      </c>
      <c r="AL11" t="n">
        <v>71.893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1.0124</v>
      </c>
      <c r="BE11" t="n">
        <v>88.41500000000001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3933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SUM_CONAFE_EX_ENELSA_B</t>
        </is>
      </c>
      <c r="G12" t="inlineStr">
        <is>
          <t>B</t>
        </is>
      </c>
      <c r="H12" t="inlineStr">
        <is>
          <t>ENELSA</t>
        </is>
      </c>
      <c r="I12" t="inlineStr">
        <is>
          <t>ENELMONTEB</t>
        </is>
      </c>
      <c r="J12" t="inlineStr">
        <is>
          <t>M.PATRIA</t>
        </is>
      </c>
      <c r="K12" t="n">
        <v>-5483.94872522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279.00401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0.9612000000000001</v>
      </c>
      <c r="BE12" t="n">
        <v>83.943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3935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SUM_CONAFE_EX_ENELSA_B</t>
        </is>
      </c>
      <c r="G13" t="inlineStr">
        <is>
          <t>B</t>
        </is>
      </c>
      <c r="H13" t="inlineStr">
        <is>
          <t>ENELSA</t>
        </is>
      </c>
      <c r="I13" t="inlineStr">
        <is>
          <t>ENELMONTEB</t>
        </is>
      </c>
      <c r="J13" t="inlineStr">
        <is>
          <t>M.PATRIA</t>
        </is>
      </c>
      <c r="K13" t="n">
        <v>-5483.94872522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3921.997746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0.9812</v>
      </c>
      <c r="BE13" t="n">
        <v>85.69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3929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SUM_CONAFE_EX_ENELSA_B</t>
        </is>
      </c>
      <c r="G14" t="inlineStr">
        <is>
          <t>B</t>
        </is>
      </c>
      <c r="H14" t="inlineStr">
        <is>
          <t>ENELSA</t>
        </is>
      </c>
      <c r="I14" t="inlineStr">
        <is>
          <t>ENELPUNITB</t>
        </is>
      </c>
      <c r="J14" t="inlineStr">
        <is>
          <t>PUNITAQUI</t>
        </is>
      </c>
      <c r="K14" t="n">
        <v>-3412.745667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62.934815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0.9983</v>
      </c>
      <c r="BE14" t="n">
        <v>87.18300000000001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3931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SUM_CONAFE_EX_ENELSA_B</t>
        </is>
      </c>
      <c r="G15" t="inlineStr">
        <is>
          <t>B</t>
        </is>
      </c>
      <c r="H15" t="inlineStr">
        <is>
          <t>ENELSA</t>
        </is>
      </c>
      <c r="I15" t="inlineStr">
        <is>
          <t>ENELPUNITB</t>
        </is>
      </c>
      <c r="J15" t="inlineStr">
        <is>
          <t>PUNITAQUI</t>
        </is>
      </c>
      <c r="K15" t="n">
        <v>-3412.745667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1241.598486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1.0124</v>
      </c>
      <c r="BE15" t="n">
        <v>88.41500000000001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3933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ENELPUNITB</t>
        </is>
      </c>
      <c r="J16" t="inlineStr">
        <is>
          <t>PUNITAQUI</t>
        </is>
      </c>
      <c r="K16" t="n">
        <v>-3412.745667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162.646885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0.9726</v>
      </c>
      <c r="AL16" t="n">
        <v>70.452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0.9612000000000001</v>
      </c>
      <c r="BE16" t="n">
        <v>83.943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3935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K17" t="n">
        <v>-3412.745667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2049.261501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0.9891</v>
      </c>
      <c r="AL17" t="n">
        <v>71.64700000000001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0.9812</v>
      </c>
      <c r="BE17" t="n">
        <v>85.69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4041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SUM_CONAFE_EX_ENELSA_B</t>
        </is>
      </c>
      <c r="G18" t="inlineStr">
        <is>
          <t>B</t>
        </is>
      </c>
      <c r="H18" t="inlineStr">
        <is>
          <t>ENELSA</t>
        </is>
      </c>
      <c r="I18" t="inlineStr">
        <is>
          <t>ENELMONTEB</t>
        </is>
      </c>
      <c r="J18" t="inlineStr">
        <is>
          <t>M.PATRIA</t>
        </is>
      </c>
      <c r="K18" t="n">
        <v>-6086.4122284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123.531964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CARDONES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0.9887</v>
      </c>
      <c r="AL18" t="n">
        <v>81.351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1.015020531661984</v>
      </c>
      <c r="AR18" t="n">
        <v>6129.7527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0.9983</v>
      </c>
      <c r="BE18" t="n">
        <v>87.18300000000001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4043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SUM_CONAFE_EX_ENELSA_B</t>
        </is>
      </c>
      <c r="G19" t="inlineStr">
        <is>
          <t>B</t>
        </is>
      </c>
      <c r="H19" t="inlineStr">
        <is>
          <t>ENELSA</t>
        </is>
      </c>
      <c r="I19" t="inlineStr">
        <is>
          <t>ENELMONTEB</t>
        </is>
      </c>
      <c r="J19" t="inlineStr">
        <is>
          <t>M.PATRIA</t>
        </is>
      </c>
      <c r="K19" t="n">
        <v>-6086.4122284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1490.962653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LOS VILOS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1.0016</v>
      </c>
      <c r="AL19" t="n">
        <v>82.41200000000001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0.9848803444477822</v>
      </c>
      <c r="AR19" t="n">
        <v>5947.7348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1.0124</v>
      </c>
      <c r="BE19" t="n">
        <v>88.41500000000001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4045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SUM_CONAFE_EX_ENELSA_B</t>
        </is>
      </c>
      <c r="G20" t="inlineStr">
        <is>
          <t>B</t>
        </is>
      </c>
      <c r="H20" t="inlineStr">
        <is>
          <t>ENELSA</t>
        </is>
      </c>
      <c r="I20" t="inlineStr">
        <is>
          <t>ENELMONTEB</t>
        </is>
      </c>
      <c r="J20" t="inlineStr">
        <is>
          <t>M.PATRIA</t>
        </is>
      </c>
      <c r="K20" t="n">
        <v>-6086.4122284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309.655233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MAITENCILLO 220</t>
        </is>
      </c>
      <c r="AE20" t="n">
        <v>111.133</v>
      </c>
      <c r="AF20" t="n">
        <v>1.080821157758461</v>
      </c>
      <c r="AG20" t="n">
        <v>120.1148977251711</v>
      </c>
      <c r="AH20" t="n">
        <v>779.3099999999999</v>
      </c>
      <c r="AI20" t="n">
        <v>0.879</v>
      </c>
      <c r="AJ20" t="n">
        <v>82.2803252917125</v>
      </c>
      <c r="AK20" t="n">
        <v>0.9617</v>
      </c>
      <c r="AL20" t="n">
        <v>79.129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1.089916656884611</v>
      </c>
      <c r="AR20" t="n">
        <v>6582.0536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0.9612000000000001</v>
      </c>
      <c r="BE20" t="n">
        <v>83.943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4047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SUM_CONAFE_EX_ENELSA_B</t>
        </is>
      </c>
      <c r="G21" t="inlineStr">
        <is>
          <t>B</t>
        </is>
      </c>
      <c r="H21" t="inlineStr">
        <is>
          <t>ENELSA</t>
        </is>
      </c>
      <c r="I21" t="inlineStr">
        <is>
          <t>ENELMONTEB</t>
        </is>
      </c>
      <c r="J21" t="inlineStr">
        <is>
          <t>M.PATRIA</t>
        </is>
      </c>
      <c r="K21" t="n">
        <v>-6086.4122284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4352.866199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111.133</v>
      </c>
      <c r="AF21" t="n">
        <v>1.080821157758461</v>
      </c>
      <c r="AG21" t="n">
        <v>120.1148977251711</v>
      </c>
      <c r="AH21" t="n">
        <v>779.3099999999999</v>
      </c>
      <c r="AI21" t="n">
        <v>0.879</v>
      </c>
      <c r="AJ21" t="n">
        <v>82.2803252917125</v>
      </c>
      <c r="AK21" t="n">
        <v>0.9818</v>
      </c>
      <c r="AL21" t="n">
        <v>80.783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0.9428289797930015</v>
      </c>
      <c r="AR21" t="n">
        <v>5693.7848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0.9812</v>
      </c>
      <c r="BE21" t="n">
        <v>85.69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4041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SUM_CONAFE_EX_ENELSA_B</t>
        </is>
      </c>
      <c r="G22" t="inlineStr">
        <is>
          <t>B</t>
        </is>
      </c>
      <c r="H22" t="inlineStr">
        <is>
          <t>ENELSA</t>
        </is>
      </c>
      <c r="I22" t="inlineStr">
        <is>
          <t>ENELPUNITB</t>
        </is>
      </c>
      <c r="J22" t="inlineStr">
        <is>
          <t>PUNITAQUI</t>
        </is>
      </c>
      <c r="K22" t="n">
        <v>-3325.21615345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61.320673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CARDONES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0.9887</v>
      </c>
      <c r="AL22" t="n">
        <v>81.351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1.015020531661984</v>
      </c>
      <c r="AR22" t="n">
        <v>6129.7527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0.9983</v>
      </c>
      <c r="BE22" t="n">
        <v>87.18300000000001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4043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SUM_CONAFE_EX_ENELSA_B</t>
        </is>
      </c>
      <c r="G23" t="inlineStr">
        <is>
          <t>B</t>
        </is>
      </c>
      <c r="H23" t="inlineStr">
        <is>
          <t>ENELSA</t>
        </is>
      </c>
      <c r="I23" t="inlineStr">
        <is>
          <t>ENELPUNITB</t>
        </is>
      </c>
      <c r="J23" t="inlineStr">
        <is>
          <t>PUNITAQUI</t>
        </is>
      </c>
      <c r="K23" t="n">
        <v>-3325.21615345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1209.754182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LOS VILOS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1.0016</v>
      </c>
      <c r="AL23" t="n">
        <v>82.41200000000001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0.9848803444477822</v>
      </c>
      <c r="AR23" t="n">
        <v>5947.7348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1.0124</v>
      </c>
      <c r="BE23" t="n">
        <v>88.41500000000001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4045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SUM_CONAFE_EX_ENELSA_B</t>
        </is>
      </c>
      <c r="G24" t="inlineStr">
        <is>
          <t>B</t>
        </is>
      </c>
      <c r="H24" t="inlineStr">
        <is>
          <t>ENELSA</t>
        </is>
      </c>
      <c r="I24" t="inlineStr">
        <is>
          <t>ENELPUNITB</t>
        </is>
      </c>
      <c r="J24" t="inlineStr">
        <is>
          <t>PUNITAQUI</t>
        </is>
      </c>
      <c r="K24" t="n">
        <v>-3325.21615345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158.475345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0.9617</v>
      </c>
      <c r="AL24" t="n">
        <v>79.129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0.9612000000000001</v>
      </c>
      <c r="BE24" t="n">
        <v>83.943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4047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SUM_CONAFE_EX_ENELSA_B</t>
        </is>
      </c>
      <c r="G25" t="inlineStr">
        <is>
          <t>B</t>
        </is>
      </c>
      <c r="H25" t="inlineStr">
        <is>
          <t>ENELSA</t>
        </is>
      </c>
      <c r="I25" t="inlineStr">
        <is>
          <t>ENELPUNITB</t>
        </is>
      </c>
      <c r="J25" t="inlineStr">
        <is>
          <t>PUNITAQUI</t>
        </is>
      </c>
      <c r="K25" t="n">
        <v>-3325.21615345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1996.702395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0.9818</v>
      </c>
      <c r="AL25" t="n">
        <v>80.783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0.9812</v>
      </c>
      <c r="BE25" t="n">
        <v>85.69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3481</v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SUM_CONAFE_EX_ENELSA_B</t>
        </is>
      </c>
      <c r="G26" t="inlineStr">
        <is>
          <t>B</t>
        </is>
      </c>
      <c r="H26" t="inlineStr">
        <is>
          <t>ENELSA</t>
        </is>
      </c>
      <c r="I26" t="inlineStr">
        <is>
          <t>ENELMONTEB</t>
        </is>
      </c>
      <c r="J26" t="inlineStr">
        <is>
          <t>M.PATRIA</t>
        </is>
      </c>
      <c r="K26" t="n">
        <v>-11396.77844281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231.313026</v>
      </c>
      <c r="P26" t="inlineStr">
        <is>
          <t>BS1B</t>
        </is>
      </c>
      <c r="Q26" t="n">
        <v>2</v>
      </c>
      <c r="V26" t="n">
        <v>39809.219</v>
      </c>
      <c r="W26" t="n">
        <v>4</v>
      </c>
      <c r="X26" t="n">
        <v>2.511981e-06</v>
      </c>
      <c r="Y26" t="n">
        <v>0.4</v>
      </c>
      <c r="Z26" t="n">
        <v>92.52521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0.9984</v>
      </c>
      <c r="AL26" t="n">
        <v>72.321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S26" t="n">
        <v>6691.51571241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0.9887</v>
      </c>
      <c r="BE26" t="n">
        <v>81.351</v>
      </c>
      <c r="BF26" t="n">
        <v>8.9176</v>
      </c>
      <c r="BG26" t="n">
        <v>0.804</v>
      </c>
      <c r="BH26" t="n">
        <v>6039.043023599974</v>
      </c>
      <c r="BI26" t="n">
        <v>1.015020531661984</v>
      </c>
      <c r="BJ26" t="n">
        <v>6129.7527</v>
      </c>
      <c r="BK26" t="n">
        <v>7527.01835871</v>
      </c>
    </row>
    <row r="27">
      <c r="A27" t="n">
        <v>3483</v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SUM_CONAFE_EX_ENELSA_B</t>
        </is>
      </c>
      <c r="G27" t="inlineStr">
        <is>
          <t>B</t>
        </is>
      </c>
      <c r="H27" t="inlineStr">
        <is>
          <t>ENELSA</t>
        </is>
      </c>
      <c r="I27" t="inlineStr">
        <is>
          <t>ENELMONTEB</t>
        </is>
      </c>
      <c r="J27" t="inlineStr">
        <is>
          <t>M.PATRIA</t>
        </is>
      </c>
      <c r="K27" t="n">
        <v>-11396.77844281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2791.820598</v>
      </c>
      <c r="P27" t="inlineStr">
        <is>
          <t>BS1B</t>
        </is>
      </c>
      <c r="Q27" t="n">
        <v>2</v>
      </c>
      <c r="V27" t="n">
        <v>39809.219</v>
      </c>
      <c r="W27" t="n">
        <v>4</v>
      </c>
      <c r="X27" t="n">
        <v>2.511981e-06</v>
      </c>
      <c r="Y27" t="n">
        <v>0.4</v>
      </c>
      <c r="Z27" t="n">
        <v>1116.728239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0.9925</v>
      </c>
      <c r="AL27" t="n">
        <v>71.893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S27" t="n">
        <v>80284.94328642701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1.0016</v>
      </c>
      <c r="BE27" t="n">
        <v>82.41200000000001</v>
      </c>
      <c r="BF27" t="n">
        <v>8.9176</v>
      </c>
      <c r="BG27" t="n">
        <v>0.804</v>
      </c>
      <c r="BH27" t="n">
        <v>6039.043023599974</v>
      </c>
      <c r="BI27" t="n">
        <v>0.9848803444477822</v>
      </c>
      <c r="BJ27" t="n">
        <v>5947.7348</v>
      </c>
      <c r="BK27" t="n">
        <v>92031.80763246802</v>
      </c>
    </row>
    <row r="28">
      <c r="A28" t="n">
        <v>3485</v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SUM_CONAFE_EX_ENELSA_B</t>
        </is>
      </c>
      <c r="G28" t="inlineStr">
        <is>
          <t>B</t>
        </is>
      </c>
      <c r="H28" t="inlineStr">
        <is>
          <t>ENELSA</t>
        </is>
      </c>
      <c r="I28" t="inlineStr">
        <is>
          <t>ENELMONTEB</t>
        </is>
      </c>
      <c r="J28" t="inlineStr">
        <is>
          <t>M.PATRIA</t>
        </is>
      </c>
      <c r="K28" t="n">
        <v>-11396.77844281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579.827975</v>
      </c>
      <c r="P28" t="inlineStr">
        <is>
          <t>BS1B</t>
        </is>
      </c>
      <c r="Q28" t="n">
        <v>2</v>
      </c>
      <c r="V28" t="n">
        <v>39809.219</v>
      </c>
      <c r="W28" t="n">
        <v>4</v>
      </c>
      <c r="X28" t="n">
        <v>2.511981e-06</v>
      </c>
      <c r="Y28" t="n">
        <v>0.4</v>
      </c>
      <c r="Z28" t="n">
        <v>231.93119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0.9726</v>
      </c>
      <c r="AL28" t="n">
        <v>70.452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S28" t="n">
        <v>16340.01619788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0.9617</v>
      </c>
      <c r="BE28" t="n">
        <v>79.129</v>
      </c>
      <c r="BF28" t="n">
        <v>8.9176</v>
      </c>
      <c r="BG28" t="n">
        <v>0.804</v>
      </c>
      <c r="BH28" t="n">
        <v>6039.043023599974</v>
      </c>
      <c r="BI28" t="n">
        <v>1.089916656884611</v>
      </c>
      <c r="BJ28" t="n">
        <v>6582.0536</v>
      </c>
      <c r="BK28" t="n">
        <v>18352.48313351</v>
      </c>
    </row>
    <row r="29">
      <c r="A29" t="n">
        <v>3487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SUM_CONAFE_EX_ENELSA_B</t>
        </is>
      </c>
      <c r="G29" t="inlineStr">
        <is>
          <t>B</t>
        </is>
      </c>
      <c r="H29" t="inlineStr">
        <is>
          <t>ENELSA</t>
        </is>
      </c>
      <c r="I29" t="inlineStr">
        <is>
          <t>ENELMONTEB</t>
        </is>
      </c>
      <c r="J29" t="inlineStr">
        <is>
          <t>M.PATRIA</t>
        </is>
      </c>
      <c r="K29" t="n">
        <v>-11396.77844281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8150.721607</v>
      </c>
      <c r="P29" t="inlineStr">
        <is>
          <t>BS1B</t>
        </is>
      </c>
      <c r="Q29" t="n">
        <v>2</v>
      </c>
      <c r="V29" t="n">
        <v>39809.219</v>
      </c>
      <c r="W29" t="n">
        <v>4</v>
      </c>
      <c r="X29" t="n">
        <v>2.511981e-06</v>
      </c>
      <c r="Y29" t="n">
        <v>0.4</v>
      </c>
      <c r="Z29" t="n">
        <v>3260.288643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0.9891</v>
      </c>
      <c r="AL29" t="n">
        <v>71.64700000000001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S29" t="n">
        <v>233589.900405021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0.9818</v>
      </c>
      <c r="BE29" t="n">
        <v>80.783</v>
      </c>
      <c r="BF29" t="n">
        <v>8.9176</v>
      </c>
      <c r="BG29" t="n">
        <v>0.804</v>
      </c>
      <c r="BH29" t="n">
        <v>6039.043023599974</v>
      </c>
      <c r="BI29" t="n">
        <v>0.9428289797930015</v>
      </c>
      <c r="BJ29" t="n">
        <v>5693.7848</v>
      </c>
      <c r="BK29" t="n">
        <v>263375.897447469</v>
      </c>
    </row>
    <row r="30">
      <c r="A30" t="n">
        <v>3481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SUM_CONAFE_EX_ENELSA_B</t>
        </is>
      </c>
      <c r="G30" t="inlineStr">
        <is>
          <t>B</t>
        </is>
      </c>
      <c r="H30" t="inlineStr">
        <is>
          <t>ENELSA</t>
        </is>
      </c>
      <c r="I30" t="inlineStr">
        <is>
          <t>ENELPUNITB</t>
        </is>
      </c>
      <c r="J30" t="inlineStr">
        <is>
          <t>PUNITAQUI</t>
        </is>
      </c>
      <c r="K30" t="n">
        <v>-2829.46746105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52.178518</v>
      </c>
      <c r="P30" t="inlineStr">
        <is>
          <t>BS1B</t>
        </is>
      </c>
      <c r="Q30" t="n">
        <v>2</v>
      </c>
      <c r="V30" t="n">
        <v>39809.219</v>
      </c>
      <c r="W30" t="n">
        <v>4</v>
      </c>
      <c r="X30" t="n">
        <v>2.511981e-06</v>
      </c>
      <c r="Y30" t="n">
        <v>0.4</v>
      </c>
      <c r="Z30" t="n">
        <v>20.871407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0.9984</v>
      </c>
      <c r="AL30" t="n">
        <v>72.321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S30" t="n">
        <v>1509.441025647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0.9887</v>
      </c>
      <c r="BE30" t="n">
        <v>81.351</v>
      </c>
      <c r="BF30" t="n">
        <v>8.9176</v>
      </c>
      <c r="BG30" t="n">
        <v>0.804</v>
      </c>
      <c r="BH30" t="n">
        <v>6039.043023599974</v>
      </c>
      <c r="BI30" t="n">
        <v>1.015020531661984</v>
      </c>
      <c r="BJ30" t="n">
        <v>6129.7527</v>
      </c>
      <c r="BK30" t="n">
        <v>1697.909830857</v>
      </c>
    </row>
    <row r="31">
      <c r="A31" t="n">
        <v>3483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SUM_CONAFE_EX_ENELSA_B</t>
        </is>
      </c>
      <c r="G31" t="inlineStr">
        <is>
          <t>B</t>
        </is>
      </c>
      <c r="H31" t="inlineStr">
        <is>
          <t>ENELSA</t>
        </is>
      </c>
      <c r="I31" t="inlineStr">
        <is>
          <t>ENELPUNITB</t>
        </is>
      </c>
      <c r="J31" t="inlineStr">
        <is>
          <t>PUNITAQUI</t>
        </is>
      </c>
      <c r="K31" t="n">
        <v>-2829.46746105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1029.394763</v>
      </c>
      <c r="P31" t="inlineStr">
        <is>
          <t>BS1B</t>
        </is>
      </c>
      <c r="Q31" t="n">
        <v>2</v>
      </c>
      <c r="V31" t="n">
        <v>39809.219</v>
      </c>
      <c r="W31" t="n">
        <v>4</v>
      </c>
      <c r="X31" t="n">
        <v>2.511981e-06</v>
      </c>
      <c r="Y31" t="n">
        <v>0.4</v>
      </c>
      <c r="Z31" t="n">
        <v>411.757905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S31" t="n">
        <v>29602.511064165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1.0016</v>
      </c>
      <c r="BE31" t="n">
        <v>82.41200000000001</v>
      </c>
      <c r="BF31" t="n">
        <v>8.9176</v>
      </c>
      <c r="BG31" t="n">
        <v>0.804</v>
      </c>
      <c r="BH31" t="n">
        <v>6039.043023599974</v>
      </c>
      <c r="BI31" t="n">
        <v>0.9848803444477822</v>
      </c>
      <c r="BJ31" t="n">
        <v>5947.7348</v>
      </c>
      <c r="BK31" t="n">
        <v>33933.79246686</v>
      </c>
    </row>
    <row r="32">
      <c r="A32" t="n">
        <v>3485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SUM_CONAFE_EX_ENELSA_B</t>
        </is>
      </c>
      <c r="G32" t="inlineStr">
        <is>
          <t>B</t>
        </is>
      </c>
      <c r="H32" t="inlineStr">
        <is>
          <t>ENELSA</t>
        </is>
      </c>
      <c r="I32" t="inlineStr">
        <is>
          <t>ENELPUNITB</t>
        </is>
      </c>
      <c r="J32" t="inlineStr">
        <is>
          <t>PUNITAQUI</t>
        </is>
      </c>
      <c r="K32" t="n">
        <v>-2829.46746105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134.848627</v>
      </c>
      <c r="P32" t="inlineStr">
        <is>
          <t>BS1B</t>
        </is>
      </c>
      <c r="Q32" t="n">
        <v>2</v>
      </c>
      <c r="V32" t="n">
        <v>39809.219</v>
      </c>
      <c r="W32" t="n">
        <v>4</v>
      </c>
      <c r="X32" t="n">
        <v>2.511981e-06</v>
      </c>
      <c r="Y32" t="n">
        <v>0.4</v>
      </c>
      <c r="Z32" t="n">
        <v>53.939451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0.9726</v>
      </c>
      <c r="AL32" t="n">
        <v>70.452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S32" t="n">
        <v>3800.142201852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0.9617</v>
      </c>
      <c r="BE32" t="n">
        <v>79.129</v>
      </c>
      <c r="BF32" t="n">
        <v>8.9176</v>
      </c>
      <c r="BG32" t="n">
        <v>0.804</v>
      </c>
      <c r="BH32" t="n">
        <v>6039.043023599974</v>
      </c>
      <c r="BI32" t="n">
        <v>1.089916656884611</v>
      </c>
      <c r="BJ32" t="n">
        <v>6582.0536</v>
      </c>
      <c r="BK32" t="n">
        <v>4268.174818179</v>
      </c>
    </row>
    <row r="33">
      <c r="A33" t="n">
        <v>3487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SUM_CONAFE_EX_ENELSA_B</t>
        </is>
      </c>
      <c r="G33" t="inlineStr">
        <is>
          <t>B</t>
        </is>
      </c>
      <c r="H33" t="inlineStr">
        <is>
          <t>ENELSA</t>
        </is>
      </c>
      <c r="I33" t="inlineStr">
        <is>
          <t>ENELPUNITB</t>
        </is>
      </c>
      <c r="J33" t="inlineStr">
        <is>
          <t>PUNITAQUI</t>
        </is>
      </c>
      <c r="K33" t="n">
        <v>-2829.46746105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1699.018709</v>
      </c>
      <c r="P33" t="inlineStr">
        <is>
          <t>BS1B</t>
        </is>
      </c>
      <c r="Q33" t="n">
        <v>2</v>
      </c>
      <c r="V33" t="n">
        <v>39809.219</v>
      </c>
      <c r="W33" t="n">
        <v>4</v>
      </c>
      <c r="X33" t="n">
        <v>2.511981e-06</v>
      </c>
      <c r="Y33" t="n">
        <v>0.4</v>
      </c>
      <c r="Z33" t="n">
        <v>679.607484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0.9891</v>
      </c>
      <c r="AL33" t="n">
        <v>71.64700000000001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S33" t="n">
        <v>48691.83740614801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0.9818</v>
      </c>
      <c r="BE33" t="n">
        <v>80.783</v>
      </c>
      <c r="BF33" t="n">
        <v>8.9176</v>
      </c>
      <c r="BG33" t="n">
        <v>0.804</v>
      </c>
      <c r="BH33" t="n">
        <v>6039.043023599974</v>
      </c>
      <c r="BI33" t="n">
        <v>0.9428289797930015</v>
      </c>
      <c r="BJ33" t="n">
        <v>5693.7848</v>
      </c>
      <c r="BK33" t="n">
        <v>54900.731379972</v>
      </c>
    </row>
    <row r="34">
      <c r="A34" t="n">
        <v>3593</v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-9760.76462928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198.107914</v>
      </c>
      <c r="P34" t="inlineStr">
        <is>
          <t>BS1B</t>
        </is>
      </c>
      <c r="Q34" t="n">
        <v>2</v>
      </c>
      <c r="V34" t="n">
        <v>39809.219</v>
      </c>
      <c r="W34" t="n">
        <v>4</v>
      </c>
      <c r="X34" t="n">
        <v>2.511981e-06</v>
      </c>
      <c r="Y34" t="n">
        <v>0.4</v>
      </c>
      <c r="Z34" t="n">
        <v>79.243166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0.9984</v>
      </c>
      <c r="AL34" t="n">
        <v>72.321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S34" t="n">
        <v>5730.945008286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0.9887</v>
      </c>
      <c r="BE34" t="n">
        <v>81.351</v>
      </c>
      <c r="BF34" t="n">
        <v>8.9176</v>
      </c>
      <c r="BG34" t="n">
        <v>0.804</v>
      </c>
      <c r="BH34" t="n">
        <v>6039.043023599974</v>
      </c>
      <c r="BI34" t="n">
        <v>1.015020531661984</v>
      </c>
      <c r="BJ34" t="n">
        <v>6129.7527</v>
      </c>
      <c r="BK34" t="n">
        <v>6446.510797266</v>
      </c>
    </row>
    <row r="35">
      <c r="A35" t="n">
        <v>3595</v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ENELMONTEB</t>
        </is>
      </c>
      <c r="J35" t="inlineStr">
        <is>
          <t>M.PATRIA</t>
        </is>
      </c>
      <c r="K35" t="n">
        <v>-9760.76462928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2391.053215</v>
      </c>
      <c r="P35" t="inlineStr">
        <is>
          <t>BS1B</t>
        </is>
      </c>
      <c r="Q35" t="n">
        <v>2</v>
      </c>
      <c r="V35" t="n">
        <v>39809.219</v>
      </c>
      <c r="W35" t="n">
        <v>4</v>
      </c>
      <c r="X35" t="n">
        <v>2.511981e-06</v>
      </c>
      <c r="Y35" t="n">
        <v>0.4</v>
      </c>
      <c r="Z35" t="n">
        <v>956.421286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0.9925</v>
      </c>
      <c r="AL35" t="n">
        <v>71.893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S35" t="n">
        <v>68759.995514398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1.0016</v>
      </c>
      <c r="BE35" t="n">
        <v>82.41200000000001</v>
      </c>
      <c r="BF35" t="n">
        <v>8.9176</v>
      </c>
      <c r="BG35" t="n">
        <v>0.804</v>
      </c>
      <c r="BH35" t="n">
        <v>6039.043023599974</v>
      </c>
      <c r="BI35" t="n">
        <v>0.9848803444477822</v>
      </c>
      <c r="BJ35" t="n">
        <v>5947.7348</v>
      </c>
      <c r="BK35" t="n">
        <v>78820.59102183201</v>
      </c>
    </row>
    <row r="36">
      <c r="A36" t="n">
        <v>3597</v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SUM_CONAFE_EX_ENELSA_B</t>
        </is>
      </c>
      <c r="G36" t="inlineStr">
        <is>
          <t>B</t>
        </is>
      </c>
      <c r="H36" t="inlineStr">
        <is>
          <t>ENELSA</t>
        </is>
      </c>
      <c r="I36" t="inlineStr">
        <is>
          <t>ENELMONTEB</t>
        </is>
      </c>
      <c r="J36" t="inlineStr">
        <is>
          <t>M.PATRIA</t>
        </is>
      </c>
      <c r="K36" t="n">
        <v>-9760.76462928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496.593351</v>
      </c>
      <c r="P36" t="inlineStr">
        <is>
          <t>BS1B</t>
        </is>
      </c>
      <c r="Q36" t="n">
        <v>2</v>
      </c>
      <c r="V36" t="n">
        <v>39809.219</v>
      </c>
      <c r="W36" t="n">
        <v>4</v>
      </c>
      <c r="X36" t="n">
        <v>2.511981e-06</v>
      </c>
      <c r="Y36" t="n">
        <v>0.4</v>
      </c>
      <c r="Z36" t="n">
        <v>198.63734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0.9726</v>
      </c>
      <c r="AL36" t="n">
        <v>70.452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S36" t="n">
        <v>13994.39787768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0.9617</v>
      </c>
      <c r="BE36" t="n">
        <v>79.129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  <c r="BK36" t="n">
        <v>15717.97407686</v>
      </c>
    </row>
    <row r="37">
      <c r="A37" t="n">
        <v>3599</v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SUM_CONAFE_EX_ENELSA_B</t>
        </is>
      </c>
      <c r="G37" t="inlineStr">
        <is>
          <t>B</t>
        </is>
      </c>
      <c r="H37" t="inlineStr">
        <is>
          <t>ENELSA</t>
        </is>
      </c>
      <c r="I37" t="inlineStr">
        <is>
          <t>ENELMONTEB</t>
        </is>
      </c>
      <c r="J37" t="inlineStr">
        <is>
          <t>M.PATRIA</t>
        </is>
      </c>
      <c r="K37" t="n">
        <v>-9760.76462928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6980.681038</v>
      </c>
      <c r="P37" t="inlineStr">
        <is>
          <t>BS1B</t>
        </is>
      </c>
      <c r="Q37" t="n">
        <v>2</v>
      </c>
      <c r="V37" t="n">
        <v>39809.219</v>
      </c>
      <c r="W37" t="n">
        <v>4</v>
      </c>
      <c r="X37" t="n">
        <v>2.511981e-06</v>
      </c>
      <c r="Y37" t="n">
        <v>0.4</v>
      </c>
      <c r="Z37" t="n">
        <v>2792.272415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0.9891</v>
      </c>
      <c r="AL37" t="n">
        <v>71.64700000000001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S37" t="n">
        <v>200057.941717505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0.9818</v>
      </c>
      <c r="BE37" t="n">
        <v>80.783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  <c r="BK37" t="n">
        <v>225568.142500945</v>
      </c>
    </row>
    <row r="38">
      <c r="A38" t="n">
        <v>3593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SUM_CONAFE_EX_ENELSA_B</t>
        </is>
      </c>
      <c r="G38" t="inlineStr">
        <is>
          <t>B</t>
        </is>
      </c>
      <c r="H38" t="inlineStr">
        <is>
          <t>ENELSA</t>
        </is>
      </c>
      <c r="I38" t="inlineStr">
        <is>
          <t>ENELPUNITB</t>
        </is>
      </c>
      <c r="J38" t="inlineStr">
        <is>
          <t>PUNITAQUI</t>
        </is>
      </c>
      <c r="K38" t="n">
        <v>-4043.84851496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74.57305100000001</v>
      </c>
      <c r="P38" t="inlineStr">
        <is>
          <t>BS1B</t>
        </is>
      </c>
      <c r="Q38" t="n">
        <v>2</v>
      </c>
      <c r="V38" t="n">
        <v>39809.219</v>
      </c>
      <c r="W38" t="n">
        <v>4</v>
      </c>
      <c r="X38" t="n">
        <v>2.511981e-06</v>
      </c>
      <c r="Y38" t="n">
        <v>0.4</v>
      </c>
      <c r="Z38" t="n">
        <v>29.82922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0.9984</v>
      </c>
      <c r="AL38" t="n">
        <v>72.321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S38" t="n">
        <v>2157.27901962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0.9887</v>
      </c>
      <c r="BE38" t="n">
        <v>81.351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  <c r="BK38" t="n">
        <v>2426.63687622</v>
      </c>
    </row>
    <row r="39">
      <c r="A39" t="n">
        <v>3595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SUM_CONAFE_EX_ENELSA_B</t>
        </is>
      </c>
      <c r="G39" t="inlineStr">
        <is>
          <t>B</t>
        </is>
      </c>
      <c r="H39" t="inlineStr">
        <is>
          <t>ENELSA</t>
        </is>
      </c>
      <c r="I39" t="inlineStr">
        <is>
          <t>ENELPUNITB</t>
        </is>
      </c>
      <c r="J39" t="inlineStr">
        <is>
          <t>PUNITAQUI</t>
        </is>
      </c>
      <c r="K39" t="n">
        <v>-4043.84851496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1471.201397</v>
      </c>
      <c r="P39" t="inlineStr">
        <is>
          <t>BS1B</t>
        </is>
      </c>
      <c r="Q39" t="n">
        <v>2</v>
      </c>
      <c r="V39" t="n">
        <v>39809.219</v>
      </c>
      <c r="W39" t="n">
        <v>4</v>
      </c>
      <c r="X39" t="n">
        <v>2.511981e-06</v>
      </c>
      <c r="Y39" t="n">
        <v>0.4</v>
      </c>
      <c r="Z39" t="n">
        <v>588.480559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0.9925</v>
      </c>
      <c r="AL39" t="n">
        <v>71.893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S39" t="n">
        <v>42307.632828187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1.0016</v>
      </c>
      <c r="BE39" t="n">
        <v>82.41200000000001</v>
      </c>
      <c r="BF39" t="n">
        <v>8.9176</v>
      </c>
      <c r="BG39" t="n">
        <v>0.804</v>
      </c>
      <c r="BH39" t="n">
        <v>6039.043023599974</v>
      </c>
      <c r="BI39" t="n">
        <v>0.9848803444477822</v>
      </c>
      <c r="BJ39" t="n">
        <v>5947.7348</v>
      </c>
      <c r="BK39" t="n">
        <v>48497.859828308</v>
      </c>
    </row>
    <row r="40">
      <c r="A40" t="n">
        <v>3597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SUM_CONAFE_EX_ENELSA_B</t>
        </is>
      </c>
      <c r="G40" t="inlineStr">
        <is>
          <t>B</t>
        </is>
      </c>
      <c r="H40" t="inlineStr">
        <is>
          <t>ENELSA</t>
        </is>
      </c>
      <c r="I40" t="inlineStr">
        <is>
          <t>ENELPUNITB</t>
        </is>
      </c>
      <c r="J40" t="inlineStr">
        <is>
          <t>PUNITAQUI</t>
        </is>
      </c>
      <c r="K40" t="n">
        <v>-4043.84851496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192.724401</v>
      </c>
      <c r="P40" t="inlineStr">
        <is>
          <t>BS1B</t>
        </is>
      </c>
      <c r="Q40" t="n">
        <v>2</v>
      </c>
      <c r="V40" t="n">
        <v>39809.219</v>
      </c>
      <c r="W40" t="n">
        <v>4</v>
      </c>
      <c r="X40" t="n">
        <v>2.511981e-06</v>
      </c>
      <c r="Y40" t="n">
        <v>0.4</v>
      </c>
      <c r="Z40" t="n">
        <v>77.08976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0.9726</v>
      </c>
      <c r="AL40" t="n">
        <v>70.452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S40" t="n">
        <v>5431.127771519999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0.9617</v>
      </c>
      <c r="BE40" t="n">
        <v>79.129</v>
      </c>
      <c r="BF40" t="n">
        <v>8.9176</v>
      </c>
      <c r="BG40" t="n">
        <v>0.804</v>
      </c>
      <c r="BH40" t="n">
        <v>6039.043023599974</v>
      </c>
      <c r="BI40" t="n">
        <v>1.089916656884611</v>
      </c>
      <c r="BJ40" t="n">
        <v>6582.0536</v>
      </c>
      <c r="BK40" t="n">
        <v>6100.03561904</v>
      </c>
    </row>
    <row r="41">
      <c r="A41" t="n">
        <v>3599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SUM_CONAFE_EX_ENELSA_B</t>
        </is>
      </c>
      <c r="G41" t="inlineStr">
        <is>
          <t>B</t>
        </is>
      </c>
      <c r="H41" t="inlineStr">
        <is>
          <t>ENELSA</t>
        </is>
      </c>
      <c r="I41" t="inlineStr">
        <is>
          <t>ENELPUNITB</t>
        </is>
      </c>
      <c r="J41" t="inlineStr">
        <is>
          <t>PUNITAQUI</t>
        </is>
      </c>
      <c r="K41" t="n">
        <v>-4043.84851496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2428.221698</v>
      </c>
      <c r="P41" t="inlineStr">
        <is>
          <t>BS1B</t>
        </is>
      </c>
      <c r="Q41" t="n">
        <v>2</v>
      </c>
      <c r="V41" t="n">
        <v>39809.219</v>
      </c>
      <c r="W41" t="n">
        <v>4</v>
      </c>
      <c r="X41" t="n">
        <v>2.511981e-06</v>
      </c>
      <c r="Y41" t="n">
        <v>0.4</v>
      </c>
      <c r="Z41" t="n">
        <v>971.288679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0.9891</v>
      </c>
      <c r="AL41" t="n">
        <v>71.64700000000001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S41" t="n">
        <v>69589.919984313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0.9818</v>
      </c>
      <c r="BE41" t="n">
        <v>80.783</v>
      </c>
      <c r="BF41" t="n">
        <v>8.9176</v>
      </c>
      <c r="BG41" t="n">
        <v>0.804</v>
      </c>
      <c r="BH41" t="n">
        <v>6039.043023599974</v>
      </c>
      <c r="BI41" t="n">
        <v>0.9428289797930015</v>
      </c>
      <c r="BJ41" t="n">
        <v>5693.7848</v>
      </c>
      <c r="BK41" t="n">
        <v>78463.613355657</v>
      </c>
    </row>
    <row r="42">
      <c r="A42" t="n">
        <v>3705</v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SUM_CONAFE_EX_ENELSA_B</t>
        </is>
      </c>
      <c r="G42" t="inlineStr">
        <is>
          <t>B</t>
        </is>
      </c>
      <c r="H42" t="inlineStr">
        <is>
          <t>ENELSA</t>
        </is>
      </c>
      <c r="I42" t="inlineStr">
        <is>
          <t>ENELMONTEB</t>
        </is>
      </c>
      <c r="J42" t="inlineStr">
        <is>
          <t>M.PATRIA</t>
        </is>
      </c>
      <c r="K42" t="n">
        <v>-9440.533521830001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191.608391</v>
      </c>
      <c r="P42" t="inlineStr">
        <is>
          <t>BS1B</t>
        </is>
      </c>
      <c r="Q42" t="n">
        <v>2</v>
      </c>
      <c r="V42" t="n">
        <v>39809.219</v>
      </c>
      <c r="W42" t="n">
        <v>4</v>
      </c>
      <c r="X42" t="n">
        <v>2.511981e-06</v>
      </c>
      <c r="Y42" t="n">
        <v>0.4</v>
      </c>
      <c r="Z42" t="n">
        <v>76.643356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0.9984</v>
      </c>
      <c r="AL42" t="n">
        <v>72.321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S42" t="n">
        <v>5542.924149275999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0.9887</v>
      </c>
      <c r="BE42" t="n">
        <v>81.351</v>
      </c>
      <c r="BF42" t="n">
        <v>8.9176</v>
      </c>
      <c r="BG42" t="n">
        <v>0.804</v>
      </c>
      <c r="BH42" t="n">
        <v>6039.043023599974</v>
      </c>
      <c r="BI42" t="n">
        <v>1.015020531661984</v>
      </c>
      <c r="BJ42" t="n">
        <v>6129.7527</v>
      </c>
      <c r="BK42" t="n">
        <v>6235.013653956</v>
      </c>
    </row>
    <row r="43">
      <c r="A43" t="n">
        <v>3707</v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SUM_CONAFE_EX_ENELSA_B</t>
        </is>
      </c>
      <c r="G43" t="inlineStr">
        <is>
          <t>B</t>
        </is>
      </c>
      <c r="H43" t="inlineStr">
        <is>
          <t>ENELSA</t>
        </is>
      </c>
      <c r="I43" t="inlineStr">
        <is>
          <t>ENELMONTEB</t>
        </is>
      </c>
      <c r="J43" t="inlineStr">
        <is>
          <t>M.PATRIA</t>
        </is>
      </c>
      <c r="K43" t="n">
        <v>-9440.533521830001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2312.607556</v>
      </c>
      <c r="P43" t="inlineStr">
        <is>
          <t>BS1B</t>
        </is>
      </c>
      <c r="Q43" t="n">
        <v>2</v>
      </c>
      <c r="V43" t="n">
        <v>39809.219</v>
      </c>
      <c r="W43" t="n">
        <v>4</v>
      </c>
      <c r="X43" t="n">
        <v>2.511981e-06</v>
      </c>
      <c r="Y43" t="n">
        <v>0.4</v>
      </c>
      <c r="Z43" t="n">
        <v>925.043022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0.9925</v>
      </c>
      <c r="AL43" t="n">
        <v>71.893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S43" t="n">
        <v>66504.117980646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1.0016</v>
      </c>
      <c r="BE43" t="n">
        <v>82.41200000000001</v>
      </c>
      <c r="BF43" t="n">
        <v>8.9176</v>
      </c>
      <c r="BG43" t="n">
        <v>0.804</v>
      </c>
      <c r="BH43" t="n">
        <v>6039.043023599974</v>
      </c>
      <c r="BI43" t="n">
        <v>0.9848803444477822</v>
      </c>
      <c r="BJ43" t="n">
        <v>5947.7348</v>
      </c>
      <c r="BK43" t="n">
        <v>76234.645529064</v>
      </c>
    </row>
    <row r="44">
      <c r="A44" t="n">
        <v>3709</v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SUM_CONAFE_EX_ENELSA_B</t>
        </is>
      </c>
      <c r="G44" t="inlineStr">
        <is>
          <t>B</t>
        </is>
      </c>
      <c r="H44" t="inlineStr">
        <is>
          <t>ENELSA</t>
        </is>
      </c>
      <c r="I44" t="inlineStr">
        <is>
          <t>ENELMONTEB</t>
        </is>
      </c>
      <c r="J44" t="inlineStr">
        <is>
          <t>M.PATRIA</t>
        </is>
      </c>
      <c r="K44" t="n">
        <v>-9440.533521830001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480.301119</v>
      </c>
      <c r="P44" t="inlineStr">
        <is>
          <t>BS1B</t>
        </is>
      </c>
      <c r="Q44" t="n">
        <v>2</v>
      </c>
      <c r="V44" t="n">
        <v>39809.219</v>
      </c>
      <c r="W44" t="n">
        <v>4</v>
      </c>
      <c r="X44" t="n">
        <v>2.511981e-06</v>
      </c>
      <c r="Y44" t="n">
        <v>0.4</v>
      </c>
      <c r="Z44" t="n">
        <v>192.120448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0.9726</v>
      </c>
      <c r="AL44" t="n">
        <v>70.452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S44" t="n">
        <v>13535.269802496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0.9617</v>
      </c>
      <c r="BE44" t="n">
        <v>79.129</v>
      </c>
      <c r="BF44" t="n">
        <v>8.9176</v>
      </c>
      <c r="BG44" t="n">
        <v>0.804</v>
      </c>
      <c r="BH44" t="n">
        <v>6039.043023599974</v>
      </c>
      <c r="BI44" t="n">
        <v>1.089916656884611</v>
      </c>
      <c r="BJ44" t="n">
        <v>6582.0536</v>
      </c>
      <c r="BK44" t="n">
        <v>15202.298929792</v>
      </c>
    </row>
    <row r="45">
      <c r="A45" t="n">
        <v>3711</v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SUM_CONAFE_EX_ENELSA_B</t>
        </is>
      </c>
      <c r="G45" t="inlineStr">
        <is>
          <t>B</t>
        </is>
      </c>
      <c r="H45" t="inlineStr">
        <is>
          <t>ENELSA</t>
        </is>
      </c>
      <c r="I45" t="inlineStr">
        <is>
          <t>ENELMONTEB</t>
        </is>
      </c>
      <c r="J45" t="inlineStr">
        <is>
          <t>M.PATRIA</t>
        </is>
      </c>
      <c r="K45" t="n">
        <v>-9440.533521830001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6751.658896</v>
      </c>
      <c r="P45" t="inlineStr">
        <is>
          <t>BS1B</t>
        </is>
      </c>
      <c r="Q45" t="n">
        <v>2</v>
      </c>
      <c r="V45" t="n">
        <v>39809.219</v>
      </c>
      <c r="W45" t="n">
        <v>4</v>
      </c>
      <c r="X45" t="n">
        <v>2.511981e-06</v>
      </c>
      <c r="Y45" t="n">
        <v>0.4</v>
      </c>
      <c r="Z45" t="n">
        <v>2700.663558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0.9891</v>
      </c>
      <c r="AL45" t="n">
        <v>71.64700000000001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S45" t="n">
        <v>193494.441940026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0.9818</v>
      </c>
      <c r="BE45" t="n">
        <v>80.783</v>
      </c>
      <c r="BF45" t="n">
        <v>8.9176</v>
      </c>
      <c r="BG45" t="n">
        <v>0.804</v>
      </c>
      <c r="BH45" t="n">
        <v>6039.043023599974</v>
      </c>
      <c r="BI45" t="n">
        <v>0.9428289797930015</v>
      </c>
      <c r="BJ45" t="n">
        <v>5693.7848</v>
      </c>
      <c r="BK45" t="n">
        <v>218167.704205914</v>
      </c>
    </row>
    <row r="46">
      <c r="A46" t="n">
        <v>3705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SUM_CONAFE_EX_ENELSA_B</t>
        </is>
      </c>
      <c r="G46" t="inlineStr">
        <is>
          <t>B</t>
        </is>
      </c>
      <c r="H46" t="inlineStr">
        <is>
          <t>ENELSA</t>
        </is>
      </c>
      <c r="I46" t="inlineStr">
        <is>
          <t>ENELPUNITB</t>
        </is>
      </c>
      <c r="J46" t="inlineStr">
        <is>
          <t>PUNITAQUI</t>
        </is>
      </c>
      <c r="K46" t="n">
        <v>-5086.38391886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93.79855999999999</v>
      </c>
      <c r="P46" t="inlineStr">
        <is>
          <t>BS1B</t>
        </is>
      </c>
      <c r="Q46" t="n">
        <v>2</v>
      </c>
      <c r="V46" t="n">
        <v>39809.219</v>
      </c>
      <c r="W46" t="n">
        <v>4</v>
      </c>
      <c r="X46" t="n">
        <v>2.511981e-06</v>
      </c>
      <c r="Y46" t="n">
        <v>0.4</v>
      </c>
      <c r="Z46" t="n">
        <v>37.519424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0.9984</v>
      </c>
      <c r="AL46" t="n">
        <v>72.321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S46" t="n">
        <v>2713.442263104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0.9887</v>
      </c>
      <c r="BE46" t="n">
        <v>81.351</v>
      </c>
      <c r="BF46" t="n">
        <v>8.9176</v>
      </c>
      <c r="BG46" t="n">
        <v>0.804</v>
      </c>
      <c r="BH46" t="n">
        <v>6039.043023599974</v>
      </c>
      <c r="BI46" t="n">
        <v>1.015020531661984</v>
      </c>
      <c r="BJ46" t="n">
        <v>6129.7527</v>
      </c>
      <c r="BK46" t="n">
        <v>3052.242661824</v>
      </c>
    </row>
    <row r="47">
      <c r="A47" t="n">
        <v>3707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SUM_CONAFE_EX_ENELSA_B</t>
        </is>
      </c>
      <c r="G47" t="inlineStr">
        <is>
          <t>B</t>
        </is>
      </c>
      <c r="H47" t="inlineStr">
        <is>
          <t>ENELSA</t>
        </is>
      </c>
      <c r="I47" t="inlineStr">
        <is>
          <t>ENELPUNITB</t>
        </is>
      </c>
      <c r="J47" t="inlineStr">
        <is>
          <t>PUNITAQUI</t>
        </is>
      </c>
      <c r="K47" t="n">
        <v>-5086.38391886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1850.488489</v>
      </c>
      <c r="P47" t="inlineStr">
        <is>
          <t>BS1B</t>
        </is>
      </c>
      <c r="Q47" t="n">
        <v>2</v>
      </c>
      <c r="V47" t="n">
        <v>39809.219</v>
      </c>
      <c r="W47" t="n">
        <v>4</v>
      </c>
      <c r="X47" t="n">
        <v>2.511981e-06</v>
      </c>
      <c r="Y47" t="n">
        <v>0.4</v>
      </c>
      <c r="Z47" t="n">
        <v>740.195396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S47" t="n">
        <v>53214.86760462799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1.0016</v>
      </c>
      <c r="BE47" t="n">
        <v>82.41200000000001</v>
      </c>
      <c r="BF47" t="n">
        <v>8.9176</v>
      </c>
      <c r="BG47" t="n">
        <v>0.804</v>
      </c>
      <c r="BH47" t="n">
        <v>6039.043023599974</v>
      </c>
      <c r="BI47" t="n">
        <v>0.9848803444477822</v>
      </c>
      <c r="BJ47" t="n">
        <v>5947.7348</v>
      </c>
      <c r="BK47" t="n">
        <v>61000.982975152</v>
      </c>
    </row>
    <row r="48">
      <c r="A48" t="n">
        <v>3709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SUM_CONAFE_EX_ENELSA_B</t>
        </is>
      </c>
      <c r="G48" t="inlineStr">
        <is>
          <t>B</t>
        </is>
      </c>
      <c r="H48" t="inlineStr">
        <is>
          <t>ENELSA</t>
        </is>
      </c>
      <c r="I48" t="inlineStr">
        <is>
          <t>ENELPUNITB</t>
        </is>
      </c>
      <c r="J48" t="inlineStr">
        <is>
          <t>PUNITAQUI</t>
        </is>
      </c>
      <c r="K48" t="n">
        <v>-5086.38391886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242.410241</v>
      </c>
      <c r="P48" t="inlineStr">
        <is>
          <t>BS1B</t>
        </is>
      </c>
      <c r="Q48" t="n">
        <v>2</v>
      </c>
      <c r="V48" t="n">
        <v>39809.219</v>
      </c>
      <c r="W48" t="n">
        <v>4</v>
      </c>
      <c r="X48" t="n">
        <v>2.511981e-06</v>
      </c>
      <c r="Y48" t="n">
        <v>0.4</v>
      </c>
      <c r="Z48" t="n">
        <v>96.964096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0.9726</v>
      </c>
      <c r="AL48" t="n">
        <v>70.452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S48" t="n">
        <v>6831.314491392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0.9617</v>
      </c>
      <c r="BE48" t="n">
        <v>79.129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  <c r="BK48" t="n">
        <v>7672.671952384</v>
      </c>
    </row>
    <row r="49">
      <c r="A49" t="n">
        <v>3711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SUM_CONAFE_EX_ENELSA_B</t>
        </is>
      </c>
      <c r="G49" t="inlineStr">
        <is>
          <t>B</t>
        </is>
      </c>
      <c r="H49" t="inlineStr">
        <is>
          <t>ENELSA</t>
        </is>
      </c>
      <c r="I49" t="inlineStr">
        <is>
          <t>ENELPUNITB</t>
        </is>
      </c>
      <c r="J49" t="inlineStr">
        <is>
          <t>PUNITAQUI</t>
        </is>
      </c>
      <c r="K49" t="n">
        <v>-5086.38391886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3054.23602</v>
      </c>
      <c r="P49" t="inlineStr">
        <is>
          <t>BS1B</t>
        </is>
      </c>
      <c r="Q49" t="n">
        <v>2</v>
      </c>
      <c r="V49" t="n">
        <v>39809.219</v>
      </c>
      <c r="W49" t="n">
        <v>4</v>
      </c>
      <c r="X49" t="n">
        <v>2.511981e-06</v>
      </c>
      <c r="Y49" t="n">
        <v>0.4</v>
      </c>
      <c r="Z49" t="n">
        <v>1221.694408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0.9891</v>
      </c>
      <c r="AL49" t="n">
        <v>71.64700000000001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S49" t="n">
        <v>87530.73924997602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0.9818</v>
      </c>
      <c r="BE49" t="n">
        <v>80.783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  <c r="BK49" t="n">
        <v>98692.13936146401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SUM_CONAFE_EX_ENELSA_B</t>
        </is>
      </c>
      <c r="G2" t="inlineStr">
        <is>
          <t>B</t>
        </is>
      </c>
      <c r="H2" t="inlineStr">
        <is>
          <t>ENELSA</t>
        </is>
      </c>
      <c r="I2" t="inlineStr">
        <is>
          <t>ENELMONTEB</t>
        </is>
      </c>
      <c r="J2" t="inlineStr">
        <is>
          <t>M.PATRIA</t>
        </is>
      </c>
      <c r="M2" t="n">
        <v>6226.05750549</v>
      </c>
      <c r="N2" t="inlineStr">
        <is>
          <t>MONTE PATRIA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SUM_CONAFE_EX_ENELSA_B</t>
        </is>
      </c>
      <c r="G3" t="inlineStr">
        <is>
          <t>B</t>
        </is>
      </c>
      <c r="H3" t="inlineStr">
        <is>
          <t>ENELSA</t>
        </is>
      </c>
      <c r="I3" t="inlineStr">
        <is>
          <t>ENELPUNITB</t>
        </is>
      </c>
      <c r="J3" t="inlineStr">
        <is>
          <t>PUNITAQUI</t>
        </is>
      </c>
      <c r="M3" t="n">
        <v>3718.18357075</v>
      </c>
      <c r="N3" t="inlineStr">
        <is>
          <t>PUNITAQUI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SUM_CONAFE_EX_ENELSA_B</t>
        </is>
      </c>
      <c r="G4" t="inlineStr">
        <is>
          <t>B</t>
        </is>
      </c>
      <c r="H4" t="inlineStr">
        <is>
          <t>ENELSA</t>
        </is>
      </c>
      <c r="I4" t="inlineStr">
        <is>
          <t>ENELMONTEB</t>
        </is>
      </c>
      <c r="J4" t="inlineStr">
        <is>
          <t>M.PATRIA</t>
        </is>
      </c>
      <c r="M4" t="n">
        <v>5483.94872522</v>
      </c>
      <c r="N4" t="inlineStr">
        <is>
          <t>MONTE PATRIA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SUM_CONAFE_EX_ENELSA_B</t>
        </is>
      </c>
      <c r="G5" t="inlineStr">
        <is>
          <t>B</t>
        </is>
      </c>
      <c r="H5" t="inlineStr">
        <is>
          <t>ENELSA</t>
        </is>
      </c>
      <c r="I5" t="inlineStr">
        <is>
          <t>ENELPUNITB</t>
        </is>
      </c>
      <c r="J5" t="inlineStr">
        <is>
          <t>PUNITAQUI</t>
        </is>
      </c>
      <c r="M5" t="n">
        <v>3412.745667</v>
      </c>
      <c r="N5" t="inlineStr">
        <is>
          <t>PUNITAQUI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SUM_CONAFE_EX_ENELSA_B</t>
        </is>
      </c>
      <c r="G6" t="inlineStr">
        <is>
          <t>B</t>
        </is>
      </c>
      <c r="H6" t="inlineStr">
        <is>
          <t>ENELSA</t>
        </is>
      </c>
      <c r="I6" t="inlineStr">
        <is>
          <t>ENELMONTEB</t>
        </is>
      </c>
      <c r="J6" t="inlineStr">
        <is>
          <t>M.PATRIA</t>
        </is>
      </c>
      <c r="M6" t="n">
        <v>6086.4122284</v>
      </c>
      <c r="N6" t="inlineStr">
        <is>
          <t>MONTE PATRIA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SUM_CONAFE_EX_ENELSA_B</t>
        </is>
      </c>
      <c r="G7" t="inlineStr">
        <is>
          <t>B</t>
        </is>
      </c>
      <c r="H7" t="inlineStr">
        <is>
          <t>ENELSA</t>
        </is>
      </c>
      <c r="I7" t="inlineStr">
        <is>
          <t>ENELPUNITB</t>
        </is>
      </c>
      <c r="J7" t="inlineStr">
        <is>
          <t>PUNITAQUI</t>
        </is>
      </c>
      <c r="M7" t="n">
        <v>3325.21615345</v>
      </c>
      <c r="N7" t="inlineStr">
        <is>
          <t>PUNITAQUI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SUM_CONAFE_EX_ENELSA_B</t>
        </is>
      </c>
      <c r="G8" t="inlineStr">
        <is>
          <t>B</t>
        </is>
      </c>
      <c r="H8" t="inlineStr">
        <is>
          <t>ENELSA</t>
        </is>
      </c>
      <c r="I8" t="inlineStr">
        <is>
          <t>ENELMONTEB</t>
        </is>
      </c>
      <c r="J8" t="inlineStr">
        <is>
          <t>M.PATRIA</t>
        </is>
      </c>
      <c r="K8" t="n">
        <v>4558.711377124</v>
      </c>
      <c r="L8" t="n">
        <v>0.4</v>
      </c>
      <c r="M8" t="n">
        <v>11396.77844281</v>
      </c>
      <c r="N8" t="inlineStr">
        <is>
          <t>MONTE PATRIA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SUM_CONAFE_EX_ENELSA_B</t>
        </is>
      </c>
      <c r="G9" t="inlineStr">
        <is>
          <t>B</t>
        </is>
      </c>
      <c r="H9" t="inlineStr">
        <is>
          <t>ENELSA</t>
        </is>
      </c>
      <c r="I9" t="inlineStr">
        <is>
          <t>ENELPUNITB</t>
        </is>
      </c>
      <c r="J9" t="inlineStr">
        <is>
          <t>PUNITAQUI</t>
        </is>
      </c>
      <c r="K9" t="n">
        <v>1131.78698442</v>
      </c>
      <c r="L9" t="n">
        <v>0.4</v>
      </c>
      <c r="M9" t="n">
        <v>2829.46746105</v>
      </c>
      <c r="N9" t="inlineStr">
        <is>
          <t>PUNITAQUI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K10" t="n">
        <v>3904.305851712</v>
      </c>
      <c r="L10" t="n">
        <v>0.4</v>
      </c>
      <c r="M10" t="n">
        <v>9760.76462928</v>
      </c>
      <c r="N10" t="inlineStr">
        <is>
          <t>MONTE PATRIA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ENELPUNITB</t>
        </is>
      </c>
      <c r="J11" t="inlineStr">
        <is>
          <t>PUNITAQUI</t>
        </is>
      </c>
      <c r="K11" t="n">
        <v>1617.539405984</v>
      </c>
      <c r="L11" t="n">
        <v>0.4</v>
      </c>
      <c r="M11" t="n">
        <v>4043.84851496</v>
      </c>
      <c r="N11" t="inlineStr">
        <is>
          <t>PUNITAQUI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SUM_CONAFE_EX_ENELSA_B</t>
        </is>
      </c>
      <c r="G12" t="inlineStr">
        <is>
          <t>B</t>
        </is>
      </c>
      <c r="H12" t="inlineStr">
        <is>
          <t>ENELSA</t>
        </is>
      </c>
      <c r="I12" t="inlineStr">
        <is>
          <t>ENELMONTEB</t>
        </is>
      </c>
      <c r="J12" t="inlineStr">
        <is>
          <t>M.PATRIA</t>
        </is>
      </c>
      <c r="K12" t="n">
        <v>3776.213408732001</v>
      </c>
      <c r="L12" t="n">
        <v>0.4</v>
      </c>
      <c r="M12" t="n">
        <v>9440.533521830001</v>
      </c>
      <c r="N12" t="inlineStr">
        <is>
          <t>MONTE PATRIA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SUM_CONAFE_EX_ENELSA_B</t>
        </is>
      </c>
      <c r="G13" t="inlineStr">
        <is>
          <t>B</t>
        </is>
      </c>
      <c r="H13" t="inlineStr">
        <is>
          <t>ENELSA</t>
        </is>
      </c>
      <c r="I13" t="inlineStr">
        <is>
          <t>ENELPUNITB</t>
        </is>
      </c>
      <c r="J13" t="inlineStr">
        <is>
          <t>PUNITAQUI</t>
        </is>
      </c>
      <c r="K13" t="n">
        <v>2034.553567544</v>
      </c>
      <c r="L13" t="n">
        <v>0.4</v>
      </c>
      <c r="M13" t="n">
        <v>5086.38391886</v>
      </c>
      <c r="N13" t="inlineStr">
        <is>
          <t>PUNITAQUI</t>
        </is>
      </c>
      <c r="O13" t="inlineStr">
        <is>
          <t>BS1B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2022-04-13T17:54:52Z</dcterms:created>
  <dcterms:modified xmlns:dcterms="http://purl.org/dc/terms/" xmlns:xsi="http://www.w3.org/2001/XMLSchema-instance" xsi:type="dcterms:W3CDTF">2022-04-13T17:54:52Z</dcterms:modified>
</cp:coreProperties>
</file>