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2020-11-10 11:27:29</t>
        </is>
      </c>
      <c r="H2" t="n">
        <v>33</v>
      </c>
      <c r="I2" t="n">
        <v>15908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5375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2020-11-10 11:27:29</t>
        </is>
      </c>
      <c r="H3" t="n">
        <v>33</v>
      </c>
      <c r="I3" t="n">
        <v>15908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122.843795</v>
      </c>
      <c r="T3" t="n">
        <v>8555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2020-11-10 11:27:29</t>
        </is>
      </c>
      <c r="H4" t="n">
        <v>33</v>
      </c>
      <c r="I4" t="n">
        <v>15908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26</v>
      </c>
      <c r="V4" t="n">
        <v>141529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2020-11-10 11:27:29</t>
        </is>
      </c>
      <c r="H5" t="n">
        <v>33</v>
      </c>
      <c r="I5" t="n">
        <v>15908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3169.964564</v>
      </c>
      <c r="T5" t="n">
        <v>219748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2020-11-10 11:27:29</t>
        </is>
      </c>
      <c r="H6" t="n">
        <v>33</v>
      </c>
      <c r="I6" t="n">
        <v>15908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69.322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2020-11-10 11:27:29</t>
        </is>
      </c>
      <c r="H7" t="n">
        <v>33</v>
      </c>
      <c r="I7" t="n">
        <v>15908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2020-11-10 11:27:29</t>
        </is>
      </c>
      <c r="H8" t="n">
        <v>33</v>
      </c>
      <c r="I8" t="n">
        <v>15908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75.46299999999999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2020-11-10 11:27:29</t>
        </is>
      </c>
      <c r="H9" t="n">
        <v>33</v>
      </c>
      <c r="I9" t="n">
        <v>15908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2020-12-09 13:36:47</t>
        </is>
      </c>
      <c r="H10" t="n">
        <v>33</v>
      </c>
      <c r="I10" t="n">
        <v>16665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5375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2020-12-09 13:36:47</t>
        </is>
      </c>
      <c r="H11" t="n">
        <v>33</v>
      </c>
      <c r="I11" t="n">
        <v>16665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117.454029</v>
      </c>
      <c r="T11" t="n">
        <v>8180</v>
      </c>
      <c r="W11" t="n">
        <v>69.643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2020-12-09 13:36:47</t>
        </is>
      </c>
      <c r="H12" t="n">
        <v>33</v>
      </c>
      <c r="I12" t="n">
        <v>16665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26</v>
      </c>
      <c r="V12" t="n">
        <v>141529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2020-12-09 13:36:47</t>
        </is>
      </c>
      <c r="H13" t="n">
        <v>33</v>
      </c>
      <c r="I13" t="n">
        <v>16665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2897.289087</v>
      </c>
      <c r="T13" t="n">
        <v>200846</v>
      </c>
      <c r="W13" t="n">
        <v>69.322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2020-12-09 13:36:47</t>
        </is>
      </c>
      <c r="H14" t="n">
        <v>33</v>
      </c>
      <c r="I14" t="n">
        <v>16665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69.322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2020-12-09 13:36:47</t>
        </is>
      </c>
      <c r="H15" t="n">
        <v>33</v>
      </c>
      <c r="I15" t="n">
        <v>16665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2020-12-09 13:36:47</t>
        </is>
      </c>
      <c r="H16" t="n">
        <v>33</v>
      </c>
      <c r="I16" t="n">
        <v>16665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75.46299999999999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2020-12-09 13:36:47</t>
        </is>
      </c>
      <c r="H17" t="n">
        <v>33</v>
      </c>
      <c r="I17" t="n">
        <v>16665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2021-01-08 17:17:30</t>
        </is>
      </c>
      <c r="H18" t="n">
        <v>33</v>
      </c>
      <c r="I18" t="n">
        <v>17038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</v>
      </c>
      <c r="V18" t="n">
        <v>5375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2021-01-08 17:17:30</t>
        </is>
      </c>
      <c r="H19" t="n">
        <v>33</v>
      </c>
      <c r="I19" t="n">
        <v>17038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127.402943</v>
      </c>
      <c r="T19" t="n">
        <v>8873</v>
      </c>
      <c r="W19" t="n">
        <v>69.643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2021-01-08 17:17:30</t>
        </is>
      </c>
      <c r="H20" t="n">
        <v>33</v>
      </c>
      <c r="I20" t="n">
        <v>17038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25</v>
      </c>
      <c r="V20" t="n">
        <v>136086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2021-01-08 17:17:30</t>
        </is>
      </c>
      <c r="H21" t="n">
        <v>33</v>
      </c>
      <c r="I21" t="n">
        <v>17038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2924.812713</v>
      </c>
      <c r="T21" t="n">
        <v>202754</v>
      </c>
      <c r="W21" t="n">
        <v>69.322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2021-01-08 17:17:30</t>
        </is>
      </c>
      <c r="H22" t="n">
        <v>33</v>
      </c>
      <c r="I22" t="n">
        <v>17038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69.322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2021-01-08 17:17:30</t>
        </is>
      </c>
      <c r="H23" t="n">
        <v>33</v>
      </c>
      <c r="I23" t="n">
        <v>17038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2021-01-08 17:17:30</t>
        </is>
      </c>
      <c r="H24" t="n">
        <v>33</v>
      </c>
      <c r="I24" t="n">
        <v>17038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75.46299999999999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2021-01-08 17:17:30</t>
        </is>
      </c>
      <c r="H25" t="n">
        <v>33</v>
      </c>
      <c r="I25" t="n">
        <v>17038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5883.56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Crell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2021-02-10 11:10:33</t>
        </is>
      </c>
      <c r="H26" t="n">
        <v>33</v>
      </c>
      <c r="I26" t="n">
        <v>17359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Crell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2021-02-10 11:10:33</t>
        </is>
      </c>
      <c r="H27" t="n">
        <v>33</v>
      </c>
      <c r="I27" t="n">
        <v>17359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50.011703</v>
      </c>
      <c r="T27" t="n">
        <v>3472</v>
      </c>
      <c r="W27" t="n">
        <v>69.417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Crell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2021-02-10 11:10:33</t>
        </is>
      </c>
      <c r="H28" t="n">
        <v>33</v>
      </c>
      <c r="I28" t="n">
        <v>17359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24</v>
      </c>
      <c r="V28" t="n">
        <v>130520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Crell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2021-02-10 11:10:33</t>
        </is>
      </c>
      <c r="H29" t="n">
        <v>33</v>
      </c>
      <c r="I29" t="n">
        <v>17359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2668.106375</v>
      </c>
      <c r="T29" t="n">
        <v>182368</v>
      </c>
      <c r="W29" t="n">
        <v>68.351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Crell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2021-02-10 11:10:33</t>
        </is>
      </c>
      <c r="H30" t="n">
        <v>33</v>
      </c>
      <c r="I30" t="n">
        <v>17359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68.351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Crell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2021-02-10 11:10:33</t>
        </is>
      </c>
      <c r="H31" t="n">
        <v>33</v>
      </c>
      <c r="I31" t="n">
        <v>17359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Crell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2021-02-10 11:10:33</t>
        </is>
      </c>
      <c r="H32" t="n">
        <v>33</v>
      </c>
      <c r="I32" t="n">
        <v>17359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76.39700000000001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Crell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2021-02-10 11:10:33</t>
        </is>
      </c>
      <c r="H33" t="n">
        <v>33</v>
      </c>
      <c r="I33" t="n">
        <v>17359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Crell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2021-03-09 16:52:54</t>
        </is>
      </c>
      <c r="H34" t="n">
        <v>33</v>
      </c>
      <c r="I34" t="n">
        <v>17677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Crell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2021-03-09 16:52:54</t>
        </is>
      </c>
      <c r="H35" t="n">
        <v>33</v>
      </c>
      <c r="I35" t="n">
        <v>17677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43.7109</v>
      </c>
      <c r="T35" t="n">
        <v>3034</v>
      </c>
      <c r="W35" t="n">
        <v>69.417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Crell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2021-03-09 16:52:54</t>
        </is>
      </c>
      <c r="H36" t="n">
        <v>33</v>
      </c>
      <c r="I36" t="n">
        <v>17677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24</v>
      </c>
      <c r="V36" t="n">
        <v>130520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Crell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2021-03-09 16:52:54</t>
        </is>
      </c>
      <c r="H37" t="n">
        <v>33</v>
      </c>
      <c r="I37" t="n">
        <v>17677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2376.134896</v>
      </c>
      <c r="T37" t="n">
        <v>162411</v>
      </c>
      <c r="W37" t="n">
        <v>68.351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Crell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2021-03-09 16:52:54</t>
        </is>
      </c>
      <c r="H38" t="n">
        <v>33</v>
      </c>
      <c r="I38" t="n">
        <v>17677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68.351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Crell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2021-03-09 16:52:54</t>
        </is>
      </c>
      <c r="H39" t="n">
        <v>33</v>
      </c>
      <c r="I39" t="n">
        <v>17677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Crell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2021-03-09 16:52:54</t>
        </is>
      </c>
      <c r="H40" t="n">
        <v>33</v>
      </c>
      <c r="I40" t="n">
        <v>17677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76.39700000000001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Crell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2021-03-09 16:52:54</t>
        </is>
      </c>
      <c r="H41" t="n">
        <v>33</v>
      </c>
      <c r="I41" t="n">
        <v>17677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Crell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2021-04-09 19:45:13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Crell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2021-04-09 19:45:13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48.82</v>
      </c>
      <c r="T43" t="n">
        <v>3389</v>
      </c>
      <c r="W43" t="n">
        <v>69.417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Crell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2021-04-09 19:45:13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24</v>
      </c>
      <c r="V44" t="n">
        <v>130520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Crell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2021-04-09 19:45:13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2788.384723</v>
      </c>
      <c r="T45" t="n">
        <v>190589</v>
      </c>
      <c r="W45" t="n">
        <v>68.351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Crell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2021-04-09 19:45:13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68.351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Crell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2021-04-09 19:45:13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Crell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2021-04-09 19:45:13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76.39700000000001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Crell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2021-04-09 19:45:13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2020-11-10 11:27:29</t>
        </is>
      </c>
      <c r="H2" t="n">
        <v>33</v>
      </c>
      <c r="I2" t="n">
        <v>15908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122.843795</v>
      </c>
      <c r="T2" t="n">
        <v>8555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2020-11-10 11:27:29</t>
        </is>
      </c>
      <c r="H3" t="n">
        <v>33</v>
      </c>
      <c r="I3" t="n">
        <v>15908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3169.964564</v>
      </c>
      <c r="T3" t="n">
        <v>219748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2020-11-10 11:27:29</t>
        </is>
      </c>
      <c r="H4" t="n">
        <v>33</v>
      </c>
      <c r="I4" t="n">
        <v>15908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69.322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2020-11-10 11:27:29</t>
        </is>
      </c>
      <c r="H5" t="n">
        <v>33</v>
      </c>
      <c r="I5" t="n">
        <v>15908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75.46299999999999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2020-12-09 13:36:47</t>
        </is>
      </c>
      <c r="H6" t="n">
        <v>33</v>
      </c>
      <c r="I6" t="n">
        <v>16665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117.454029</v>
      </c>
      <c r="T6" t="n">
        <v>8180</v>
      </c>
      <c r="W6" t="n">
        <v>69.643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2020-12-09 13:36:47</t>
        </is>
      </c>
      <c r="H7" t="n">
        <v>33</v>
      </c>
      <c r="I7" t="n">
        <v>16665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2897.289087</v>
      </c>
      <c r="T7" t="n">
        <v>200846</v>
      </c>
      <c r="W7" t="n">
        <v>69.322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2020-12-09 13:36:47</t>
        </is>
      </c>
      <c r="H8" t="n">
        <v>33</v>
      </c>
      <c r="I8" t="n">
        <v>16665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69.322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2020-12-09 13:36:47</t>
        </is>
      </c>
      <c r="H9" t="n">
        <v>33</v>
      </c>
      <c r="I9" t="n">
        <v>16665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75.46299999999999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2021-01-08 17:17:30</t>
        </is>
      </c>
      <c r="H10" t="n">
        <v>33</v>
      </c>
      <c r="I10" t="n">
        <v>17038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127.402943</v>
      </c>
      <c r="T10" t="n">
        <v>8873</v>
      </c>
      <c r="W10" t="n">
        <v>69.643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2021-01-08 17:17:30</t>
        </is>
      </c>
      <c r="H11" t="n">
        <v>33</v>
      </c>
      <c r="I11" t="n">
        <v>17038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2924.812713</v>
      </c>
      <c r="T11" t="n">
        <v>202754</v>
      </c>
      <c r="W11" t="n">
        <v>69.322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2021-01-08 17:17:30</t>
        </is>
      </c>
      <c r="H12" t="n">
        <v>33</v>
      </c>
      <c r="I12" t="n">
        <v>17038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69.322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2021-01-08 17:17:30</t>
        </is>
      </c>
      <c r="H13" t="n">
        <v>33</v>
      </c>
      <c r="I13" t="n">
        <v>17038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2021-02-10 11:10:33</t>
        </is>
      </c>
      <c r="H14" t="n">
        <v>33</v>
      </c>
      <c r="I14" t="n">
        <v>17359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50.011703</v>
      </c>
      <c r="T14" t="n">
        <v>3472</v>
      </c>
      <c r="W14" t="n">
        <v>69.417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2021-02-10 11:10:33</t>
        </is>
      </c>
      <c r="H15" t="n">
        <v>33</v>
      </c>
      <c r="I15" t="n">
        <v>17359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2668.106375</v>
      </c>
      <c r="T15" t="n">
        <v>182368</v>
      </c>
      <c r="W15" t="n">
        <v>68.351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2021-02-10 11:10:33</t>
        </is>
      </c>
      <c r="H16" t="n">
        <v>33</v>
      </c>
      <c r="I16" t="n">
        <v>17359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2021-02-10 11:10:33</t>
        </is>
      </c>
      <c r="H17" t="n">
        <v>33</v>
      </c>
      <c r="I17" t="n">
        <v>17359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76.39700000000001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2021-03-09 16:52:54</t>
        </is>
      </c>
      <c r="H18" t="n">
        <v>33</v>
      </c>
      <c r="I18" t="n">
        <v>17677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43.7109</v>
      </c>
      <c r="T18" t="n">
        <v>3034</v>
      </c>
      <c r="W18" t="n">
        <v>69.417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2021-03-09 16:52:54</t>
        </is>
      </c>
      <c r="H19" t="n">
        <v>33</v>
      </c>
      <c r="I19" t="n">
        <v>17677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2376.134896</v>
      </c>
      <c r="T19" t="n">
        <v>162411</v>
      </c>
      <c r="W19" t="n">
        <v>68.351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2021-03-09 16:52:54</t>
        </is>
      </c>
      <c r="H20" t="n">
        <v>33</v>
      </c>
      <c r="I20" t="n">
        <v>17677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68.351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2021-03-09 16:52:54</t>
        </is>
      </c>
      <c r="H21" t="n">
        <v>33</v>
      </c>
      <c r="I21" t="n">
        <v>17677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76.39700000000001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2021-04-09 19:45:13</t>
        </is>
      </c>
      <c r="H22" t="n">
        <v>33</v>
      </c>
      <c r="I22" t="n">
        <v>18278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48.82</v>
      </c>
      <c r="T22" t="n">
        <v>3389</v>
      </c>
      <c r="W22" t="n">
        <v>69.417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2021-04-09 19:45:13</t>
        </is>
      </c>
      <c r="H23" t="n">
        <v>33</v>
      </c>
      <c r="I23" t="n">
        <v>18278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2788.384723</v>
      </c>
      <c r="T23" t="n">
        <v>190589</v>
      </c>
      <c r="W23" t="n">
        <v>68.351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2021-04-09 19:45:13</t>
        </is>
      </c>
      <c r="H24" t="n">
        <v>33</v>
      </c>
      <c r="I24" t="n">
        <v>18278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68.351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2021-04-09 19:45:13</t>
        </is>
      </c>
      <c r="H25" t="n">
        <v>33</v>
      </c>
      <c r="I25" t="n">
        <v>18278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2020-11-10 11:27:29</t>
        </is>
      </c>
      <c r="H2" t="n">
        <v>33</v>
      </c>
      <c r="I2" t="n">
        <v>15908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5375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2020-11-10 11:27:29</t>
        </is>
      </c>
      <c r="H3" t="n">
        <v>33</v>
      </c>
      <c r="I3" t="n">
        <v>15908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26</v>
      </c>
      <c r="V3" t="n">
        <v>141529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2020-11-10 11:27:29</t>
        </is>
      </c>
      <c r="H4" t="n">
        <v>33</v>
      </c>
      <c r="I4" t="n">
        <v>15908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2020-11-10 11:27:29</t>
        </is>
      </c>
      <c r="H5" t="n">
        <v>33</v>
      </c>
      <c r="I5" t="n">
        <v>15908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2020-12-09 13:36:47</t>
        </is>
      </c>
      <c r="H6" t="n">
        <v>33</v>
      </c>
      <c r="I6" t="n">
        <v>16665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</v>
      </c>
      <c r="V6" t="n">
        <v>5375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2020-12-09 13:36:47</t>
        </is>
      </c>
      <c r="H7" t="n">
        <v>33</v>
      </c>
      <c r="I7" t="n">
        <v>16665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26</v>
      </c>
      <c r="V7" t="n">
        <v>141529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2020-12-09 13:36:47</t>
        </is>
      </c>
      <c r="H8" t="n">
        <v>33</v>
      </c>
      <c r="I8" t="n">
        <v>16665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2020-12-09 13:36:47</t>
        </is>
      </c>
      <c r="H9" t="n">
        <v>33</v>
      </c>
      <c r="I9" t="n">
        <v>16665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2021-01-08 17:17:30</t>
        </is>
      </c>
      <c r="H10" t="n">
        <v>33</v>
      </c>
      <c r="I10" t="n">
        <v>17038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5375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2021-01-08 17:17:30</t>
        </is>
      </c>
      <c r="H11" t="n">
        <v>33</v>
      </c>
      <c r="I11" t="n">
        <v>17038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25</v>
      </c>
      <c r="V11" t="n">
        <v>136086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2021-01-08 17:17:30</t>
        </is>
      </c>
      <c r="H12" t="n">
        <v>33</v>
      </c>
      <c r="I12" t="n">
        <v>17038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2021-01-08 17:17:30</t>
        </is>
      </c>
      <c r="H13" t="n">
        <v>33</v>
      </c>
      <c r="I13" t="n">
        <v>17038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2021-02-10 11:10:33</t>
        </is>
      </c>
      <c r="H14" t="n">
        <v>33</v>
      </c>
      <c r="I14" t="n">
        <v>17359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2021-02-10 11:10:33</t>
        </is>
      </c>
      <c r="H15" t="n">
        <v>33</v>
      </c>
      <c r="I15" t="n">
        <v>17359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24</v>
      </c>
      <c r="V15" t="n">
        <v>130520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2021-02-10 11:10:33</t>
        </is>
      </c>
      <c r="H16" t="n">
        <v>33</v>
      </c>
      <c r="I16" t="n">
        <v>17359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2021-02-10 11:10:33</t>
        </is>
      </c>
      <c r="H17" t="n">
        <v>33</v>
      </c>
      <c r="I17" t="n">
        <v>17359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2021-03-09 16:52:54</t>
        </is>
      </c>
      <c r="H18" t="n">
        <v>33</v>
      </c>
      <c r="I18" t="n">
        <v>17677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2021-03-09 16:52:54</t>
        </is>
      </c>
      <c r="H19" t="n">
        <v>33</v>
      </c>
      <c r="I19" t="n">
        <v>17677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24</v>
      </c>
      <c r="V19" t="n">
        <v>130520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2021-03-09 16:52:54</t>
        </is>
      </c>
      <c r="H20" t="n">
        <v>33</v>
      </c>
      <c r="I20" t="n">
        <v>17677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2021-03-09 16:52:54</t>
        </is>
      </c>
      <c r="H21" t="n">
        <v>33</v>
      </c>
      <c r="I21" t="n">
        <v>17677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2021-04-09 19:45:13</t>
        </is>
      </c>
      <c r="H22" t="n">
        <v>33</v>
      </c>
      <c r="I22" t="n">
        <v>18278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2021-04-09 19:45:13</t>
        </is>
      </c>
      <c r="H23" t="n">
        <v>33</v>
      </c>
      <c r="I23" t="n">
        <v>18278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24</v>
      </c>
      <c r="V23" t="n">
        <v>130520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2021-04-09 19:45:13</t>
        </is>
      </c>
      <c r="H24" t="n">
        <v>33</v>
      </c>
      <c r="I24" t="n">
        <v>18278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2021-04-09 19:45:13</t>
        </is>
      </c>
      <c r="H25" t="n">
        <v>33</v>
      </c>
      <c r="I25" t="n">
        <v>18278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1717.969956570288</v>
      </c>
      <c r="N2" t="n">
        <v>15</v>
      </c>
      <c r="O2" t="inlineStr">
        <is>
          <t>6</t>
        </is>
      </c>
      <c r="P2" s="2" t="n">
        <v>44664.57438538193</v>
      </c>
      <c r="Q2" t="n">
        <v>6</v>
      </c>
      <c r="R2" t="inlineStr">
        <is>
          <t>MELIPULLI 220</t>
        </is>
      </c>
      <c r="S2" t="n">
        <v>1746.452470817189</v>
      </c>
      <c r="T2" t="n">
        <v>121008.6562737145</v>
      </c>
      <c r="U2" t="n">
        <v>14.92314043482303</v>
      </c>
      <c r="V2" t="n">
        <v>81253.5327992735</v>
      </c>
      <c r="W2" t="inlineStr">
        <is>
          <t>CRELL</t>
        </is>
      </c>
      <c r="X2" t="n">
        <v>78.82623657077399</v>
      </c>
      <c r="Y2" t="n">
        <v>121.0086562737145</v>
      </c>
      <c r="Z2" t="n">
        <v>137666.2756242485</v>
      </c>
      <c r="AA2" t="n">
        <v>101061.6079592954</v>
      </c>
      <c r="AB2" t="n">
        <v>81253.5327992735</v>
      </c>
      <c r="AC2" t="n">
        <v>101061.6079592954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1486.363699583743</v>
      </c>
      <c r="N3" t="n">
        <v>11</v>
      </c>
      <c r="O3" t="inlineStr">
        <is>
          <t>6</t>
        </is>
      </c>
      <c r="P3" s="2" t="n">
        <v>44664.57438538193</v>
      </c>
      <c r="Q3" t="n">
        <v>15</v>
      </c>
      <c r="R3" t="inlineStr">
        <is>
          <t>BARRO BLANCO 220</t>
        </is>
      </c>
      <c r="S3" t="n">
        <v>121.5250212047399</v>
      </c>
      <c r="T3" t="n">
        <v>8459.254063373761</v>
      </c>
      <c r="U3" t="n">
        <v>0.9185397712646064</v>
      </c>
      <c r="V3" t="n">
        <v>4938.029485849511</v>
      </c>
      <c r="W3" t="inlineStr">
        <is>
          <t>CRELL</t>
        </is>
      </c>
      <c r="X3" t="n">
        <v>79.19130285958501</v>
      </c>
      <c r="Y3" t="n">
        <v>8.459254063373761</v>
      </c>
      <c r="Z3" t="n">
        <v>9623.724759242048</v>
      </c>
      <c r="AA3" t="n">
        <v>6141.827718718297</v>
      </c>
      <c r="AB3" t="n">
        <v>4938.029485849511</v>
      </c>
      <c r="AC3" t="n">
        <v>6141.827718718297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1486.363699583743</v>
      </c>
      <c r="N4" t="n">
        <v>11</v>
      </c>
      <c r="O4" t="inlineStr">
        <is>
          <t>6</t>
        </is>
      </c>
      <c r="P4" s="2" t="n">
        <v>44664.57438538193</v>
      </c>
      <c r="Q4" t="n">
        <v>6</v>
      </c>
      <c r="R4" t="inlineStr">
        <is>
          <t>MELIPULLI 220</t>
        </is>
      </c>
      <c r="S4" t="n">
        <v>1389.481353349868</v>
      </c>
      <c r="T4" t="n">
        <v>96274.74797958575</v>
      </c>
      <c r="U4" t="n">
        <v>10.50231361270187</v>
      </c>
      <c r="V4" t="n">
        <v>57183.00965704527</v>
      </c>
      <c r="W4" t="inlineStr">
        <is>
          <t>CRELL</t>
        </is>
      </c>
      <c r="X4" t="n">
        <v>78.82623657077399</v>
      </c>
      <c r="Y4" t="n">
        <v>96.27474797958574</v>
      </c>
      <c r="Z4" t="n">
        <v>109527.5858698359</v>
      </c>
      <c r="AA4" t="n">
        <v>71123.14633960855</v>
      </c>
      <c r="AB4" t="n">
        <v>57183.00965704527</v>
      </c>
      <c r="AC4" t="n">
        <v>71123.14633960855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1511.406868149915</v>
      </c>
      <c r="N5" t="n">
        <v>15</v>
      </c>
      <c r="O5" t="inlineStr">
        <is>
          <t>6</t>
        </is>
      </c>
      <c r="P5" s="2" t="n">
        <v>44664.57438538193</v>
      </c>
      <c r="Q5" t="n">
        <v>6</v>
      </c>
      <c r="R5" t="inlineStr">
        <is>
          <t>MELIPULLI 220</t>
        </is>
      </c>
      <c r="S5" t="n">
        <v>1536.464738044733</v>
      </c>
      <c r="T5" t="n">
        <v>106458.9712399907</v>
      </c>
      <c r="U5" t="n">
        <v>14.92314043482302</v>
      </c>
      <c r="V5" t="n">
        <v>81253.53279927347</v>
      </c>
      <c r="W5" t="inlineStr">
        <is>
          <t>CRELL</t>
        </is>
      </c>
      <c r="X5" t="n">
        <v>78.82623657077399</v>
      </c>
      <c r="Y5" t="n">
        <v>106.4589712399907</v>
      </c>
      <c r="Z5" t="n">
        <v>121113.7329237664</v>
      </c>
      <c r="AA5" t="n">
        <v>101061.6079592953</v>
      </c>
      <c r="AB5" t="n">
        <v>81253.53279927347</v>
      </c>
      <c r="AC5" t="n">
        <v>101061.6079592953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1420.037751580141</v>
      </c>
      <c r="N6" t="n">
        <v>11</v>
      </c>
      <c r="O6" t="inlineStr">
        <is>
          <t>6</t>
        </is>
      </c>
      <c r="P6" s="2" t="n">
        <v>44664.57438538193</v>
      </c>
      <c r="Q6" t="n">
        <v>15</v>
      </c>
      <c r="R6" t="inlineStr">
        <is>
          <t>BARRO BLANCO 220</t>
        </is>
      </c>
      <c r="S6" t="n">
        <v>116.1022150370304</v>
      </c>
      <c r="T6" t="n">
        <v>8081.777107152539</v>
      </c>
      <c r="U6" t="n">
        <v>0.9185397712646066</v>
      </c>
      <c r="V6" t="n">
        <v>4938.029485849513</v>
      </c>
      <c r="W6" t="inlineStr">
        <is>
          <t>CRELL</t>
        </is>
      </c>
      <c r="X6" t="n">
        <v>79.19130285958499</v>
      </c>
      <c r="Y6" t="n">
        <v>8.08177710715254</v>
      </c>
      <c r="Z6" t="n">
        <v>9194.285673666142</v>
      </c>
      <c r="AA6" t="n">
        <v>6141.827718718298</v>
      </c>
      <c r="AB6" t="n">
        <v>4938.029485849513</v>
      </c>
      <c r="AC6" t="n">
        <v>6141.827718718298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1420.037751580141</v>
      </c>
      <c r="N7" t="n">
        <v>11</v>
      </c>
      <c r="O7" t="inlineStr">
        <is>
          <t>6</t>
        </is>
      </c>
      <c r="P7" s="2" t="n">
        <v>44664.57438538193</v>
      </c>
      <c r="Q7" t="n">
        <v>6</v>
      </c>
      <c r="R7" t="inlineStr">
        <is>
          <t>MELIPULLI 220</t>
        </is>
      </c>
      <c r="S7" t="n">
        <v>1327.478582412939</v>
      </c>
      <c r="T7" t="n">
        <v>91978.68374554794</v>
      </c>
      <c r="U7" t="n">
        <v>10.50231361270187</v>
      </c>
      <c r="V7" t="n">
        <v>57183.00965704529</v>
      </c>
      <c r="W7" t="inlineStr">
        <is>
          <t>CRELL</t>
        </is>
      </c>
      <c r="X7" t="n">
        <v>78.826236570774</v>
      </c>
      <c r="Y7" t="n">
        <v>91.97868374554794</v>
      </c>
      <c r="Z7" t="n">
        <v>104640.140779918</v>
      </c>
      <c r="AA7" t="n">
        <v>71123.14633960856</v>
      </c>
      <c r="AB7" t="n">
        <v>57183.00965704529</v>
      </c>
      <c r="AC7" t="n">
        <v>71123.14633960856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1432.196566166586</v>
      </c>
      <c r="N8" t="n">
        <v>15</v>
      </c>
      <c r="O8" t="inlineStr">
        <is>
          <t>6</t>
        </is>
      </c>
      <c r="P8" s="2" t="n">
        <v>44664.57438538193</v>
      </c>
      <c r="Q8" t="n">
        <v>6</v>
      </c>
      <c r="R8" t="inlineStr">
        <is>
          <t>MELIPULLI 220</t>
        </is>
      </c>
      <c r="S8" t="n">
        <v>1455.941195078281</v>
      </c>
      <c r="T8" t="n">
        <v>100879.6349021345</v>
      </c>
      <c r="U8" t="n">
        <v>14.92314043482302</v>
      </c>
      <c r="V8" t="n">
        <v>81253.53279927345</v>
      </c>
      <c r="W8" t="inlineStr">
        <is>
          <t>CRELL</t>
        </is>
      </c>
      <c r="X8" t="n">
        <v>78.826236570774</v>
      </c>
      <c r="Y8" t="n">
        <v>100.8796349021345</v>
      </c>
      <c r="Z8" t="n">
        <v>114766.365076376</v>
      </c>
      <c r="AA8" t="n">
        <v>101061.6079592953</v>
      </c>
      <c r="AB8" t="n">
        <v>81253.53279927345</v>
      </c>
      <c r="AC8" t="n">
        <v>101061.6079592953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1545.324426118682</v>
      </c>
      <c r="N9" t="n">
        <v>11</v>
      </c>
      <c r="O9" t="inlineStr">
        <is>
          <t>6</t>
        </is>
      </c>
      <c r="P9" s="2" t="n">
        <v>44664.57438538193</v>
      </c>
      <c r="Q9" t="n">
        <v>15</v>
      </c>
      <c r="R9" t="inlineStr">
        <is>
          <t>BARRO BLANCO 220</t>
        </is>
      </c>
      <c r="S9" t="n">
        <v>126.3456472361829</v>
      </c>
      <c r="T9" t="n">
        <v>8794.813769023078</v>
      </c>
      <c r="U9" t="n">
        <v>0.9185397712646064</v>
      </c>
      <c r="V9" t="n">
        <v>4938.029485849511</v>
      </c>
      <c r="W9" t="inlineStr">
        <is>
          <t>CRELL</t>
        </is>
      </c>
      <c r="X9" t="n">
        <v>79.19130285958499</v>
      </c>
      <c r="Y9" t="n">
        <v>8.794813769023078</v>
      </c>
      <c r="Z9" t="n">
        <v>10005.47641527085</v>
      </c>
      <c r="AA9" t="n">
        <v>6141.827718718297</v>
      </c>
      <c r="AB9" t="n">
        <v>4938.029485849511</v>
      </c>
      <c r="AC9" t="n">
        <v>6141.827718718297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1545.324426118682</v>
      </c>
      <c r="N10" t="n">
        <v>11</v>
      </c>
      <c r="O10" t="inlineStr">
        <is>
          <t>6</t>
        </is>
      </c>
      <c r="P10" s="2" t="n">
        <v>44664.57438538193</v>
      </c>
      <c r="Q10" t="n">
        <v>6</v>
      </c>
      <c r="R10" t="inlineStr">
        <is>
          <t>MELIPULLI 220</t>
        </is>
      </c>
      <c r="S10" t="n">
        <v>1444.598973702949</v>
      </c>
      <c r="T10" t="n">
        <v>100093.7520964343</v>
      </c>
      <c r="U10" t="n">
        <v>10.50231361270187</v>
      </c>
      <c r="V10" t="n">
        <v>57183.00965704527</v>
      </c>
      <c r="W10" t="inlineStr">
        <is>
          <t>CRELL</t>
        </is>
      </c>
      <c r="X10" t="n">
        <v>78.826236570774</v>
      </c>
      <c r="Y10" t="n">
        <v>100.0937520964343</v>
      </c>
      <c r="Z10" t="n">
        <v>113872.300451006</v>
      </c>
      <c r="AA10" t="n">
        <v>71123.14633960855</v>
      </c>
      <c r="AB10" t="n">
        <v>57183.00965704527</v>
      </c>
      <c r="AC10" t="n">
        <v>71123.14633960855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1171.109831811386</v>
      </c>
      <c r="N11" t="n">
        <v>13</v>
      </c>
      <c r="O11" t="inlineStr">
        <is>
          <t>6</t>
        </is>
      </c>
      <c r="P11" s="2" t="n">
        <v>44664.57438538193</v>
      </c>
      <c r="Q11" t="n">
        <v>6</v>
      </c>
      <c r="R11" t="inlineStr">
        <is>
          <t>MELIPULLI 220</t>
        </is>
      </c>
      <c r="S11" t="n">
        <v>1196.314098538547</v>
      </c>
      <c r="T11" t="n">
        <v>81742.26666052818</v>
      </c>
      <c r="U11" t="n">
        <v>13.52908492748478</v>
      </c>
      <c r="V11" t="n">
        <v>73623.45311641855</v>
      </c>
      <c r="W11" t="inlineStr">
        <is>
          <t>CRELL</t>
        </is>
      </c>
      <c r="X11" t="n">
        <v>75.50102995238471</v>
      </c>
      <c r="Y11" t="n">
        <v>81.74226666052819</v>
      </c>
      <c r="Z11" t="n">
        <v>90322.94658621898</v>
      </c>
      <c r="AA11" t="n">
        <v>95614.87417716694</v>
      </c>
      <c r="AB11" t="n">
        <v>73623.45311641855</v>
      </c>
      <c r="AC11" t="n">
        <v>95614.87417716694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1495.848380904751</v>
      </c>
      <c r="N12" t="n">
        <v>10</v>
      </c>
      <c r="O12" t="inlineStr">
        <is>
          <t>6</t>
        </is>
      </c>
      <c r="P12" s="2" t="n">
        <v>44664.57438538193</v>
      </c>
      <c r="Q12" t="n">
        <v>6</v>
      </c>
      <c r="R12" t="inlineStr">
        <is>
          <t>MELIPULLI 220</t>
        </is>
      </c>
      <c r="S12" t="n">
        <v>1477.91510051639</v>
      </c>
      <c r="T12" t="n">
        <v>100983.6216054085</v>
      </c>
      <c r="U12" t="n">
        <v>10.01431090257612</v>
      </c>
      <c r="V12" t="n">
        <v>54496.52753167562</v>
      </c>
      <c r="W12" t="inlineStr">
        <is>
          <t>CRELL</t>
        </is>
      </c>
      <c r="X12" t="n">
        <v>75.5010299523847</v>
      </c>
      <c r="Y12" t="n">
        <v>100.9836216054085</v>
      </c>
      <c r="Z12" t="n">
        <v>111584.1122711697</v>
      </c>
      <c r="AA12" t="n">
        <v>70774.7110800982</v>
      </c>
      <c r="AB12" t="n">
        <v>54496.52753167562</v>
      </c>
      <c r="AC12" t="n">
        <v>70774.7110800982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1495.848380904751</v>
      </c>
      <c r="N13" t="n">
        <v>10</v>
      </c>
      <c r="O13" t="inlineStr">
        <is>
          <t>6</t>
        </is>
      </c>
      <c r="P13" s="2" t="n">
        <v>44664.57438538193</v>
      </c>
      <c r="Q13" t="n">
        <v>68</v>
      </c>
      <c r="R13" t="inlineStr">
        <is>
          <t>RAHUE 220</t>
        </is>
      </c>
      <c r="S13" t="n">
        <v>50.1264706012734</v>
      </c>
      <c r="T13" t="n">
        <v>3478.470313907298</v>
      </c>
      <c r="U13" t="n">
        <v>0.3396555464347031</v>
      </c>
      <c r="V13" t="n">
        <v>1865.978468982934</v>
      </c>
      <c r="W13" t="inlineStr">
        <is>
          <t>CRELL</t>
        </is>
      </c>
      <c r="X13" t="n">
        <v>76.67832106315818</v>
      </c>
      <c r="Y13" t="n">
        <v>3.478470313907298</v>
      </c>
      <c r="Z13" t="n">
        <v>3843.613606527401</v>
      </c>
      <c r="AA13" t="n">
        <v>2423.348661016797</v>
      </c>
      <c r="AB13" t="n">
        <v>1865.978468982934</v>
      </c>
      <c r="AC13" t="n">
        <v>2423.348661016797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1057.138942292531</v>
      </c>
      <c r="N14" t="n">
        <v>13</v>
      </c>
      <c r="O14" t="inlineStr">
        <is>
          <t>6</t>
        </is>
      </c>
      <c r="P14" s="2" t="n">
        <v>44664.57438538193</v>
      </c>
      <c r="Q14" t="n">
        <v>6</v>
      </c>
      <c r="R14" t="inlineStr">
        <is>
          <t>MELIPULLI 220</t>
        </is>
      </c>
      <c r="S14" t="n">
        <v>1079.890362479994</v>
      </c>
      <c r="T14" t="n">
        <v>73787.21531561873</v>
      </c>
      <c r="U14" t="n">
        <v>13.52908492748478</v>
      </c>
      <c r="V14" t="n">
        <v>73623.45311641855</v>
      </c>
      <c r="W14" t="inlineStr">
        <is>
          <t>CRELL</t>
        </is>
      </c>
      <c r="X14" t="n">
        <v>75.50102995238473</v>
      </c>
      <c r="Y14" t="n">
        <v>73.78721531561874</v>
      </c>
      <c r="Z14" t="n">
        <v>81532.83460289362</v>
      </c>
      <c r="AA14" t="n">
        <v>95614.87417716694</v>
      </c>
      <c r="AB14" t="n">
        <v>73623.45311641855</v>
      </c>
      <c r="AC14" t="n">
        <v>95614.87417716694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1295.420116845174</v>
      </c>
      <c r="N15" t="n">
        <v>10</v>
      </c>
      <c r="O15" t="inlineStr">
        <is>
          <t>6</t>
        </is>
      </c>
      <c r="P15" s="2" t="n">
        <v>44664.57438538193</v>
      </c>
      <c r="Q15" t="n">
        <v>6</v>
      </c>
      <c r="R15" t="inlineStr">
        <is>
          <t>MELIPULLI 220</t>
        </is>
      </c>
      <c r="S15" t="n">
        <v>1279.889711175278</v>
      </c>
      <c r="T15" t="n">
        <v>87452.85723437025</v>
      </c>
      <c r="U15" t="n">
        <v>10.01431090257612</v>
      </c>
      <c r="V15" t="n">
        <v>54496.52753167563</v>
      </c>
      <c r="W15" t="inlineStr">
        <is>
          <t>CRELL</t>
        </is>
      </c>
      <c r="X15" t="n">
        <v>75.50102995238471</v>
      </c>
      <c r="Y15" t="n">
        <v>87.45285723437026</v>
      </c>
      <c r="Z15" t="n">
        <v>96632.99141919366</v>
      </c>
      <c r="AA15" t="n">
        <v>70774.71108009822</v>
      </c>
      <c r="AB15" t="n">
        <v>54496.52753167563</v>
      </c>
      <c r="AC15" t="n">
        <v>70774.71108009822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1295.420116845174</v>
      </c>
      <c r="N16" t="n">
        <v>10</v>
      </c>
      <c r="O16" t="inlineStr">
        <is>
          <t>6</t>
        </is>
      </c>
      <c r="P16" s="2" t="n">
        <v>44664.57438538193</v>
      </c>
      <c r="Q16" t="n">
        <v>68</v>
      </c>
      <c r="R16" t="inlineStr">
        <is>
          <t>RAHUE 220</t>
        </is>
      </c>
      <c r="S16" t="n">
        <v>43.41004023687377</v>
      </c>
      <c r="T16" t="n">
        <v>3012.391147396098</v>
      </c>
      <c r="U16" t="n">
        <v>0.3396555464347031</v>
      </c>
      <c r="V16" t="n">
        <v>1865.978468982934</v>
      </c>
      <c r="W16" t="inlineStr">
        <is>
          <t>CRELL</t>
        </is>
      </c>
      <c r="X16" t="n">
        <v>76.67832106315818</v>
      </c>
      <c r="Y16" t="n">
        <v>3.012391147396098</v>
      </c>
      <c r="Z16" t="n">
        <v>3328.609002647622</v>
      </c>
      <c r="AA16" t="n">
        <v>2423.348661016797</v>
      </c>
      <c r="AB16" t="n">
        <v>1865.978468982934</v>
      </c>
      <c r="AC16" t="n">
        <v>2423.348661016797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1319.80898862473</v>
      </c>
      <c r="N17" t="n">
        <v>13</v>
      </c>
      <c r="O17" t="inlineStr">
        <is>
          <t>6</t>
        </is>
      </c>
      <c r="P17" s="2" t="n">
        <v>44664.57438538193</v>
      </c>
      <c r="Q17" t="n">
        <v>6</v>
      </c>
      <c r="R17" t="inlineStr">
        <is>
          <t>MELIPULLI 220</t>
        </is>
      </c>
      <c r="S17" t="n">
        <v>1348.213513012294</v>
      </c>
      <c r="T17" t="n">
        <v>92121.31548947665</v>
      </c>
      <c r="U17" t="n">
        <v>13.52908492748479</v>
      </c>
      <c r="V17" t="n">
        <v>73623.45311641856</v>
      </c>
      <c r="W17" t="inlineStr">
        <is>
          <t>CRELL</t>
        </is>
      </c>
      <c r="X17" t="n">
        <v>75.50102995238471</v>
      </c>
      <c r="Y17" t="n">
        <v>92.12131548947666</v>
      </c>
      <c r="Z17" t="n">
        <v>101791.508828151</v>
      </c>
      <c r="AA17" t="n">
        <v>95614.87417716696</v>
      </c>
      <c r="AB17" t="n">
        <v>73623.45311641856</v>
      </c>
      <c r="AC17" t="n">
        <v>95614.87417716696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1456.620794908303</v>
      </c>
      <c r="N18" t="n">
        <v>10</v>
      </c>
      <c r="O18" t="inlineStr">
        <is>
          <t>6</t>
        </is>
      </c>
      <c r="P18" s="2" t="n">
        <v>44664.57438538193</v>
      </c>
      <c r="Q18" t="n">
        <v>6</v>
      </c>
      <c r="R18" t="inlineStr">
        <is>
          <t>MELIPULLI 220</t>
        </is>
      </c>
      <c r="S18" t="n">
        <v>1439.157802356338</v>
      </c>
      <c r="T18" t="n">
        <v>98335.39618943218</v>
      </c>
      <c r="U18" t="n">
        <v>10.01431090257613</v>
      </c>
      <c r="V18" t="n">
        <v>54496.52753167565</v>
      </c>
      <c r="W18" t="inlineStr">
        <is>
          <t>CRELL</t>
        </is>
      </c>
      <c r="X18" t="n">
        <v>75.50102995238471</v>
      </c>
      <c r="Y18" t="n">
        <v>98.33539618943219</v>
      </c>
      <c r="Z18" t="n">
        <v>108657.896341914</v>
      </c>
      <c r="AA18" t="n">
        <v>70774.71108009825</v>
      </c>
      <c r="AB18" t="n">
        <v>54496.52753167565</v>
      </c>
      <c r="AC18" t="n">
        <v>70774.71108009825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1456.620794908303</v>
      </c>
      <c r="N19" t="n">
        <v>10</v>
      </c>
      <c r="O19" t="inlineStr">
        <is>
          <t>6</t>
        </is>
      </c>
      <c r="P19" s="2" t="n">
        <v>44664.57438538193</v>
      </c>
      <c r="Q19" t="n">
        <v>68</v>
      </c>
      <c r="R19" t="inlineStr">
        <is>
          <t>RAHUE 220</t>
        </is>
      </c>
      <c r="S19" t="n">
        <v>48.81193868660127</v>
      </c>
      <c r="T19" t="n">
        <v>3387.249843225396</v>
      </c>
      <c r="U19" t="n">
        <v>0.3396555464347032</v>
      </c>
      <c r="V19" t="n">
        <v>1865.978468982935</v>
      </c>
      <c r="W19" t="inlineStr">
        <is>
          <t>CRELL</t>
        </is>
      </c>
      <c r="X19" t="n">
        <v>76.67832106315818</v>
      </c>
      <c r="Y19" t="n">
        <v>3.387249843225396</v>
      </c>
      <c r="Z19" t="n">
        <v>3742.817506326404</v>
      </c>
      <c r="AA19" t="n">
        <v>2423.348661016798</v>
      </c>
      <c r="AB19" t="n">
        <v>1865.978468982935</v>
      </c>
      <c r="AC19" t="n">
        <v>2423.348661016798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SUM_CRELL_C</t>
        </is>
      </c>
      <c r="G2" t="inlineStr">
        <is>
          <t>C</t>
        </is>
      </c>
      <c r="H2" t="inlineStr">
        <is>
          <t>CRELL</t>
        </is>
      </c>
      <c r="I2" t="inlineStr">
        <is>
          <t>CLLAMELIBLOQC</t>
        </is>
      </c>
      <c r="J2" t="inlineStr">
        <is>
          <t>MELIPULLI</t>
        </is>
      </c>
      <c r="K2" t="n">
        <v>-4631.2668691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46.419488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SUM_CRELL_C</t>
        </is>
      </c>
      <c r="G3" t="inlineStr">
        <is>
          <t>C</t>
        </is>
      </c>
      <c r="H3" t="inlineStr">
        <is>
          <t>CRELL</t>
        </is>
      </c>
      <c r="I3" t="inlineStr">
        <is>
          <t>CLLAMELIBLOQC</t>
        </is>
      </c>
      <c r="J3" t="inlineStr">
        <is>
          <t>MELIPULLI</t>
        </is>
      </c>
      <c r="K3" t="n">
        <v>-4631.2668691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3521.051158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SUM_CRELL_C</t>
        </is>
      </c>
      <c r="G4" t="inlineStr">
        <is>
          <t>C</t>
        </is>
      </c>
      <c r="H4" t="inlineStr">
        <is>
          <t>CRELL</t>
        </is>
      </c>
      <c r="I4" t="inlineStr">
        <is>
          <t>CLLAMELIBLOQC</t>
        </is>
      </c>
      <c r="J4" t="inlineStr">
        <is>
          <t>MELIPULLI</t>
        </is>
      </c>
      <c r="K4" t="n">
        <v>-4631.2668691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4344.650644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SUM_CRELL_C</t>
        </is>
      </c>
      <c r="G5" t="inlineStr">
        <is>
          <t>C</t>
        </is>
      </c>
      <c r="H5" t="inlineStr">
        <is>
          <t>CRELL</t>
        </is>
      </c>
      <c r="I5" t="inlineStr">
        <is>
          <t>CLLAMELIBLOQC</t>
        </is>
      </c>
      <c r="J5" t="inlineStr">
        <is>
          <t>MELIPULLI</t>
        </is>
      </c>
      <c r="K5" t="n">
        <v>-4631.2668691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0.879562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5201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CLLAPVARBLOQC</t>
        </is>
      </c>
      <c r="J6" t="inlineStr">
        <is>
          <t>P.VARAS</t>
        </is>
      </c>
      <c r="K6" t="n">
        <v>-6001.74385638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946.241858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5203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K7" t="n">
        <v>-6001.74385638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3706.050768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5205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SUM_CRELL_C</t>
        </is>
      </c>
      <c r="G8" t="inlineStr">
        <is>
          <t>C</t>
        </is>
      </c>
      <c r="H8" t="inlineStr">
        <is>
          <t>CRELL</t>
        </is>
      </c>
      <c r="I8" t="inlineStr">
        <is>
          <t>CLLAPVARBLOQC</t>
        </is>
      </c>
      <c r="J8" t="inlineStr">
        <is>
          <t>P.VARAS</t>
        </is>
      </c>
      <c r="K8" t="n">
        <v>-6001.74385638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4630.733507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5207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SUM_CRELL_C</t>
        </is>
      </c>
      <c r="G9" t="inlineStr">
        <is>
          <t>C</t>
        </is>
      </c>
      <c r="H9" t="inlineStr">
        <is>
          <t>CRELL</t>
        </is>
      </c>
      <c r="I9" t="inlineStr">
        <is>
          <t>CLLAPVARBLOQC</t>
        </is>
      </c>
      <c r="J9" t="inlineStr">
        <is>
          <t>P.VARAS</t>
        </is>
      </c>
      <c r="K9" t="n">
        <v>-6001.74385638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8.478020000000001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5313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SUM_CRELL_C</t>
        </is>
      </c>
      <c r="G10" t="inlineStr">
        <is>
          <t>C</t>
        </is>
      </c>
      <c r="H10" t="inlineStr">
        <is>
          <t>CRELL</t>
        </is>
      </c>
      <c r="I10" t="inlineStr">
        <is>
          <t>CLLAMELIBLOQC</t>
        </is>
      </c>
      <c r="J10" t="inlineStr">
        <is>
          <t>MELIPULLI</t>
        </is>
      </c>
      <c r="K10" t="n">
        <v>-4206.01618453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42.157173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5315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SUM_CRELL_C</t>
        </is>
      </c>
      <c r="G11" t="inlineStr">
        <is>
          <t>C</t>
        </is>
      </c>
      <c r="H11" t="inlineStr">
        <is>
          <t>CRELL</t>
        </is>
      </c>
      <c r="I11" t="inlineStr">
        <is>
          <t>CLLAMELIBLOQC</t>
        </is>
      </c>
      <c r="J11" t="inlineStr">
        <is>
          <t>MELIPULLI</t>
        </is>
      </c>
      <c r="K11" t="n">
        <v>-4206.01618453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3197.74234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0.8826000000000001</v>
      </c>
      <c r="AL11" t="n">
        <v>63.932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0.7824</v>
      </c>
      <c r="BE11" t="n">
        <v>68.328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5317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K12" t="n">
        <v>-4206.01618453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3945.717541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5319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CLLAMELIBLOQC</t>
        </is>
      </c>
      <c r="J13" t="inlineStr">
        <is>
          <t>MELIPULLI</t>
        </is>
      </c>
      <c r="K13" t="n">
        <v>-4206.01618453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0.798799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5313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SUM_CRELL_C</t>
        </is>
      </c>
      <c r="G14" t="inlineStr">
        <is>
          <t>C</t>
        </is>
      </c>
      <c r="H14" t="inlineStr">
        <is>
          <t>CRELL</t>
        </is>
      </c>
      <c r="I14" t="inlineStr">
        <is>
          <t>CLLAPVARBLOQC</t>
        </is>
      </c>
      <c r="J14" t="inlineStr">
        <is>
          <t>P.VARAS</t>
        </is>
      </c>
      <c r="K14" t="n">
        <v>-5179.57250427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816.617374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0.8631</v>
      </c>
      <c r="AL14" t="n">
        <v>62.52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5315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SUM_CRELL_C</t>
        </is>
      </c>
      <c r="G15" t="inlineStr">
        <is>
          <t>C</t>
        </is>
      </c>
      <c r="H15" t="inlineStr">
        <is>
          <t>CRELL</t>
        </is>
      </c>
      <c r="I15" t="inlineStr">
        <is>
          <t>CLLAPVARBLOQC</t>
        </is>
      </c>
      <c r="J15" t="inlineStr">
        <is>
          <t>P.VARAS</t>
        </is>
      </c>
      <c r="K15" t="n">
        <v>-5179.57250427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3198.363528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0.8826000000000001</v>
      </c>
      <c r="AL15" t="n">
        <v>63.932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5317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SUM_CRELL_C</t>
        </is>
      </c>
      <c r="G16" t="inlineStr">
        <is>
          <t>C</t>
        </is>
      </c>
      <c r="H16" t="inlineStr">
        <is>
          <t>CRELL</t>
        </is>
      </c>
      <c r="I16" t="inlineStr">
        <is>
          <t>CLLAPVARBLOQC</t>
        </is>
      </c>
      <c r="J16" t="inlineStr">
        <is>
          <t>P.VARAS</t>
        </is>
      </c>
      <c r="K16" t="n">
        <v>-5179.57250427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3996.37514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5319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SUM_CRELL_C</t>
        </is>
      </c>
      <c r="G17" t="inlineStr">
        <is>
          <t>C</t>
        </is>
      </c>
      <c r="H17" t="inlineStr">
        <is>
          <t>CRELL</t>
        </is>
      </c>
      <c r="I17" t="inlineStr">
        <is>
          <t>CLLAPVARBLOQC</t>
        </is>
      </c>
      <c r="J17" t="inlineStr">
        <is>
          <t>P.VARAS</t>
        </is>
      </c>
      <c r="K17" t="n">
        <v>-5179.57250427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7.316627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5425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-5246.8042284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52.589059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0.846</v>
      </c>
      <c r="AL18" t="n">
        <v>69.60899999999999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5427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-5246.8042284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3989.030783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0.8421</v>
      </c>
      <c r="AL19" t="n">
        <v>69.288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5429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-5246.8042284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4922.094108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0.8421</v>
      </c>
      <c r="AL20" t="n">
        <v>69.288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5431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-5246.8042284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0.996463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0.9167</v>
      </c>
      <c r="AL21" t="n">
        <v>75.426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5425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-5835.4883453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920.029822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5427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-5835.4883453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3603.388712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0.8421</v>
      </c>
      <c r="AL23" t="n">
        <v>69.288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0.7824</v>
      </c>
      <c r="BE23" t="n">
        <v>68.328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5429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-5835.4883453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4502.456629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5431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-5835.4883453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8.243169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4865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SUM_CRELL_C</t>
        </is>
      </c>
      <c r="G26" t="inlineStr">
        <is>
          <t>C</t>
        </is>
      </c>
      <c r="H26" t="inlineStr">
        <is>
          <t>CRELL</t>
        </is>
      </c>
      <c r="I26" t="inlineStr">
        <is>
          <t>CLLAMELIBLOQC</t>
        </is>
      </c>
      <c r="J26" t="inlineStr">
        <is>
          <t>MELIPULLI</t>
        </is>
      </c>
      <c r="K26" t="n">
        <v>-6858.19672593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68.740151</v>
      </c>
      <c r="P26" t="inlineStr">
        <is>
          <t>BS1C</t>
        </is>
      </c>
      <c r="Q26" t="n">
        <v>2</v>
      </c>
      <c r="V26" t="n">
        <v>42311.936</v>
      </c>
      <c r="W26" t="n">
        <v>2</v>
      </c>
      <c r="X26" t="n">
        <v>1.688142e-06</v>
      </c>
      <c r="Y26" t="n">
        <v>0.142857</v>
      </c>
      <c r="Z26" t="n">
        <v>9.820012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613.94715024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683.561215308</v>
      </c>
    </row>
    <row r="27">
      <c r="A27" t="n">
        <v>4867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SUM_CRELL_C</t>
        </is>
      </c>
      <c r="G27" t="inlineStr">
        <is>
          <t>C</t>
        </is>
      </c>
      <c r="H27" t="inlineStr">
        <is>
          <t>CRELL</t>
        </is>
      </c>
      <c r="I27" t="inlineStr">
        <is>
          <t>CLLAMELIBLOQC</t>
        </is>
      </c>
      <c r="J27" t="inlineStr">
        <is>
          <t>MELIPULLI</t>
        </is>
      </c>
      <c r="K27" t="n">
        <v>-6858.19672593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5214.137342</v>
      </c>
      <c r="P27" t="inlineStr">
        <is>
          <t>BS1C</t>
        </is>
      </c>
      <c r="Q27" t="n">
        <v>2</v>
      </c>
      <c r="V27" t="n">
        <v>42311.936</v>
      </c>
      <c r="W27" t="n">
        <v>2</v>
      </c>
      <c r="X27" t="n">
        <v>1.688142e-06</v>
      </c>
      <c r="Y27" t="n">
        <v>0.142857</v>
      </c>
      <c r="Z27" t="n">
        <v>744.876018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47621.413582776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51610.969535184</v>
      </c>
    </row>
    <row r="28">
      <c r="A28" t="n">
        <v>4869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SUM_CRELL_C</t>
        </is>
      </c>
      <c r="G28" t="inlineStr">
        <is>
          <t>C</t>
        </is>
      </c>
      <c r="H28" t="inlineStr">
        <is>
          <t>CRELL</t>
        </is>
      </c>
      <c r="I28" t="inlineStr">
        <is>
          <t>CLLAMELIBLOQC</t>
        </is>
      </c>
      <c r="J28" t="inlineStr">
        <is>
          <t>MELIPULLI</t>
        </is>
      </c>
      <c r="K28" t="n">
        <v>-6858.19672593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6433.762006</v>
      </c>
      <c r="P28" t="inlineStr">
        <is>
          <t>BS1C</t>
        </is>
      </c>
      <c r="Q28" t="n">
        <v>2</v>
      </c>
      <c r="V28" t="n">
        <v>42311.936</v>
      </c>
      <c r="W28" t="n">
        <v>2</v>
      </c>
      <c r="X28" t="n">
        <v>1.688142e-06</v>
      </c>
      <c r="Y28" t="n">
        <v>0.142857</v>
      </c>
      <c r="Z28" t="n">
        <v>919.107939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58760.408756148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0.8421</v>
      </c>
      <c r="BE28" t="n">
        <v>69.288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63683.150877432</v>
      </c>
    </row>
    <row r="29">
      <c r="A29" t="n">
        <v>4871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SUM_CRELL_C</t>
        </is>
      </c>
      <c r="G29" t="inlineStr">
        <is>
          <t>C</t>
        </is>
      </c>
      <c r="H29" t="inlineStr">
        <is>
          <t>CRELL</t>
        </is>
      </c>
      <c r="I29" t="inlineStr">
        <is>
          <t>CLLAMELIBLOQC</t>
        </is>
      </c>
      <c r="J29" t="inlineStr">
        <is>
          <t>MELIPULLI</t>
        </is>
      </c>
      <c r="K29" t="n">
        <v>-6858.19672593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1.302496</v>
      </c>
      <c r="P29" t="inlineStr">
        <is>
          <t>BS1C</t>
        </is>
      </c>
      <c r="Q29" t="n">
        <v>2</v>
      </c>
      <c r="V29" t="n">
        <v>42311.936</v>
      </c>
      <c r="W29" t="n">
        <v>2</v>
      </c>
      <c r="X29" t="n">
        <v>1.688142e-06</v>
      </c>
      <c r="Y29" t="n">
        <v>0.142857</v>
      </c>
      <c r="Z29" t="n">
        <v>0.186071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0.913</v>
      </c>
      <c r="AL29" t="n">
        <v>66.13500000000001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12.305805585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0.9167</v>
      </c>
      <c r="BE29" t="n">
        <v>75.426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14.034591246</v>
      </c>
    </row>
    <row r="30">
      <c r="A30" t="n">
        <v>4865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CLLAPVARBLOQC</t>
        </is>
      </c>
      <c r="J30" t="inlineStr">
        <is>
          <t>P.VARAS</t>
        </is>
      </c>
      <c r="K30" t="n">
        <v>-5978.20156371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942.530153</v>
      </c>
      <c r="P30" t="inlineStr">
        <is>
          <t>BS1C</t>
        </is>
      </c>
      <c r="Q30" t="n">
        <v>2</v>
      </c>
      <c r="V30" t="n">
        <v>42311.936</v>
      </c>
      <c r="W30" t="n">
        <v>2</v>
      </c>
      <c r="X30" t="n">
        <v>1.688142e-06</v>
      </c>
      <c r="Y30" t="n">
        <v>0.142857</v>
      </c>
      <c r="Z30" t="n">
        <v>134.64703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8418.1323156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0.846</v>
      </c>
      <c r="BE30" t="n">
        <v>69.60899999999999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9372.64511127</v>
      </c>
    </row>
    <row r="31">
      <c r="A31" t="n">
        <v>4867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-5978.20156371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3691.513505</v>
      </c>
      <c r="P31" t="inlineStr">
        <is>
          <t>BS1C</t>
        </is>
      </c>
      <c r="Q31" t="n">
        <v>2</v>
      </c>
      <c r="V31" t="n">
        <v>42311.936</v>
      </c>
      <c r="W31" t="n">
        <v>2</v>
      </c>
      <c r="X31" t="n">
        <v>1.688142e-06</v>
      </c>
      <c r="Y31" t="n">
        <v>0.142857</v>
      </c>
      <c r="Z31" t="n">
        <v>527.358545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33715.08649894001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0.8421</v>
      </c>
      <c r="BE31" t="n">
        <v>69.288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36539.61886596</v>
      </c>
    </row>
    <row r="32">
      <c r="A32" t="n">
        <v>4869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SUM_CRELL_C</t>
        </is>
      </c>
      <c r="G32" t="inlineStr">
        <is>
          <t>C</t>
        </is>
      </c>
      <c r="H32" t="inlineStr">
        <is>
          <t>CRELL</t>
        </is>
      </c>
      <c r="I32" t="inlineStr">
        <is>
          <t>CLLAPVARBLOQC</t>
        </is>
      </c>
      <c r="J32" t="inlineStr">
        <is>
          <t>P.VARAS</t>
        </is>
      </c>
      <c r="K32" t="n">
        <v>-5978.20156371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4612.569106</v>
      </c>
      <c r="P32" t="inlineStr">
        <is>
          <t>BS1C</t>
        </is>
      </c>
      <c r="Q32" t="n">
        <v>2</v>
      </c>
      <c r="V32" t="n">
        <v>42311.936</v>
      </c>
      <c r="W32" t="n">
        <v>2</v>
      </c>
      <c r="X32" t="n">
        <v>1.688142e-06</v>
      </c>
      <c r="Y32" t="n">
        <v>0.142857</v>
      </c>
      <c r="Z32" t="n">
        <v>658.937785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42127.21047062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0.8421</v>
      </c>
      <c r="BE32" t="n">
        <v>69.288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45656.48124708</v>
      </c>
    </row>
    <row r="33">
      <c r="A33" t="n">
        <v>4871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SUM_CRELL_C</t>
        </is>
      </c>
      <c r="G33" t="inlineStr">
        <is>
          <t>C</t>
        </is>
      </c>
      <c r="H33" t="inlineStr">
        <is>
          <t>CRELL</t>
        </is>
      </c>
      <c r="I33" t="inlineStr">
        <is>
          <t>CLLAPVARBLOQC</t>
        </is>
      </c>
      <c r="J33" t="inlineStr">
        <is>
          <t>P.VARAS</t>
        </is>
      </c>
      <c r="K33" t="n">
        <v>-5978.20156371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8.444763999999999</v>
      </c>
      <c r="P33" t="inlineStr">
        <is>
          <t>BS1C</t>
        </is>
      </c>
      <c r="Q33" t="n">
        <v>2</v>
      </c>
      <c r="V33" t="n">
        <v>42311.936</v>
      </c>
      <c r="W33" t="n">
        <v>2</v>
      </c>
      <c r="X33" t="n">
        <v>1.688142e-06</v>
      </c>
      <c r="Y33" t="n">
        <v>0.142857</v>
      </c>
      <c r="Z33" t="n">
        <v>1.206394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79.78486719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0.9167</v>
      </c>
      <c r="BE33" t="n">
        <v>75.426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90.99347384399999</v>
      </c>
    </row>
    <row r="34">
      <c r="A34" t="n">
        <v>4977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SUM_CRELL_C</t>
        </is>
      </c>
      <c r="G34" t="inlineStr">
        <is>
          <t>C</t>
        </is>
      </c>
      <c r="H34" t="inlineStr">
        <is>
          <t>CRELL</t>
        </is>
      </c>
      <c r="I34" t="inlineStr">
        <is>
          <t>CLLAMELIBLOQC</t>
        </is>
      </c>
      <c r="J34" t="inlineStr">
        <is>
          <t>MELIPULLI</t>
        </is>
      </c>
      <c r="K34" t="n">
        <v>-6039.36669882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60.532964</v>
      </c>
      <c r="P34" t="inlineStr">
        <is>
          <t>BS1C</t>
        </is>
      </c>
      <c r="Q34" t="n">
        <v>2</v>
      </c>
      <c r="V34" t="n">
        <v>42311.936</v>
      </c>
      <c r="W34" t="n">
        <v>2</v>
      </c>
      <c r="X34" t="n">
        <v>1.688142e-06</v>
      </c>
      <c r="Y34" t="n">
        <v>0.142857</v>
      </c>
      <c r="Z34" t="n">
        <v>8.647558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540.6453261600001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0.846</v>
      </c>
      <c r="BE34" t="n">
        <v>69.60899999999999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601.9478648219999</v>
      </c>
    </row>
    <row r="35">
      <c r="A35" t="n">
        <v>4979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SUM_CRELL_C</t>
        </is>
      </c>
      <c r="G35" t="inlineStr">
        <is>
          <t>C</t>
        </is>
      </c>
      <c r="H35" t="inlineStr">
        <is>
          <t>CRELL</t>
        </is>
      </c>
      <c r="I35" t="inlineStr">
        <is>
          <t>CLLAMELIBLOQC</t>
        </is>
      </c>
      <c r="J35" t="inlineStr">
        <is>
          <t>MELIPULLI</t>
        </is>
      </c>
      <c r="K35" t="n">
        <v>-6039.36669882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4591.598737</v>
      </c>
      <c r="P35" t="inlineStr">
        <is>
          <t>BS1C</t>
        </is>
      </c>
      <c r="Q35" t="n">
        <v>2</v>
      </c>
      <c r="V35" t="n">
        <v>42311.936</v>
      </c>
      <c r="W35" t="n">
        <v>2</v>
      </c>
      <c r="X35" t="n">
        <v>1.688142e-06</v>
      </c>
      <c r="Y35" t="n">
        <v>0.142857</v>
      </c>
      <c r="Z35" t="n">
        <v>655.942021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41935.685286572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0.8421</v>
      </c>
      <c r="BE35" t="n">
        <v>69.288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45448.910751048</v>
      </c>
    </row>
    <row r="36">
      <c r="A36" t="n">
        <v>4981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-6039.36669882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5665.607091</v>
      </c>
      <c r="P36" t="inlineStr">
        <is>
          <t>BS1C</t>
        </is>
      </c>
      <c r="Q36" t="n">
        <v>2</v>
      </c>
      <c r="V36" t="n">
        <v>42311.936</v>
      </c>
      <c r="W36" t="n">
        <v>2</v>
      </c>
      <c r="X36" t="n">
        <v>1.688142e-06</v>
      </c>
      <c r="Y36" t="n">
        <v>0.142857</v>
      </c>
      <c r="Z36" t="n">
        <v>809.371632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51744.747177024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56079.741638016</v>
      </c>
    </row>
    <row r="37">
      <c r="A37" t="n">
        <v>4983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CLLAMELIBLOQC</t>
        </is>
      </c>
      <c r="J37" t="inlineStr">
        <is>
          <t>MELIPULLI</t>
        </is>
      </c>
      <c r="K37" t="n">
        <v>-6039.36669882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1.146985</v>
      </c>
      <c r="P37" t="inlineStr">
        <is>
          <t>BS1C</t>
        </is>
      </c>
      <c r="Q37" t="n">
        <v>2</v>
      </c>
      <c r="V37" t="n">
        <v>42311.936</v>
      </c>
      <c r="W37" t="n">
        <v>2</v>
      </c>
      <c r="X37" t="n">
        <v>1.688142e-06</v>
      </c>
      <c r="Y37" t="n">
        <v>0.142857</v>
      </c>
      <c r="Z37" t="n">
        <v>0.163855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10.836550425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12.35892723</v>
      </c>
    </row>
    <row r="38">
      <c r="A38" t="n">
        <v>4977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SUM_CRELL_C</t>
        </is>
      </c>
      <c r="G38" t="inlineStr">
        <is>
          <t>C</t>
        </is>
      </c>
      <c r="H38" t="inlineStr">
        <is>
          <t>CRELL</t>
        </is>
      </c>
      <c r="I38" t="inlineStr">
        <is>
          <t>CLLAPVARBLOQC</t>
        </is>
      </c>
      <c r="J38" t="inlineStr">
        <is>
          <t>P.VARAS</t>
        </is>
      </c>
      <c r="K38" t="n">
        <v>-5711.29100145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900.448726</v>
      </c>
      <c r="P38" t="inlineStr">
        <is>
          <t>BS1C</t>
        </is>
      </c>
      <c r="Q38" t="n">
        <v>2</v>
      </c>
      <c r="V38" t="n">
        <v>42311.936</v>
      </c>
      <c r="W38" t="n">
        <v>2</v>
      </c>
      <c r="X38" t="n">
        <v>1.688142e-06</v>
      </c>
      <c r="Y38" t="n">
        <v>0.142857</v>
      </c>
      <c r="Z38" t="n">
        <v>128.635404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0.8631</v>
      </c>
      <c r="AL38" t="n">
        <v>62.52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8042.28545808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0.846</v>
      </c>
      <c r="BE38" t="n">
        <v>69.60899999999999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8954.181837036</v>
      </c>
    </row>
    <row r="39">
      <c r="A39" t="n">
        <v>4979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SUM_CRELL_C</t>
        </is>
      </c>
      <c r="G39" t="inlineStr">
        <is>
          <t>C</t>
        </is>
      </c>
      <c r="H39" t="inlineStr">
        <is>
          <t>CRELL</t>
        </is>
      </c>
      <c r="I39" t="inlineStr">
        <is>
          <t>CLLAPVARBLOQC</t>
        </is>
      </c>
      <c r="J39" t="inlineStr">
        <is>
          <t>P.VARAS</t>
        </is>
      </c>
      <c r="K39" t="n">
        <v>-5711.29100145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3526.697391</v>
      </c>
      <c r="P39" t="inlineStr">
        <is>
          <t>BS1C</t>
        </is>
      </c>
      <c r="Q39" t="n">
        <v>2</v>
      </c>
      <c r="V39" t="n">
        <v>42311.936</v>
      </c>
      <c r="W39" t="n">
        <v>2</v>
      </c>
      <c r="X39" t="n">
        <v>1.688142e-06</v>
      </c>
      <c r="Y39" t="n">
        <v>0.142857</v>
      </c>
      <c r="Z39" t="n">
        <v>503.813409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0.8826000000000001</v>
      </c>
      <c r="AL39" t="n">
        <v>63.932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32209.798864188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0.8421</v>
      </c>
      <c r="BE39" t="n">
        <v>69.288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34908.223482792</v>
      </c>
    </row>
    <row r="40">
      <c r="A40" t="n">
        <v>4981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SUM_CRELL_C</t>
        </is>
      </c>
      <c r="G40" t="inlineStr">
        <is>
          <t>C</t>
        </is>
      </c>
      <c r="H40" t="inlineStr">
        <is>
          <t>CRELL</t>
        </is>
      </c>
      <c r="I40" t="inlineStr">
        <is>
          <t>CLLAPVARBLOQC</t>
        </is>
      </c>
      <c r="J40" t="inlineStr">
        <is>
          <t>P.VARAS</t>
        </is>
      </c>
      <c r="K40" t="n">
        <v>-5711.29100145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4406.630346</v>
      </c>
      <c r="P40" t="inlineStr">
        <is>
          <t>BS1C</t>
        </is>
      </c>
      <c r="Q40" t="n">
        <v>2</v>
      </c>
      <c r="V40" t="n">
        <v>42311.936</v>
      </c>
      <c r="W40" t="n">
        <v>2</v>
      </c>
      <c r="X40" t="n">
        <v>1.688142e-06</v>
      </c>
      <c r="Y40" t="n">
        <v>0.142857</v>
      </c>
      <c r="Z40" t="n">
        <v>629.5179910000001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0.8826000000000001</v>
      </c>
      <c r="AL40" t="n">
        <v>63.932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40246.344200612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0.8421</v>
      </c>
      <c r="BE40" t="n">
        <v>69.288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43618.042560408</v>
      </c>
    </row>
    <row r="41">
      <c r="A41" t="n">
        <v>4983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SUM_CRELL_C</t>
        </is>
      </c>
      <c r="G41" t="inlineStr">
        <is>
          <t>C</t>
        </is>
      </c>
      <c r="H41" t="inlineStr">
        <is>
          <t>CRELL</t>
        </is>
      </c>
      <c r="I41" t="inlineStr">
        <is>
          <t>CLLAPVARBLOQC</t>
        </is>
      </c>
      <c r="J41" t="inlineStr">
        <is>
          <t>P.VARAS</t>
        </is>
      </c>
      <c r="K41" t="n">
        <v>-5711.29100145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8.067728000000001</v>
      </c>
      <c r="P41" t="inlineStr">
        <is>
          <t>BS1C</t>
        </is>
      </c>
      <c r="Q41" t="n">
        <v>2</v>
      </c>
      <c r="V41" t="n">
        <v>42311.936</v>
      </c>
      <c r="W41" t="n">
        <v>2</v>
      </c>
      <c r="X41" t="n">
        <v>1.688142e-06</v>
      </c>
      <c r="Y41" t="n">
        <v>0.142857</v>
      </c>
      <c r="Z41" t="n">
        <v>1.152531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0.913</v>
      </c>
      <c r="AL41" t="n">
        <v>66.13500000000001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76.22263768500001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0.9167</v>
      </c>
      <c r="BE41" t="n">
        <v>75.426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86.93080320599999</v>
      </c>
    </row>
    <row r="42">
      <c r="A42" t="n">
        <v>5089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-5724.46286828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57.376663</v>
      </c>
      <c r="P42" t="inlineStr">
        <is>
          <t>BS1C</t>
        </is>
      </c>
      <c r="Q42" t="n">
        <v>2</v>
      </c>
      <c r="V42" t="n">
        <v>42311.936</v>
      </c>
      <c r="W42" t="n">
        <v>2</v>
      </c>
      <c r="X42" t="n">
        <v>1.688142e-06</v>
      </c>
      <c r="Y42" t="n">
        <v>0.142857</v>
      </c>
      <c r="Z42" t="n">
        <v>8.196657999999999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0.8631</v>
      </c>
      <c r="AL42" t="n">
        <v>62.52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512.45505816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0.846</v>
      </c>
      <c r="BE42" t="n">
        <v>69.60899999999999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570.5611667219999</v>
      </c>
    </row>
    <row r="43">
      <c r="A43" t="n">
        <v>5091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-5724.46286828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4352.184225</v>
      </c>
      <c r="P43" t="inlineStr">
        <is>
          <t>BS1C</t>
        </is>
      </c>
      <c r="Q43" t="n">
        <v>2</v>
      </c>
      <c r="V43" t="n">
        <v>42311.936</v>
      </c>
      <c r="W43" t="n">
        <v>2</v>
      </c>
      <c r="X43" t="n">
        <v>1.688142e-06</v>
      </c>
      <c r="Y43" t="n">
        <v>0.142857</v>
      </c>
      <c r="Z43" t="n">
        <v>621.7399820000001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0.8826000000000001</v>
      </c>
      <c r="AL43" t="n">
        <v>63.932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39749.080529224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0.8421</v>
      </c>
      <c r="BE43" t="n">
        <v>69.288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43079.119872816</v>
      </c>
    </row>
    <row r="44">
      <c r="A44" t="n">
        <v>5093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-5724.46286828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5370.191783</v>
      </c>
      <c r="P44" t="inlineStr">
        <is>
          <t>BS1C</t>
        </is>
      </c>
      <c r="Q44" t="n">
        <v>2</v>
      </c>
      <c r="V44" t="n">
        <v>42311.936</v>
      </c>
      <c r="W44" t="n">
        <v>2</v>
      </c>
      <c r="X44" t="n">
        <v>1.688142e-06</v>
      </c>
      <c r="Y44" t="n">
        <v>0.142857</v>
      </c>
      <c r="Z44" t="n">
        <v>767.169488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49046.679706816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53155.639484544</v>
      </c>
    </row>
    <row r="45">
      <c r="A45" t="n">
        <v>5095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-5724.46286828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1.087179</v>
      </c>
      <c r="P45" t="inlineStr">
        <is>
          <t>BS1C</t>
        </is>
      </c>
      <c r="Q45" t="n">
        <v>2</v>
      </c>
      <c r="V45" t="n">
        <v>42311.936</v>
      </c>
      <c r="W45" t="n">
        <v>2</v>
      </c>
      <c r="X45" t="n">
        <v>1.688142e-06</v>
      </c>
      <c r="Y45" t="n">
        <v>0.142857</v>
      </c>
      <c r="Z45" t="n">
        <v>0.155311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10.271492985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11.714487486</v>
      </c>
    </row>
    <row r="46">
      <c r="A46" t="n">
        <v>5089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-6214.84576988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979.839751</v>
      </c>
      <c r="P46" t="inlineStr">
        <is>
          <t>BS1C</t>
        </is>
      </c>
      <c r="Q46" t="n">
        <v>2</v>
      </c>
      <c r="V46" t="n">
        <v>42311.936</v>
      </c>
      <c r="W46" t="n">
        <v>2</v>
      </c>
      <c r="X46" t="n">
        <v>1.688142e-06</v>
      </c>
      <c r="Y46" t="n">
        <v>0.142857</v>
      </c>
      <c r="Z46" t="n">
        <v>139.976967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8751.35997684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9743.656695902999</v>
      </c>
    </row>
    <row r="47">
      <c r="A47" t="n">
        <v>5091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-6214.84576988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3837.640274</v>
      </c>
      <c r="P47" t="inlineStr">
        <is>
          <t>BS1C</t>
        </is>
      </c>
      <c r="Q47" t="n">
        <v>2</v>
      </c>
      <c r="V47" t="n">
        <v>42311.936</v>
      </c>
      <c r="W47" t="n">
        <v>2</v>
      </c>
      <c r="X47" t="n">
        <v>1.688142e-06</v>
      </c>
      <c r="Y47" t="n">
        <v>0.142857</v>
      </c>
      <c r="Z47" t="n">
        <v>548.233777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0.8826000000000001</v>
      </c>
      <c r="AL47" t="n">
        <v>63.932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35049.681831164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0.8421</v>
      </c>
      <c r="BE47" t="n">
        <v>69.288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37986.021940776</v>
      </c>
    </row>
    <row r="48">
      <c r="A48" t="n">
        <v>5093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-6214.84576988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4795.155414</v>
      </c>
      <c r="P48" t="inlineStr">
        <is>
          <t>BS1C</t>
        </is>
      </c>
      <c r="Q48" t="n">
        <v>2</v>
      </c>
      <c r="V48" t="n">
        <v>42311.936</v>
      </c>
      <c r="W48" t="n">
        <v>2</v>
      </c>
      <c r="X48" t="n">
        <v>1.688142e-06</v>
      </c>
      <c r="Y48" t="n">
        <v>0.142857</v>
      </c>
      <c r="Z48" t="n">
        <v>685.021517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43794.795624844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47463.770869896</v>
      </c>
    </row>
    <row r="49">
      <c r="A49" t="n">
        <v>5095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-6214.84576988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8.779045999999999</v>
      </c>
      <c r="P49" t="inlineStr">
        <is>
          <t>BS1C</t>
        </is>
      </c>
      <c r="Q49" t="n">
        <v>2</v>
      </c>
      <c r="V49" t="n">
        <v>42311.936</v>
      </c>
      <c r="W49" t="n">
        <v>2</v>
      </c>
      <c r="X49" t="n">
        <v>1.688142e-06</v>
      </c>
      <c r="Y49" t="n">
        <v>0.142857</v>
      </c>
      <c r="Z49" t="n">
        <v>1.254148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82.94307798000001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94.595367048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261345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-70.02969133000001</v>
      </c>
      <c r="K2" t="inlineStr">
        <is>
          <t>BS1C</t>
        </is>
      </c>
      <c r="L2" t="inlineStr">
        <is>
          <t>VALDIVIA</t>
        </is>
      </c>
      <c r="M2" t="n">
        <v>0.00010397295023</v>
      </c>
      <c r="N2" t="n">
        <v>0.007281193611045585</v>
      </c>
      <c r="O2" t="n">
        <v>42311.936</v>
      </c>
      <c r="P2" t="n">
        <v>1.688142e-06</v>
      </c>
      <c r="Q2" t="n">
        <v>0.142857</v>
      </c>
      <c r="R2" t="n">
        <v>0.001040169475693139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0.913</v>
      </c>
      <c r="AD2" t="n">
        <v>66.13500000000001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6.632095404918144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0.9167</v>
      </c>
      <c r="AW2" t="n">
        <v>75.426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6.884992329628155</v>
      </c>
    </row>
    <row r="3">
      <c r="A3" t="n">
        <v>261339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-70.02969133000001</v>
      </c>
      <c r="K3" t="inlineStr">
        <is>
          <t>BS1C</t>
        </is>
      </c>
      <c r="L3" t="inlineStr">
        <is>
          <t>Barro Blanco</t>
        </is>
      </c>
      <c r="M3" t="n">
        <v>0.00565556710887</v>
      </c>
      <c r="N3" t="n">
        <v>0.3960576189177141</v>
      </c>
      <c r="O3" t="n">
        <v>42311.936</v>
      </c>
      <c r="P3" t="n">
        <v>1.688142e-06</v>
      </c>
      <c r="Q3" t="n">
        <v>0.142857</v>
      </c>
      <c r="R3" t="n">
        <v>0.05657960326572788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0.8631</v>
      </c>
      <c r="AD3" t="n">
        <v>62.52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344.6718591505345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0.846</v>
      </c>
      <c r="AW3" t="n">
        <v>69.60899999999999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345.725693867081</v>
      </c>
    </row>
    <row r="4">
      <c r="A4" t="n">
        <v>261341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-70.02969133000001</v>
      </c>
      <c r="K4" t="inlineStr">
        <is>
          <t>BS1C</t>
        </is>
      </c>
      <c r="L4" t="inlineStr">
        <is>
          <t>MELIPULLI</t>
        </is>
      </c>
      <c r="M4" t="n">
        <v>0.42286235427686</v>
      </c>
      <c r="N4" t="n">
        <v>29.61292014414706</v>
      </c>
      <c r="O4" t="n">
        <v>42311.936</v>
      </c>
      <c r="P4" t="n">
        <v>1.688142e-06</v>
      </c>
      <c r="Q4" t="n">
        <v>0.142857</v>
      </c>
      <c r="R4" t="n">
        <v>4.230412933032418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0.8826000000000001</v>
      </c>
      <c r="AD4" t="n">
        <v>63.932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25657.11346755921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0.8421</v>
      </c>
      <c r="AW4" t="n">
        <v>69.288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25547.64561033889</v>
      </c>
    </row>
    <row r="5">
      <c r="A5" t="n">
        <v>261343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-70.02969133000001</v>
      </c>
      <c r="K5" t="inlineStr">
        <is>
          <t>BS1C</t>
        </is>
      </c>
      <c r="L5" t="inlineStr">
        <is>
          <t>Puerto Montt</t>
        </is>
      </c>
      <c r="M5" t="n">
        <v>0.45659157262534</v>
      </c>
      <c r="N5" t="n">
        <v>31.97496689381843</v>
      </c>
      <c r="O5" t="n">
        <v>42311.936</v>
      </c>
      <c r="P5" t="n">
        <v>1.688142e-06</v>
      </c>
      <c r="Q5" t="n">
        <v>0.142857</v>
      </c>
      <c r="R5" t="n">
        <v>4.56784784555022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28170.66816090923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28330.13264276696</v>
      </c>
    </row>
    <row r="6">
      <c r="A6" t="n">
        <v>261353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-53.60852033</v>
      </c>
      <c r="K6" t="inlineStr">
        <is>
          <t>BS1C</t>
        </is>
      </c>
      <c r="L6" t="inlineStr">
        <is>
          <t>VALDIVIA</t>
        </is>
      </c>
      <c r="M6" t="n">
        <v>0.00078099882763</v>
      </c>
      <c r="N6" t="n">
        <v>0.0418681915311848</v>
      </c>
      <c r="O6" t="n">
        <v>42311.936</v>
      </c>
      <c r="P6" t="n">
        <v>1.688142e-06</v>
      </c>
      <c r="Q6" t="n">
        <v>0.142857</v>
      </c>
      <c r="R6" t="n">
        <v>0.005981164237570467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0.913</v>
      </c>
      <c r="AD6" t="n">
        <v>66.13500000000001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38.13575843457475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0.9167</v>
      </c>
      <c r="AW6" t="n">
        <v>75.426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39.58996188623738</v>
      </c>
    </row>
    <row r="7">
      <c r="A7" t="n">
        <v>261347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-53.60852033</v>
      </c>
      <c r="K7" t="inlineStr">
        <is>
          <t>BS1C</t>
        </is>
      </c>
      <c r="L7" t="inlineStr">
        <is>
          <t>BARRO BLANCO</t>
        </is>
      </c>
      <c r="M7" t="n">
        <v>0.08075041847688</v>
      </c>
      <c r="N7" t="n">
        <v>4.328910450829809</v>
      </c>
      <c r="O7" t="n">
        <v>42311.936</v>
      </c>
      <c r="P7" t="n">
        <v>1.688142e-06</v>
      </c>
      <c r="Q7" t="n">
        <v>0.142857</v>
      </c>
      <c r="R7" t="n">
        <v>0.6184151602741941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0.8631</v>
      </c>
      <c r="AD7" t="n">
        <v>62.52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3767.264008860493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0.846</v>
      </c>
      <c r="AW7" t="n">
        <v>69.60899999999999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3778.782424111212</v>
      </c>
    </row>
    <row r="8">
      <c r="A8" t="n">
        <v>261349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-53.60852033</v>
      </c>
      <c r="K8" t="inlineStr">
        <is>
          <t>BS1C</t>
        </is>
      </c>
      <c r="L8" t="inlineStr">
        <is>
          <t>MELIPULLI</t>
        </is>
      </c>
      <c r="M8" t="n">
        <v>0.34327933859596</v>
      </c>
      <c r="N8" t="n">
        <v>18.40269740307868</v>
      </c>
      <c r="O8" t="n">
        <v>42311.936</v>
      </c>
      <c r="P8" t="n">
        <v>1.688142e-06</v>
      </c>
      <c r="Q8" t="n">
        <v>0.142857</v>
      </c>
      <c r="R8" t="n">
        <v>2.628954142911611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0.8826000000000001</v>
      </c>
      <c r="AD8" t="n">
        <v>63.932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15944.394983055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0.8421</v>
      </c>
      <c r="AW8" t="n">
        <v>69.288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15876.36711407136</v>
      </c>
    </row>
    <row r="9">
      <c r="A9" t="n">
        <v>261351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-53.60852033</v>
      </c>
      <c r="K9" t="inlineStr">
        <is>
          <t>BS1C</t>
        </is>
      </c>
      <c r="L9" t="inlineStr">
        <is>
          <t>Puerto Montt</t>
        </is>
      </c>
      <c r="M9" t="n">
        <v>0.35605188696535</v>
      </c>
      <c r="N9" t="n">
        <v>19.08741482204552</v>
      </c>
      <c r="O9" t="n">
        <v>42311.936</v>
      </c>
      <c r="P9" t="n">
        <v>1.688142e-06</v>
      </c>
      <c r="Q9" t="n">
        <v>0.142857</v>
      </c>
      <c r="R9" t="n">
        <v>2.726770819232957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16816.44365065524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16911.63576530883</v>
      </c>
    </row>
    <row r="10">
      <c r="A10" t="n">
        <v>268590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-70.02282971</v>
      </c>
      <c r="K10" t="inlineStr">
        <is>
          <t>BS1C</t>
        </is>
      </c>
      <c r="L10" t="inlineStr">
        <is>
          <t>VALDIVIA</t>
        </is>
      </c>
      <c r="M10" t="n">
        <v>0.00010397295023</v>
      </c>
      <c r="N10" t="n">
        <v>0.0072804801881952</v>
      </c>
      <c r="O10" t="n">
        <v>42311.936</v>
      </c>
      <c r="P10" t="n">
        <v>1.688142e-06</v>
      </c>
      <c r="Q10" t="n">
        <v>0.142857</v>
      </c>
      <c r="R10" t="n">
        <v>0.001040067558245002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0.913</v>
      </c>
      <c r="AD10" t="n">
        <v>66.13500000000001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6.631445581735221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0.9167</v>
      </c>
      <c r="AW10" t="n">
        <v>75.426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6.884317727205108</v>
      </c>
    </row>
    <row r="11">
      <c r="A11" t="n">
        <v>268584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-70.02282971</v>
      </c>
      <c r="K11" t="inlineStr">
        <is>
          <t>BS1C</t>
        </is>
      </c>
      <c r="L11" t="inlineStr">
        <is>
          <t>Barro Blanco</t>
        </is>
      </c>
      <c r="M11" t="n">
        <v>0.00565556710887</v>
      </c>
      <c r="N11" t="n">
        <v>0.3960188125666542</v>
      </c>
      <c r="O11" t="n">
        <v>42311.936</v>
      </c>
      <c r="P11" t="n">
        <v>1.688142e-06</v>
      </c>
      <c r="Q11" t="n">
        <v>0.142857</v>
      </c>
      <c r="R11" t="n">
        <v>0.05657405950683453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0.8631</v>
      </c>
      <c r="AD11" t="n">
        <v>62.52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344.6380876573785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0.846</v>
      </c>
      <c r="AW11" t="n">
        <v>69.60899999999999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345.691819117535</v>
      </c>
    </row>
    <row r="12">
      <c r="A12" t="n">
        <v>268586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-70.02282971</v>
      </c>
      <c r="K12" t="inlineStr">
        <is>
          <t>BS1C</t>
        </is>
      </c>
      <c r="L12" t="inlineStr">
        <is>
          <t>MELIPULLI</t>
        </is>
      </c>
      <c r="M12" t="n">
        <v>0.42286235427686</v>
      </c>
      <c r="N12" t="n">
        <v>29.61001862345883</v>
      </c>
      <c r="O12" t="n">
        <v>42311.936</v>
      </c>
      <c r="P12" t="n">
        <v>1.688142e-06</v>
      </c>
      <c r="Q12" t="n">
        <v>0.142857</v>
      </c>
      <c r="R12" t="n">
        <v>4.22999843049146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0.8826000000000001</v>
      </c>
      <c r="AD12" t="n">
        <v>63.932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25654.5995430572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0.8421</v>
      </c>
      <c r="AW12" t="n">
        <v>69.288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25545.14241167043</v>
      </c>
    </row>
    <row r="13">
      <c r="A13" t="n">
        <v>268588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-70.02282971</v>
      </c>
      <c r="K13" t="inlineStr">
        <is>
          <t>BS1C</t>
        </is>
      </c>
      <c r="L13" t="inlineStr">
        <is>
          <t>Puerto Montt</t>
        </is>
      </c>
      <c r="M13" t="n">
        <v>0.45659157262534</v>
      </c>
      <c r="N13" t="n">
        <v>31.97183393605891</v>
      </c>
      <c r="O13" t="n">
        <v>42311.936</v>
      </c>
      <c r="P13" t="n">
        <v>1.688142e-06</v>
      </c>
      <c r="Q13" t="n">
        <v>0.142857</v>
      </c>
      <c r="R13" t="n">
        <v>4.567400280603568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0.8826000000000001</v>
      </c>
      <c r="AD13" t="n">
        <v>63.932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28167.90795434831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0.8421</v>
      </c>
      <c r="AW13" t="n">
        <v>69.288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28327.35681162423</v>
      </c>
    </row>
    <row r="14">
      <c r="A14" t="n">
        <v>268598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-53.60326769</v>
      </c>
      <c r="K14" t="inlineStr">
        <is>
          <t>BS1C</t>
        </is>
      </c>
      <c r="L14" t="inlineStr">
        <is>
          <t>VALDIVIA</t>
        </is>
      </c>
      <c r="M14" t="n">
        <v>0.00078099882763</v>
      </c>
      <c r="N14" t="n">
        <v>0.04186408921964931</v>
      </c>
      <c r="O14" t="n">
        <v>42311.936</v>
      </c>
      <c r="P14" t="n">
        <v>1.688142e-06</v>
      </c>
      <c r="Q14" t="n">
        <v>0.142857</v>
      </c>
      <c r="R14" t="n">
        <v>0.005980578193651442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0.913</v>
      </c>
      <c r="AD14" t="n">
        <v>66.13500000000001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38.13202183272931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0.9167</v>
      </c>
      <c r="AW14" t="n">
        <v>75.426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39.58608279924088</v>
      </c>
    </row>
    <row r="15">
      <c r="A15" t="n">
        <v>268592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-53.60326769</v>
      </c>
      <c r="K15" t="inlineStr">
        <is>
          <t>BS1C</t>
        </is>
      </c>
      <c r="L15" t="inlineStr">
        <is>
          <t>BARRO BLANCO</t>
        </is>
      </c>
      <c r="M15" t="n">
        <v>0.08075041847688</v>
      </c>
      <c r="N15" t="n">
        <v>4.328486297346483</v>
      </c>
      <c r="O15" t="n">
        <v>42311.936</v>
      </c>
      <c r="P15" t="n">
        <v>1.688142e-06</v>
      </c>
      <c r="Q15" t="n">
        <v>0.142857</v>
      </c>
      <c r="R15" t="n">
        <v>0.6183545669800267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0.8631</v>
      </c>
      <c r="AD15" t="n">
        <v>62.52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3766.894886382651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0.846</v>
      </c>
      <c r="AW15" t="n">
        <v>69.60899999999999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3778.412173040851</v>
      </c>
    </row>
    <row r="16">
      <c r="A16" t="n">
        <v>268594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-53.60326769</v>
      </c>
      <c r="K16" t="inlineStr">
        <is>
          <t>BS1C</t>
        </is>
      </c>
      <c r="L16" t="inlineStr">
        <is>
          <t>MELIPULLI</t>
        </is>
      </c>
      <c r="M16" t="n">
        <v>0.34327933859596</v>
      </c>
      <c r="N16" t="n">
        <v>18.40089427772074</v>
      </c>
      <c r="O16" t="n">
        <v>42311.936</v>
      </c>
      <c r="P16" t="n">
        <v>1.688142e-06</v>
      </c>
      <c r="Q16" t="n">
        <v>0.142857</v>
      </c>
      <c r="R16" t="n">
        <v>2.628696553832352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15942.83272605098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15874.81152254539</v>
      </c>
    </row>
    <row r="17">
      <c r="A17" t="n">
        <v>268596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-53.60326769</v>
      </c>
      <c r="K17" t="inlineStr">
        <is>
          <t>BS1C</t>
        </is>
      </c>
      <c r="L17" t="inlineStr">
        <is>
          <t>Puerto Montt</t>
        </is>
      </c>
      <c r="M17" t="n">
        <v>0.35605188696535</v>
      </c>
      <c r="N17" t="n">
        <v>19.08554460699339</v>
      </c>
      <c r="O17" t="n">
        <v>42311.936</v>
      </c>
      <c r="P17" t="n">
        <v>1.688142e-06</v>
      </c>
      <c r="Q17" t="n">
        <v>0.142857</v>
      </c>
      <c r="R17" t="n">
        <v>2.726503645921254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0.8826000000000001</v>
      </c>
      <c r="AD17" t="n">
        <v>63.932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16814.7959489454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0.8421</v>
      </c>
      <c r="AW17" t="n">
        <v>69.288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16909.97873652524</v>
      </c>
    </row>
    <row r="18">
      <c r="A18" t="n">
        <v>275835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-69.36841074</v>
      </c>
      <c r="K18" t="inlineStr">
        <is>
          <t>BS1C</t>
        </is>
      </c>
      <c r="L18" t="inlineStr">
        <is>
          <t>VALDIVIA</t>
        </is>
      </c>
      <c r="M18" t="n">
        <v>0.00010397295023</v>
      </c>
      <c r="N18" t="n">
        <v>0.007212438317277486</v>
      </c>
      <c r="O18" t="n">
        <v>42311.936</v>
      </c>
      <c r="P18" t="n">
        <v>1.688142e-06</v>
      </c>
      <c r="Q18" t="n">
        <v>0.142857</v>
      </c>
      <c r="R18" t="n">
        <v>0.00103034730069131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0.913</v>
      </c>
      <c r="AD18" t="n">
        <v>66.13500000000001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6.569469454803116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0.9167</v>
      </c>
      <c r="AW18" t="n">
        <v>75.426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6.819978309193845</v>
      </c>
    </row>
    <row r="19">
      <c r="A19" t="n">
        <v>275829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-69.36841074</v>
      </c>
      <c r="K19" t="inlineStr">
        <is>
          <t>BS1C</t>
        </is>
      </c>
      <c r="L19" t="inlineStr">
        <is>
          <t>Barro Blanco</t>
        </is>
      </c>
      <c r="M19" t="n">
        <v>0.00565556710887</v>
      </c>
      <c r="N19" t="n">
        <v>0.3923177021688349</v>
      </c>
      <c r="O19" t="n">
        <v>42311.936</v>
      </c>
      <c r="P19" t="n">
        <v>1.688142e-06</v>
      </c>
      <c r="Q19" t="n">
        <v>0.142857</v>
      </c>
      <c r="R19" t="n">
        <v>0.05604532997873326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0.8631</v>
      </c>
      <c r="AD19" t="n">
        <v>62.52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341.4171709503002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0.846</v>
      </c>
      <c r="AW19" t="n">
        <v>69.60899999999999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342.4610544528851</v>
      </c>
    </row>
    <row r="20">
      <c r="A20" t="n">
        <v>275831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CAREN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-69.36841074</v>
      </c>
      <c r="K20" t="inlineStr">
        <is>
          <t>BS1C</t>
        </is>
      </c>
      <c r="L20" t="inlineStr">
        <is>
          <t>MELIPULLI</t>
        </is>
      </c>
      <c r="M20" t="n">
        <v>0.42286235427686</v>
      </c>
      <c r="N20" t="n">
        <v>29.3332894774452</v>
      </c>
      <c r="O20" t="n">
        <v>42311.936</v>
      </c>
      <c r="P20" t="n">
        <v>1.688142e-06</v>
      </c>
      <c r="Q20" t="n">
        <v>0.142857</v>
      </c>
      <c r="R20" t="n">
        <v>4.190465734879389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0.8826000000000001</v>
      </c>
      <c r="AD20" t="n">
        <v>63.932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25414.83693050526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0.8421</v>
      </c>
      <c r="AW20" t="n">
        <v>69.288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25306.40276296323</v>
      </c>
    </row>
    <row r="21">
      <c r="A21" t="n">
        <v>275833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CAREN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-69.36841074</v>
      </c>
      <c r="K21" t="inlineStr">
        <is>
          <t>BS1C</t>
        </is>
      </c>
      <c r="L21" t="inlineStr">
        <is>
          <t>Puerto Montt</t>
        </is>
      </c>
      <c r="M21" t="n">
        <v>0.45659157262534</v>
      </c>
      <c r="N21" t="n">
        <v>31.67303174974059</v>
      </c>
      <c r="O21" t="n">
        <v>42311.936</v>
      </c>
      <c r="P21" t="n">
        <v>1.688142e-06</v>
      </c>
      <c r="Q21" t="n">
        <v>0.142857</v>
      </c>
      <c r="R21" t="n">
        <v>4.524714296672692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0.8826000000000001</v>
      </c>
      <c r="AD21" t="n">
        <v>63.932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27904.65647813944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0.8421</v>
      </c>
      <c r="AW21" t="n">
        <v>69.288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28062.61515917914</v>
      </c>
    </row>
    <row r="22">
      <c r="A22" t="n">
        <v>275843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-53.10230257</v>
      </c>
      <c r="K22" t="inlineStr">
        <is>
          <t>BS1C</t>
        </is>
      </c>
      <c r="L22" t="inlineStr">
        <is>
          <t>VALDIVIA</t>
        </is>
      </c>
      <c r="M22" t="n">
        <v>0.00078099882763</v>
      </c>
      <c r="N22" t="n">
        <v>0.04147283604937221</v>
      </c>
      <c r="O22" t="n">
        <v>42311.936</v>
      </c>
      <c r="P22" t="n">
        <v>1.688142e-06</v>
      </c>
      <c r="Q22" t="n">
        <v>0.142857</v>
      </c>
      <c r="R22" t="n">
        <v>0.005924684939505167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0.913</v>
      </c>
      <c r="AD22" t="n">
        <v>66.13500000000001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37.77564779690941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0.9167</v>
      </c>
      <c r="AW22" t="n">
        <v>75.426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39.21611940859377</v>
      </c>
    </row>
    <row r="23">
      <c r="A23" t="n">
        <v>275837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CAREN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-53.10230257</v>
      </c>
      <c r="K23" t="inlineStr">
        <is>
          <t>BS1C</t>
        </is>
      </c>
      <c r="L23" t="inlineStr">
        <is>
          <t>BARRO BLANCO</t>
        </is>
      </c>
      <c r="M23" t="n">
        <v>0.08075041847688</v>
      </c>
      <c r="N23" t="n">
        <v>4.288033154380628</v>
      </c>
      <c r="O23" t="n">
        <v>42311.936</v>
      </c>
      <c r="P23" t="n">
        <v>1.688142e-06</v>
      </c>
      <c r="Q23" t="n">
        <v>0.142857</v>
      </c>
      <c r="R23" t="n">
        <v>0.6125755523353534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0.8631</v>
      </c>
      <c r="AD23" t="n">
        <v>62.52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3731.690261276271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0.846</v>
      </c>
      <c r="AW23" t="n">
        <v>69.60899999999999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3743.099909741403</v>
      </c>
    </row>
    <row r="24">
      <c r="A24" t="n">
        <v>275839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-53.10230257</v>
      </c>
      <c r="K24" t="inlineStr">
        <is>
          <t>BS1C</t>
        </is>
      </c>
      <c r="L24" t="inlineStr">
        <is>
          <t>MELIPULLI</t>
        </is>
      </c>
      <c r="M24" t="n">
        <v>0.34327933859596</v>
      </c>
      <c r="N24" t="n">
        <v>18.2289233031626</v>
      </c>
      <c r="O24" t="n">
        <v>42311.936</v>
      </c>
      <c r="P24" t="n">
        <v>1.688142e-06</v>
      </c>
      <c r="Q24" t="n">
        <v>0.142857</v>
      </c>
      <c r="R24" t="n">
        <v>2.6041292963199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0.8826000000000001</v>
      </c>
      <c r="AD24" t="n">
        <v>63.932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15793.83428935891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0.8421</v>
      </c>
      <c r="AW24" t="n">
        <v>69.288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15726.44879803562</v>
      </c>
    </row>
    <row r="25">
      <c r="A25" t="n">
        <v>275841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-53.10230257</v>
      </c>
      <c r="K25" t="inlineStr">
        <is>
          <t>BS1C</t>
        </is>
      </c>
      <c r="L25" t="inlineStr">
        <is>
          <t>Puerto Montt</t>
        </is>
      </c>
      <c r="M25" t="n">
        <v>0.35605188696535</v>
      </c>
      <c r="N25" t="n">
        <v>18.90717503122709</v>
      </c>
      <c r="O25" t="n">
        <v>42311.936</v>
      </c>
      <c r="P25" t="n">
        <v>1.688142e-06</v>
      </c>
      <c r="Q25" t="n">
        <v>0.142857</v>
      </c>
      <c r="R25" t="n">
        <v>2.701022303436009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0.8826000000000001</v>
      </c>
      <c r="AD25" t="n">
        <v>63.932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16657.64832325433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0.8421</v>
      </c>
      <c r="AW25" t="n">
        <v>69.288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16751.94155207173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SUM_CRELL_C</t>
        </is>
      </c>
      <c r="G2" t="inlineStr">
        <is>
          <t>C</t>
        </is>
      </c>
      <c r="H2" t="inlineStr">
        <is>
          <t>CRELL</t>
        </is>
      </c>
      <c r="I2" t="inlineStr">
        <is>
          <t>CLLAMELIBLOQC</t>
        </is>
      </c>
      <c r="J2" t="inlineStr">
        <is>
          <t>MELIPULLI</t>
        </is>
      </c>
      <c r="M2" t="n">
        <v>4631.2668691</v>
      </c>
      <c r="N2" t="inlineStr">
        <is>
          <t>MELIPULLI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SUM_CRELL_C</t>
        </is>
      </c>
      <c r="G3" t="inlineStr">
        <is>
          <t>C</t>
        </is>
      </c>
      <c r="H3" t="inlineStr">
        <is>
          <t>CRELL</t>
        </is>
      </c>
      <c r="I3" t="inlineStr">
        <is>
          <t>CLLAPVARBLOQC</t>
        </is>
      </c>
      <c r="J3" t="inlineStr">
        <is>
          <t>P.VARAS</t>
        </is>
      </c>
      <c r="M3" t="n">
        <v>6001.74385638</v>
      </c>
      <c r="N3" t="inlineStr">
        <is>
          <t>PUERTO VARAS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SUM_CRELL_C</t>
        </is>
      </c>
      <c r="G4" t="inlineStr">
        <is>
          <t>C</t>
        </is>
      </c>
      <c r="H4" t="inlineStr">
        <is>
          <t>CRELL</t>
        </is>
      </c>
      <c r="I4" t="inlineStr">
        <is>
          <t>CLLAMELIBLOQC</t>
        </is>
      </c>
      <c r="J4" t="inlineStr">
        <is>
          <t>MELIPULLI</t>
        </is>
      </c>
      <c r="M4" t="n">
        <v>4206.01618453</v>
      </c>
      <c r="N4" t="inlineStr">
        <is>
          <t>MELIPULLI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SUM_CRELL_C</t>
        </is>
      </c>
      <c r="G5" t="inlineStr">
        <is>
          <t>C</t>
        </is>
      </c>
      <c r="H5" t="inlineStr">
        <is>
          <t>CRELL</t>
        </is>
      </c>
      <c r="I5" t="inlineStr">
        <is>
          <t>CLLAPVARBLOQC</t>
        </is>
      </c>
      <c r="J5" t="inlineStr">
        <is>
          <t>P.VARAS</t>
        </is>
      </c>
      <c r="M5" t="n">
        <v>5179.57250427</v>
      </c>
      <c r="N5" t="inlineStr">
        <is>
          <t>PUERTO VARAS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5246.8042284</v>
      </c>
      <c r="N6" t="inlineStr">
        <is>
          <t>MELIPULLI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5835.4883453</v>
      </c>
      <c r="N7" t="inlineStr">
        <is>
          <t>PUERTO VARAS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SUM_CRELL_C</t>
        </is>
      </c>
      <c r="G8" t="inlineStr">
        <is>
          <t>C</t>
        </is>
      </c>
      <c r="H8" t="inlineStr">
        <is>
          <t>CRELL</t>
        </is>
      </c>
      <c r="I8" t="inlineStr">
        <is>
          <t>CLLAMELIBLOQC</t>
        </is>
      </c>
      <c r="J8" t="inlineStr">
        <is>
          <t>MELIPULLI</t>
        </is>
      </c>
      <c r="K8" t="n">
        <v>979.7414096761821</v>
      </c>
      <c r="L8" t="n">
        <v>0.142857</v>
      </c>
      <c r="M8" t="n">
        <v>6858.19672593</v>
      </c>
      <c r="N8" t="inlineStr">
        <is>
          <t>MELIPULLI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SUM_CRELL_C</t>
        </is>
      </c>
      <c r="G9" t="inlineStr">
        <is>
          <t>C</t>
        </is>
      </c>
      <c r="H9" t="inlineStr">
        <is>
          <t>CRELL</t>
        </is>
      </c>
      <c r="I9" t="inlineStr">
        <is>
          <t>CLLAPVARBLOQC</t>
        </is>
      </c>
      <c r="J9" t="inlineStr">
        <is>
          <t>P.VARAS</t>
        </is>
      </c>
      <c r="K9" t="n">
        <v>854.0279407869195</v>
      </c>
      <c r="L9" t="n">
        <v>0.142857</v>
      </c>
      <c r="M9" t="n">
        <v>5978.20156371</v>
      </c>
      <c r="N9" t="inlineStr">
        <is>
          <t>PUERTO VARAS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SUM_CRELL_C</t>
        </is>
      </c>
      <c r="G10" t="inlineStr">
        <is>
          <t>C</t>
        </is>
      </c>
      <c r="H10" t="inlineStr">
        <is>
          <t>CRELL</t>
        </is>
      </c>
      <c r="I10" t="inlineStr">
        <is>
          <t>CLLAMELIBLOQC</t>
        </is>
      </c>
      <c r="J10" t="inlineStr">
        <is>
          <t>MELIPULLI</t>
        </is>
      </c>
      <c r="K10" t="n">
        <v>862.7658084933288</v>
      </c>
      <c r="L10" t="n">
        <v>0.142857</v>
      </c>
      <c r="M10" t="n">
        <v>6039.36669882</v>
      </c>
      <c r="N10" t="inlineStr">
        <is>
          <t>MELIPULLI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SUM_CRELL_C</t>
        </is>
      </c>
      <c r="G11" t="inlineStr">
        <is>
          <t>C</t>
        </is>
      </c>
      <c r="H11" t="inlineStr">
        <is>
          <t>CRELL</t>
        </is>
      </c>
      <c r="I11" t="inlineStr">
        <is>
          <t>CLLAPVARBLOQC</t>
        </is>
      </c>
      <c r="J11" t="inlineStr">
        <is>
          <t>P.VARAS</t>
        </is>
      </c>
      <c r="K11" t="n">
        <v>815.8978985941427</v>
      </c>
      <c r="L11" t="n">
        <v>0.142857</v>
      </c>
      <c r="M11" t="n">
        <v>5711.29100145</v>
      </c>
      <c r="N11" t="inlineStr">
        <is>
          <t>PUERTO VARAS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K12" t="n">
        <v>817.7795919738761</v>
      </c>
      <c r="L12" t="n">
        <v>0.142857</v>
      </c>
      <c r="M12" t="n">
        <v>5724.46286828</v>
      </c>
      <c r="N12" t="inlineStr">
        <is>
          <t>MELIPULLI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K13" t="n">
        <v>887.8342221477473</v>
      </c>
      <c r="L13" t="n">
        <v>0.142857</v>
      </c>
      <c r="M13" t="n">
        <v>6214.84576988</v>
      </c>
      <c r="N13" t="inlineStr">
        <is>
          <t>PUERTO VARAS</t>
        </is>
      </c>
      <c r="O13" t="inlineStr">
        <is>
          <t>BS1C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2022-04-13T17:47:07Z</dcterms:created>
  <dcterms:modified xmlns:dcterms="http://purl.org/dc/terms/" xmlns:xsi="http://www.w3.org/2001/XMLSchema-instance" xsi:type="dcterms:W3CDTF">2022-04-13T17:47:07Z</dcterms:modified>
</cp:coreProperties>
</file>