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17:16:55</t>
        </is>
      </c>
      <c r="H2" t="n">
        <v>33</v>
      </c>
      <c r="I2" t="n">
        <v>16364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23.203969</v>
      </c>
      <c r="V2" t="n">
        <v>124403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17:16:55</t>
        </is>
      </c>
      <c r="H3" t="n">
        <v>33</v>
      </c>
      <c r="I3" t="n">
        <v>16364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2975.215129</v>
      </c>
      <c r="T3" t="n">
        <v>186082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17:16:55</t>
        </is>
      </c>
      <c r="H4" t="n">
        <v>33</v>
      </c>
      <c r="I4" t="n">
        <v>16364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1.867331</v>
      </c>
      <c r="V4" t="n">
        <v>10113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17:16:55</t>
        </is>
      </c>
      <c r="H5" t="n">
        <v>33</v>
      </c>
      <c r="I5" t="n">
        <v>16364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257.867735</v>
      </c>
      <c r="T5" t="n">
        <v>16493</v>
      </c>
      <c r="W5" t="n">
        <v>63.95773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17:16:55</t>
        </is>
      </c>
      <c r="H6" t="n">
        <v>33</v>
      </c>
      <c r="I6" t="n">
        <v>16364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63.957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17:16:55</t>
        </is>
      </c>
      <c r="H7" t="n">
        <v>33</v>
      </c>
      <c r="I7" t="n">
        <v>16364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17:16:55</t>
        </is>
      </c>
      <c r="H8" t="n">
        <v>33</v>
      </c>
      <c r="I8" t="n">
        <v>16364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0.003697</v>
      </c>
      <c r="V8" t="n">
        <v>21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17:16:55</t>
        </is>
      </c>
      <c r="H9" t="n">
        <v>33</v>
      </c>
      <c r="I9" t="n">
        <v>16364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0.649684</v>
      </c>
      <c r="T9" t="n">
        <v>43</v>
      </c>
      <c r="W9" t="n">
        <v>66.16009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2020-12-22 18:18:50</t>
        </is>
      </c>
      <c r="H10" t="n">
        <v>33</v>
      </c>
      <c r="I10" t="n">
        <v>16764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23.203259</v>
      </c>
      <c r="V10" t="n">
        <v>124400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2020-12-22 18:18:50</t>
        </is>
      </c>
      <c r="H11" t="n">
        <v>33</v>
      </c>
      <c r="I11" t="n">
        <v>16764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2991.45</v>
      </c>
      <c r="T11" t="n">
        <v>187097</v>
      </c>
      <c r="W11" t="n">
        <v>62.54405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18:18:50</t>
        </is>
      </c>
      <c r="H12" t="n">
        <v>33</v>
      </c>
      <c r="I12" t="n">
        <v>16764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1.867274</v>
      </c>
      <c r="V12" t="n">
        <v>10113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18:18:50</t>
        </is>
      </c>
      <c r="H13" t="n">
        <v>33</v>
      </c>
      <c r="I13" t="n">
        <v>16764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257.803665</v>
      </c>
      <c r="T13" t="n">
        <v>16489</v>
      </c>
      <c r="W13" t="n">
        <v>63.95773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18:18:50</t>
        </is>
      </c>
      <c r="H14" t="n">
        <v>33</v>
      </c>
      <c r="I14" t="n">
        <v>16764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63.957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18:18:50</t>
        </is>
      </c>
      <c r="H15" t="n">
        <v>33</v>
      </c>
      <c r="I15" t="n">
        <v>16764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18:18:50</t>
        </is>
      </c>
      <c r="H16" t="n">
        <v>33</v>
      </c>
      <c r="I16" t="n">
        <v>16764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0.003697</v>
      </c>
      <c r="V16" t="n">
        <v>21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18:18:50</t>
        </is>
      </c>
      <c r="H17" t="n">
        <v>33</v>
      </c>
      <c r="I17" t="n">
        <v>16764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0.766034</v>
      </c>
      <c r="T17" t="n">
        <v>51</v>
      </c>
      <c r="W17" t="n">
        <v>66.16009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17:37:53</t>
        </is>
      </c>
      <c r="H18" t="n">
        <v>33</v>
      </c>
      <c r="I18" t="n">
        <v>17087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23.369427</v>
      </c>
      <c r="V18" t="n">
        <v>125290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17:37:53</t>
        </is>
      </c>
      <c r="H19" t="n">
        <v>33</v>
      </c>
      <c r="I19" t="n">
        <v>17087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3300.846974</v>
      </c>
      <c r="T19" t="n">
        <v>206448</v>
      </c>
      <c r="W19" t="n">
        <v>62.54405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2021-01-15 17:37:53</t>
        </is>
      </c>
      <c r="H20" t="n">
        <v>33</v>
      </c>
      <c r="I20" t="n">
        <v>17087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1.880647</v>
      </c>
      <c r="V20" t="n">
        <v>10185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2021-01-15 17:37:53</t>
        </is>
      </c>
      <c r="H21" t="n">
        <v>33</v>
      </c>
      <c r="I21" t="n">
        <v>17087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285.87266</v>
      </c>
      <c r="T21" t="n">
        <v>18284</v>
      </c>
      <c r="W21" t="n">
        <v>63.95773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17:37:53</t>
        </is>
      </c>
      <c r="H22" t="n">
        <v>33</v>
      </c>
      <c r="I22" t="n">
        <v>17087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63.957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17:37:53</t>
        </is>
      </c>
      <c r="H23" t="n">
        <v>33</v>
      </c>
      <c r="I23" t="n">
        <v>17087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17:37:53</t>
        </is>
      </c>
      <c r="H24" t="n">
        <v>33</v>
      </c>
      <c r="I24" t="n">
        <v>17087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0.003723</v>
      </c>
      <c r="V24" t="n">
        <v>21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17:37:53</t>
        </is>
      </c>
      <c r="H25" t="n">
        <v>33</v>
      </c>
      <c r="I25" t="n">
        <v>17087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0.953569</v>
      </c>
      <c r="T25" t="n">
        <v>63</v>
      </c>
      <c r="W25" t="n">
        <v>66.16009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Luzosorno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2021-02-15 22:04:56</t>
        </is>
      </c>
      <c r="H26" t="n">
        <v>33</v>
      </c>
      <c r="I26" t="n">
        <v>17580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19.738858</v>
      </c>
      <c r="V26" t="n">
        <v>105826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Luzosorno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2021-02-15 22:04:56</t>
        </is>
      </c>
      <c r="H27" t="n">
        <v>33</v>
      </c>
      <c r="I27" t="n">
        <v>17580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3115.362334</v>
      </c>
      <c r="T27" t="n">
        <v>194847</v>
      </c>
      <c r="W27" t="n">
        <v>62.544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Luzosorno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2021-02-15 22:04:56</t>
        </is>
      </c>
      <c r="H28" t="n">
        <v>33</v>
      </c>
      <c r="I28" t="n">
        <v>17580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1.588478</v>
      </c>
      <c r="V28" t="n">
        <v>8603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Luzosorno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2021-02-15 22:04:56</t>
        </is>
      </c>
      <c r="H29" t="n">
        <v>33</v>
      </c>
      <c r="I29" t="n">
        <v>17580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301.692185</v>
      </c>
      <c r="T29" t="n">
        <v>19296</v>
      </c>
      <c r="W29" t="n">
        <v>63.958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Luzosorno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2021-02-15 22:04:56</t>
        </is>
      </c>
      <c r="H30" t="n">
        <v>33</v>
      </c>
      <c r="I30" t="n">
        <v>17580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63.957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Luzosorno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2021-02-15 22:04:56</t>
        </is>
      </c>
      <c r="H31" t="n">
        <v>33</v>
      </c>
      <c r="I31" t="n">
        <v>17580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Luzosorno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22:04:56</t>
        </is>
      </c>
      <c r="H32" t="n">
        <v>33</v>
      </c>
      <c r="I32" t="n">
        <v>17580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0.003145</v>
      </c>
      <c r="V32" t="n">
        <v>18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Luzosorno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22:04:56</t>
        </is>
      </c>
      <c r="H33" t="n">
        <v>33</v>
      </c>
      <c r="I33" t="n">
        <v>17580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0.879696</v>
      </c>
      <c r="T33" t="n">
        <v>58</v>
      </c>
      <c r="W33" t="n">
        <v>66.16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Luzosorno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2021-03-12 18:41:30</t>
        </is>
      </c>
      <c r="H34" t="n">
        <v>33</v>
      </c>
      <c r="I34" t="n">
        <v>17827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19.598456</v>
      </c>
      <c r="V34" t="n">
        <v>105073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Luzosorno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2021-03-12 18:41:30</t>
        </is>
      </c>
      <c r="H35" t="n">
        <v>33</v>
      </c>
      <c r="I35" t="n">
        <v>17827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2876.27695</v>
      </c>
      <c r="T35" t="n">
        <v>179894</v>
      </c>
      <c r="W35" t="n">
        <v>62.544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Luzosorno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2021-03-12 18:41:30</t>
        </is>
      </c>
      <c r="H36" t="n">
        <v>33</v>
      </c>
      <c r="I36" t="n">
        <v>17827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1.577179</v>
      </c>
      <c r="V36" t="n">
        <v>8542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Luzosorno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2021-03-12 18:41:30</t>
        </is>
      </c>
      <c r="H37" t="n">
        <v>33</v>
      </c>
      <c r="I37" t="n">
        <v>17827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236.343652</v>
      </c>
      <c r="T37" t="n">
        <v>15116</v>
      </c>
      <c r="W37" t="n">
        <v>63.958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Luzosorno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2021-03-12 18:41:30</t>
        </is>
      </c>
      <c r="H38" t="n">
        <v>33</v>
      </c>
      <c r="I38" t="n">
        <v>17827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63.957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Luzosorno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2021-03-12 18:41:30</t>
        </is>
      </c>
      <c r="H39" t="n">
        <v>33</v>
      </c>
      <c r="I39" t="n">
        <v>17827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Luzosorno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2021-03-12 18:41:30</t>
        </is>
      </c>
      <c r="H40" t="n">
        <v>33</v>
      </c>
      <c r="I40" t="n">
        <v>17827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0.003122</v>
      </c>
      <c r="V40" t="n">
        <v>18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Luzosorno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2021-03-12 18:41:30</t>
        </is>
      </c>
      <c r="H41" t="n">
        <v>33</v>
      </c>
      <c r="I41" t="n">
        <v>17827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0.802051</v>
      </c>
      <c r="T41" t="n">
        <v>53</v>
      </c>
      <c r="W41" t="n">
        <v>66.16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Luzosorno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2021-04-14 10:21:21</t>
        </is>
      </c>
      <c r="H42" t="n">
        <v>33</v>
      </c>
      <c r="I42" t="n">
        <v>18451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19.903308</v>
      </c>
      <c r="V42" t="n">
        <v>106972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Luzosorno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2021-04-14 10:21:21</t>
        </is>
      </c>
      <c r="H43" t="n">
        <v>33</v>
      </c>
      <c r="I43" t="n">
        <v>18451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2906.142938</v>
      </c>
      <c r="T43" t="n">
        <v>202393</v>
      </c>
      <c r="W43" t="n">
        <v>69.643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Luzosorno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2021-04-14 10:21:21</t>
        </is>
      </c>
      <c r="H44" t="n">
        <v>33</v>
      </c>
      <c r="I44" t="n">
        <v>18451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1.601712</v>
      </c>
      <c r="V44" t="n">
        <v>8719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Luzosorno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2021-04-14 10:21:21</t>
        </is>
      </c>
      <c r="H45" t="n">
        <v>33</v>
      </c>
      <c r="I45" t="n">
        <v>18451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155.498801</v>
      </c>
      <c r="T45" t="n">
        <v>10779</v>
      </c>
      <c r="W45" t="n">
        <v>69.322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Luzosorno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2021-04-14 10:21:21</t>
        </is>
      </c>
      <c r="H46" t="n">
        <v>33</v>
      </c>
      <c r="I46" t="n">
        <v>18451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69.322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Luzosorno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2021-04-14 10:21:21</t>
        </is>
      </c>
      <c r="H47" t="n">
        <v>33</v>
      </c>
      <c r="I47" t="n">
        <v>18451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Luzosorno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2021-04-14 10:21:21</t>
        </is>
      </c>
      <c r="H48" t="n">
        <v>33</v>
      </c>
      <c r="I48" t="n">
        <v>18451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0.003171</v>
      </c>
      <c r="V48" t="n">
        <v>19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Luzosorno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2021-04-14 10:21:21</t>
        </is>
      </c>
      <c r="H49" t="n">
        <v>33</v>
      </c>
      <c r="I49" t="n">
        <v>18451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11.001284</v>
      </c>
      <c r="T49" t="n">
        <v>830</v>
      </c>
      <c r="W49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17:16:55</t>
        </is>
      </c>
      <c r="H2" t="n">
        <v>33</v>
      </c>
      <c r="I2" t="n">
        <v>16364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2975.215129</v>
      </c>
      <c r="T2" t="n">
        <v>186082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17:16:55</t>
        </is>
      </c>
      <c r="H3" t="n">
        <v>33</v>
      </c>
      <c r="I3" t="n">
        <v>16364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257.867735</v>
      </c>
      <c r="T3" t="n">
        <v>16493</v>
      </c>
      <c r="W3" t="n">
        <v>63.95773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17:16:55</t>
        </is>
      </c>
      <c r="H4" t="n">
        <v>33</v>
      </c>
      <c r="I4" t="n">
        <v>16364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63.957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17:16:55</t>
        </is>
      </c>
      <c r="H5" t="n">
        <v>33</v>
      </c>
      <c r="I5" t="n">
        <v>16364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0.649684</v>
      </c>
      <c r="T5" t="n">
        <v>43</v>
      </c>
      <c r="W5" t="n">
        <v>66.16009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2020-12-22 18:18:50</t>
        </is>
      </c>
      <c r="H6" t="n">
        <v>33</v>
      </c>
      <c r="I6" t="n">
        <v>16764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2991.45</v>
      </c>
      <c r="T6" t="n">
        <v>187097</v>
      </c>
      <c r="W6" t="n">
        <v>62.54405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2020-12-22 18:18:50</t>
        </is>
      </c>
      <c r="H7" t="n">
        <v>33</v>
      </c>
      <c r="I7" t="n">
        <v>16764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257.803665</v>
      </c>
      <c r="T7" t="n">
        <v>16489</v>
      </c>
      <c r="W7" t="n">
        <v>63.95773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2020-12-22 18:18:50</t>
        </is>
      </c>
      <c r="H8" t="n">
        <v>33</v>
      </c>
      <c r="I8" t="n">
        <v>16764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63.957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2020-12-22 18:18:50</t>
        </is>
      </c>
      <c r="H9" t="n">
        <v>33</v>
      </c>
      <c r="I9" t="n">
        <v>16764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0.766034</v>
      </c>
      <c r="T9" t="n">
        <v>51</v>
      </c>
      <c r="W9" t="n">
        <v>66.16009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2021-01-15 17:37:53</t>
        </is>
      </c>
      <c r="H10" t="n">
        <v>33</v>
      </c>
      <c r="I10" t="n">
        <v>17087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3300.846974</v>
      </c>
      <c r="T10" t="n">
        <v>206448</v>
      </c>
      <c r="W10" t="n">
        <v>62.54405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2021-01-15 17:37:53</t>
        </is>
      </c>
      <c r="H11" t="n">
        <v>33</v>
      </c>
      <c r="I11" t="n">
        <v>17087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285.87266</v>
      </c>
      <c r="T11" t="n">
        <v>18284</v>
      </c>
      <c r="W11" t="n">
        <v>63.95773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2021-01-15 17:37:53</t>
        </is>
      </c>
      <c r="H12" t="n">
        <v>33</v>
      </c>
      <c r="I12" t="n">
        <v>17087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63.957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2021-01-15 17:37:53</t>
        </is>
      </c>
      <c r="H13" t="n">
        <v>33</v>
      </c>
      <c r="I13" t="n">
        <v>17087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0.953569</v>
      </c>
      <c r="T13" t="n">
        <v>63</v>
      </c>
      <c r="W13" t="n">
        <v>66.16009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2021-02-15 22:04:56</t>
        </is>
      </c>
      <c r="H14" t="n">
        <v>33</v>
      </c>
      <c r="I14" t="n">
        <v>17580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3115.362334</v>
      </c>
      <c r="T14" t="n">
        <v>194847</v>
      </c>
      <c r="W14" t="n">
        <v>62.544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2021-02-15 22:04:56</t>
        </is>
      </c>
      <c r="H15" t="n">
        <v>33</v>
      </c>
      <c r="I15" t="n">
        <v>17580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301.692185</v>
      </c>
      <c r="T15" t="n">
        <v>19296</v>
      </c>
      <c r="W15" t="n">
        <v>63.958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2021-02-15 22:04:56</t>
        </is>
      </c>
      <c r="H16" t="n">
        <v>33</v>
      </c>
      <c r="I16" t="n">
        <v>17580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2021-02-15 22:04:56</t>
        </is>
      </c>
      <c r="H17" t="n">
        <v>33</v>
      </c>
      <c r="I17" t="n">
        <v>17580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0.879696</v>
      </c>
      <c r="T17" t="n">
        <v>58</v>
      </c>
      <c r="W17" t="n">
        <v>66.16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2021-03-12 18:41:30</t>
        </is>
      </c>
      <c r="H18" t="n">
        <v>33</v>
      </c>
      <c r="I18" t="n">
        <v>17827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2876.27695</v>
      </c>
      <c r="T18" t="n">
        <v>179894</v>
      </c>
      <c r="W18" t="n">
        <v>62.544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2021-03-12 18:41:30</t>
        </is>
      </c>
      <c r="H19" t="n">
        <v>33</v>
      </c>
      <c r="I19" t="n">
        <v>17827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236.343652</v>
      </c>
      <c r="T19" t="n">
        <v>15116</v>
      </c>
      <c r="W19" t="n">
        <v>63.958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2021-03-12 18:41:30</t>
        </is>
      </c>
      <c r="H20" t="n">
        <v>33</v>
      </c>
      <c r="I20" t="n">
        <v>17827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63.957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2021-03-12 18:41:30</t>
        </is>
      </c>
      <c r="H21" t="n">
        <v>33</v>
      </c>
      <c r="I21" t="n">
        <v>17827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0.802051</v>
      </c>
      <c r="T21" t="n">
        <v>53</v>
      </c>
      <c r="W21" t="n">
        <v>66.16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2021-04-14 10:21:21</t>
        </is>
      </c>
      <c r="H22" t="n">
        <v>33</v>
      </c>
      <c r="I22" t="n">
        <v>18451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2906.142938</v>
      </c>
      <c r="T22" t="n">
        <v>202393</v>
      </c>
      <c r="W22" t="n">
        <v>69.643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2021-04-14 10:21:21</t>
        </is>
      </c>
      <c r="H23" t="n">
        <v>33</v>
      </c>
      <c r="I23" t="n">
        <v>18451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155.498801</v>
      </c>
      <c r="T23" t="n">
        <v>10779</v>
      </c>
      <c r="W23" t="n">
        <v>69.322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2021-04-14 10:21:21</t>
        </is>
      </c>
      <c r="H24" t="n">
        <v>33</v>
      </c>
      <c r="I24" t="n">
        <v>18451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69.322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2021-04-14 10:21:21</t>
        </is>
      </c>
      <c r="H25" t="n">
        <v>33</v>
      </c>
      <c r="I25" t="n">
        <v>18451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11.001284</v>
      </c>
      <c r="T25" t="n">
        <v>830</v>
      </c>
      <c r="W25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17:16:55</t>
        </is>
      </c>
      <c r="H2" t="n">
        <v>33</v>
      </c>
      <c r="I2" t="n">
        <v>16364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23.203969</v>
      </c>
      <c r="V2" t="n">
        <v>124403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17:16:55</t>
        </is>
      </c>
      <c r="H3" t="n">
        <v>33</v>
      </c>
      <c r="I3" t="n">
        <v>16364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1.867331</v>
      </c>
      <c r="V3" t="n">
        <v>10113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17:16:55</t>
        </is>
      </c>
      <c r="H4" t="n">
        <v>33</v>
      </c>
      <c r="I4" t="n">
        <v>16364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17:16:55</t>
        </is>
      </c>
      <c r="H5" t="n">
        <v>33</v>
      </c>
      <c r="I5" t="n">
        <v>16364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0.003697</v>
      </c>
      <c r="V5" t="n">
        <v>21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2020-12-22 18:18:50</t>
        </is>
      </c>
      <c r="H6" t="n">
        <v>33</v>
      </c>
      <c r="I6" t="n">
        <v>16764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23.203259</v>
      </c>
      <c r="V6" t="n">
        <v>124400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2020-12-22 18:18:50</t>
        </is>
      </c>
      <c r="H7" t="n">
        <v>33</v>
      </c>
      <c r="I7" t="n">
        <v>16764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1.867274</v>
      </c>
      <c r="V7" t="n">
        <v>10113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2020-12-22 18:18:50</t>
        </is>
      </c>
      <c r="H8" t="n">
        <v>33</v>
      </c>
      <c r="I8" t="n">
        <v>16764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2020-12-22 18:18:50</t>
        </is>
      </c>
      <c r="H9" t="n">
        <v>33</v>
      </c>
      <c r="I9" t="n">
        <v>16764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0.003697</v>
      </c>
      <c r="V9" t="n">
        <v>21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2021-01-15 17:37:53</t>
        </is>
      </c>
      <c r="H10" t="n">
        <v>33</v>
      </c>
      <c r="I10" t="n">
        <v>17087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23.369427</v>
      </c>
      <c r="V10" t="n">
        <v>125290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2021-01-15 17:37:53</t>
        </is>
      </c>
      <c r="H11" t="n">
        <v>33</v>
      </c>
      <c r="I11" t="n">
        <v>17087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1.880647</v>
      </c>
      <c r="V11" t="n">
        <v>10185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2021-01-15 17:37:53</t>
        </is>
      </c>
      <c r="H12" t="n">
        <v>33</v>
      </c>
      <c r="I12" t="n">
        <v>17087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2021-01-15 17:37:53</t>
        </is>
      </c>
      <c r="H13" t="n">
        <v>33</v>
      </c>
      <c r="I13" t="n">
        <v>17087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0.003723</v>
      </c>
      <c r="V13" t="n">
        <v>21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2021-02-15 22:04:56</t>
        </is>
      </c>
      <c r="H14" t="n">
        <v>33</v>
      </c>
      <c r="I14" t="n">
        <v>17580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19.738858</v>
      </c>
      <c r="V14" t="n">
        <v>105826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2021-02-15 22:04:56</t>
        </is>
      </c>
      <c r="H15" t="n">
        <v>33</v>
      </c>
      <c r="I15" t="n">
        <v>17580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1.588478</v>
      </c>
      <c r="V15" t="n">
        <v>8603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2021-02-15 22:04:56</t>
        </is>
      </c>
      <c r="H16" t="n">
        <v>33</v>
      </c>
      <c r="I16" t="n">
        <v>17580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2021-02-15 22:04:56</t>
        </is>
      </c>
      <c r="H17" t="n">
        <v>33</v>
      </c>
      <c r="I17" t="n">
        <v>17580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0.003145</v>
      </c>
      <c r="V17" t="n">
        <v>18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2021-03-12 18:41:30</t>
        </is>
      </c>
      <c r="H18" t="n">
        <v>33</v>
      </c>
      <c r="I18" t="n">
        <v>17827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19.598456</v>
      </c>
      <c r="V18" t="n">
        <v>105073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2021-03-12 18:41:30</t>
        </is>
      </c>
      <c r="H19" t="n">
        <v>33</v>
      </c>
      <c r="I19" t="n">
        <v>17827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1.577179</v>
      </c>
      <c r="V19" t="n">
        <v>8542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2021-03-12 18:41:30</t>
        </is>
      </c>
      <c r="H20" t="n">
        <v>33</v>
      </c>
      <c r="I20" t="n">
        <v>17827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2021-03-12 18:41:30</t>
        </is>
      </c>
      <c r="H21" t="n">
        <v>33</v>
      </c>
      <c r="I21" t="n">
        <v>17827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0.003122</v>
      </c>
      <c r="V21" t="n">
        <v>18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2021-04-14 10:21:21</t>
        </is>
      </c>
      <c r="H22" t="n">
        <v>33</v>
      </c>
      <c r="I22" t="n">
        <v>18451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19.903308</v>
      </c>
      <c r="V22" t="n">
        <v>106972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2021-04-14 10:21:21</t>
        </is>
      </c>
      <c r="H23" t="n">
        <v>33</v>
      </c>
      <c r="I23" t="n">
        <v>18451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1.601712</v>
      </c>
      <c r="V23" t="n">
        <v>8719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2021-04-14 10:21:21</t>
        </is>
      </c>
      <c r="H24" t="n">
        <v>33</v>
      </c>
      <c r="I24" t="n">
        <v>18451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2021-04-14 10:21:21</t>
        </is>
      </c>
      <c r="H25" t="n">
        <v>33</v>
      </c>
      <c r="I25" t="n">
        <v>18451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0.003171</v>
      </c>
      <c r="V25" t="n">
        <v>19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648.7917707766411</v>
      </c>
      <c r="N2" t="n">
        <v>8</v>
      </c>
      <c r="O2" t="inlineStr">
        <is>
          <t>6</t>
        </is>
      </c>
      <c r="P2" s="2" t="n">
        <v>44664.57759027778</v>
      </c>
      <c r="Q2" t="n">
        <v>15</v>
      </c>
      <c r="R2" t="inlineStr">
        <is>
          <t>BARRO BLANCO 220</t>
        </is>
      </c>
      <c r="S2" t="n">
        <v>659.5481991901562</v>
      </c>
      <c r="T2" t="n">
        <v>45910.5929682616</v>
      </c>
      <c r="U2" t="n">
        <v>8.14427762140256</v>
      </c>
      <c r="V2" t="n">
        <v>43783.27895379157</v>
      </c>
      <c r="W2" t="inlineStr">
        <is>
          <t>LUZOSORNO</t>
        </is>
      </c>
      <c r="X2" t="n">
        <v>79.19130285958499</v>
      </c>
      <c r="Y2" t="n">
        <v>45.9105929682616</v>
      </c>
      <c r="Z2" t="n">
        <v>52230.48119256155</v>
      </c>
      <c r="AA2" t="n">
        <v>54456.81461914373</v>
      </c>
      <c r="AB2" t="n">
        <v>43783.27895379157</v>
      </c>
      <c r="AC2" t="n">
        <v>54456.81461914373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197.8757756429994</v>
      </c>
      <c r="N3" t="n">
        <v>1</v>
      </c>
      <c r="O3" t="inlineStr">
        <is>
          <t>6</t>
        </is>
      </c>
      <c r="P3" s="2" t="n">
        <v>44664.57759027778</v>
      </c>
      <c r="Q3" t="n">
        <v>15</v>
      </c>
      <c r="R3" t="inlineStr">
        <is>
          <t>BARRO BLANCO 220</t>
        </is>
      </c>
      <c r="S3" t="n">
        <v>196.6851719674068</v>
      </c>
      <c r="T3" t="n">
        <v>13691.08866368795</v>
      </c>
      <c r="U3" t="n">
        <v>1.184528207985443</v>
      </c>
      <c r="V3" t="n">
        <v>6367.971644602413</v>
      </c>
      <c r="W3" t="inlineStr">
        <is>
          <t>LUZOSORNO</t>
        </is>
      </c>
      <c r="X3" t="n">
        <v>79.19130285958498</v>
      </c>
      <c r="Y3" t="n">
        <v>13.69108866368795</v>
      </c>
      <c r="Z3" t="n">
        <v>15575.75502126046</v>
      </c>
      <c r="AA3" t="n">
        <v>7920.362742042802</v>
      </c>
      <c r="AB3" t="n">
        <v>6367.971644602413</v>
      </c>
      <c r="AC3" t="n">
        <v>7920.362742042802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197.8757756429994</v>
      </c>
      <c r="N4" t="n">
        <v>1</v>
      </c>
      <c r="O4" t="inlineStr">
        <is>
          <t>6</t>
        </is>
      </c>
      <c r="P4" s="2" t="n">
        <v>44664.57759027778</v>
      </c>
      <c r="Q4" t="n">
        <v>6</v>
      </c>
      <c r="R4" t="inlineStr">
        <is>
          <t>MELIPULLI 220</t>
        </is>
      </c>
      <c r="S4" t="n">
        <v>3.571462834862167</v>
      </c>
      <c r="T4" t="n">
        <v>247.4604524312991</v>
      </c>
      <c r="U4" t="n">
        <v>0.02150898529537824</v>
      </c>
      <c r="V4" t="n">
        <v>117.1121487337147</v>
      </c>
      <c r="W4" t="inlineStr">
        <is>
          <t>LUZOSORNO</t>
        </is>
      </c>
      <c r="X4" t="n">
        <v>78.82623657077401</v>
      </c>
      <c r="Y4" t="n">
        <v>0.2474604524312992</v>
      </c>
      <c r="Z4" t="n">
        <v>281.5249743245724</v>
      </c>
      <c r="AA4" t="n">
        <v>145.6618765344711</v>
      </c>
      <c r="AB4" t="n">
        <v>117.1121487337147</v>
      </c>
      <c r="AC4" t="n">
        <v>145.6618765344711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197.8757756429994</v>
      </c>
      <c r="N5" t="n">
        <v>1</v>
      </c>
      <c r="O5" t="inlineStr">
        <is>
          <t>6</t>
        </is>
      </c>
      <c r="P5" s="2" t="n">
        <v>44664.57759027778</v>
      </c>
      <c r="Q5" t="n">
        <v>17</v>
      </c>
      <c r="R5" t="inlineStr">
        <is>
          <t>VALDIVIA 220</t>
        </is>
      </c>
      <c r="S5" t="n">
        <v>0.8997567661218794</v>
      </c>
      <c r="T5" t="n">
        <v>67.8653904983849</v>
      </c>
      <c r="U5" t="n">
        <v>0.005418747428371173</v>
      </c>
      <c r="V5" t="n">
        <v>31.88958560771093</v>
      </c>
      <c r="W5" t="inlineStr">
        <is>
          <t>LUZOSORNO</t>
        </is>
      </c>
      <c r="X5" t="n">
        <v>85.809299390577</v>
      </c>
      <c r="Y5" t="n">
        <v>0.0678653904983849</v>
      </c>
      <c r="Z5" t="n">
        <v>77.20749772284971</v>
      </c>
      <c r="AA5" t="n">
        <v>39.66366369118275</v>
      </c>
      <c r="AB5" t="n">
        <v>31.88958560771093</v>
      </c>
      <c r="AC5" t="n">
        <v>39.66366369118275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69.2314708016591</v>
      </c>
      <c r="N6" t="n">
        <v>0</v>
      </c>
      <c r="O6" t="inlineStr">
        <is>
          <t>6</t>
        </is>
      </c>
      <c r="P6" s="2" t="n">
        <v>44664.57759027778</v>
      </c>
      <c r="Q6" t="n">
        <v>15</v>
      </c>
      <c r="R6" t="inlineStr">
        <is>
          <t>BARRO BLANCO 220</t>
        </is>
      </c>
      <c r="S6" t="n">
        <v>36.73581117195552</v>
      </c>
      <c r="T6" t="n">
        <v>2557.148781765242</v>
      </c>
      <c r="U6" t="n">
        <v>0.2162096886720354</v>
      </c>
      <c r="V6" t="n">
        <v>1162.333794560641</v>
      </c>
      <c r="W6" t="inlineStr">
        <is>
          <t>LUZOSORNO</t>
        </is>
      </c>
      <c r="X6" t="n">
        <v>79.19130285958499</v>
      </c>
      <c r="Y6" t="n">
        <v>2.557148781765242</v>
      </c>
      <c r="Z6" t="n">
        <v>2909.156748310856</v>
      </c>
      <c r="AA6" t="n">
        <v>1445.688799204778</v>
      </c>
      <c r="AB6" t="n">
        <v>1162.333794560641</v>
      </c>
      <c r="AC6" t="n">
        <v>1445.688799204778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69.2314708016591</v>
      </c>
      <c r="N7" t="n">
        <v>0</v>
      </c>
      <c r="O7" t="inlineStr">
        <is>
          <t>6</t>
        </is>
      </c>
      <c r="P7" s="2" t="n">
        <v>44664.57759027778</v>
      </c>
      <c r="Q7" t="n">
        <v>6</v>
      </c>
      <c r="R7" t="inlineStr">
        <is>
          <t>MELIPULLI 220</t>
        </is>
      </c>
      <c r="S7" t="n">
        <v>33.64345988424285</v>
      </c>
      <c r="T7" t="n">
        <v>2331.096861219417</v>
      </c>
      <c r="U7" t="n">
        <v>0.1980095649276239</v>
      </c>
      <c r="V7" t="n">
        <v>1078.12271476539</v>
      </c>
      <c r="W7" t="inlineStr">
        <is>
          <t>LUZOSORNO</t>
        </is>
      </c>
      <c r="X7" t="n">
        <v>78.82623657077399</v>
      </c>
      <c r="Y7" t="n">
        <v>2.331096861219416</v>
      </c>
      <c r="Z7" t="n">
        <v>2651.987327894672</v>
      </c>
      <c r="AA7" t="n">
        <v>1340.948650205708</v>
      </c>
      <c r="AB7" t="n">
        <v>1078.12271476539</v>
      </c>
      <c r="AC7" t="n">
        <v>1340.948650205708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142.1305336348897</v>
      </c>
      <c r="N8" t="n">
        <v>1</v>
      </c>
      <c r="O8" t="inlineStr">
        <is>
          <t>6</t>
        </is>
      </c>
      <c r="P8" s="2" t="n">
        <v>44664.57759027778</v>
      </c>
      <c r="Q8" t="n">
        <v>15</v>
      </c>
      <c r="R8" t="inlineStr">
        <is>
          <t>BARRO BLANCO 220</t>
        </is>
      </c>
      <c r="S8" t="n">
        <v>140.5043528101458</v>
      </c>
      <c r="T8" t="n">
        <v>9780.389302944372</v>
      </c>
      <c r="U8" t="n">
        <v>0.8524136791420592</v>
      </c>
      <c r="V8" t="n">
        <v>4582.538517575396</v>
      </c>
      <c r="W8" t="inlineStr">
        <is>
          <t>LUZOSORNO</t>
        </is>
      </c>
      <c r="X8" t="n">
        <v>79.19130285958499</v>
      </c>
      <c r="Y8" t="n">
        <v>9.780389302944373</v>
      </c>
      <c r="Z8" t="n">
        <v>11126.72275647824</v>
      </c>
      <c r="AA8" t="n">
        <v>5699.674773103727</v>
      </c>
      <c r="AB8" t="n">
        <v>4582.538517575396</v>
      </c>
      <c r="AC8" t="n">
        <v>5699.674773103727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142.1305336348897</v>
      </c>
      <c r="N9" t="n">
        <v>1</v>
      </c>
      <c r="O9" t="inlineStr">
        <is>
          <t>6</t>
        </is>
      </c>
      <c r="P9" s="2" t="n">
        <v>44664.57759027778</v>
      </c>
      <c r="Q9" t="n">
        <v>6</v>
      </c>
      <c r="R9" t="inlineStr">
        <is>
          <t>MELIPULLI 220</t>
        </is>
      </c>
      <c r="S9" t="n">
        <v>1.781116840162624</v>
      </c>
      <c r="T9" t="n">
        <v>123.4104901771038</v>
      </c>
      <c r="U9" t="n">
        <v>0.01080570337031771</v>
      </c>
      <c r="V9" t="n">
        <v>58.83490657037045</v>
      </c>
      <c r="W9" t="inlineStr">
        <is>
          <t>LUZOSORNO</t>
        </is>
      </c>
      <c r="X9" t="n">
        <v>78.82623657077399</v>
      </c>
      <c r="Y9" t="n">
        <v>0.1234104901771038</v>
      </c>
      <c r="Z9" t="n">
        <v>140.3987374028485</v>
      </c>
      <c r="AA9" t="n">
        <v>73.17774449051051</v>
      </c>
      <c r="AB9" t="n">
        <v>58.83490657037045</v>
      </c>
      <c r="AC9" t="n">
        <v>73.17774449051051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142.1305336348897</v>
      </c>
      <c r="N10" t="n">
        <v>1</v>
      </c>
      <c r="O10" t="inlineStr">
        <is>
          <t>6</t>
        </is>
      </c>
      <c r="P10" s="2" t="n">
        <v>44664.57759027778</v>
      </c>
      <c r="Q10" t="n">
        <v>17</v>
      </c>
      <c r="R10" t="inlineStr">
        <is>
          <t>VALDIVIA 220</t>
        </is>
      </c>
      <c r="S10" t="n">
        <v>2.20147012177425</v>
      </c>
      <c r="T10" t="n">
        <v>166.0489091165095</v>
      </c>
      <c r="U10" t="n">
        <v>0.01335590825829133</v>
      </c>
      <c r="V10" t="n">
        <v>78.60015352284853</v>
      </c>
      <c r="W10" t="inlineStr">
        <is>
          <t>LUZOSORNO</t>
        </is>
      </c>
      <c r="X10" t="n">
        <v>85.809299390577</v>
      </c>
      <c r="Y10" t="n">
        <v>0.1660489091165095</v>
      </c>
      <c r="Z10" t="n">
        <v>188.9066087787366</v>
      </c>
      <c r="AA10" t="n">
        <v>97.76138497866732</v>
      </c>
      <c r="AB10" t="n">
        <v>78.60015352284853</v>
      </c>
      <c r="AC10" t="n">
        <v>97.76138497866732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93.67546272104624</v>
      </c>
      <c r="N11" t="n">
        <v>1</v>
      </c>
      <c r="O11" t="inlineStr">
        <is>
          <t>6</t>
        </is>
      </c>
      <c r="P11" s="2" t="n">
        <v>44664.57759027778</v>
      </c>
      <c r="Q11" t="n">
        <v>15</v>
      </c>
      <c r="R11" t="inlineStr">
        <is>
          <t>BARRO BLANCO 220</t>
        </is>
      </c>
      <c r="S11" t="n">
        <v>95.22852404865166</v>
      </c>
      <c r="T11" t="n">
        <v>6628.777111262273</v>
      </c>
      <c r="U11" t="n">
        <v>0.7020311099167091</v>
      </c>
      <c r="V11" t="n">
        <v>3774.088427308523</v>
      </c>
      <c r="W11" t="inlineStr">
        <is>
          <t>LUZOSORNO</t>
        </is>
      </c>
      <c r="X11" t="n">
        <v>79.19130285958499</v>
      </c>
      <c r="Y11" t="n">
        <v>6.628777111262273</v>
      </c>
      <c r="Z11" t="n">
        <v>7541.270888808047</v>
      </c>
      <c r="AA11" t="n">
        <v>4694.139834960849</v>
      </c>
      <c r="AB11" t="n">
        <v>3774.088427308523</v>
      </c>
      <c r="AC11" t="n">
        <v>4694.139834960849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103.9556282663673</v>
      </c>
      <c r="N12" t="n">
        <v>1</v>
      </c>
      <c r="O12" t="inlineStr">
        <is>
          <t>6</t>
        </is>
      </c>
      <c r="P12" s="2" t="n">
        <v>44664.57759027778</v>
      </c>
      <c r="Q12" t="n">
        <v>15</v>
      </c>
      <c r="R12" t="inlineStr">
        <is>
          <t>BARRO BLANCO 220</t>
        </is>
      </c>
      <c r="S12" t="n">
        <v>103.0975688684271</v>
      </c>
      <c r="T12" t="n">
        <v>7176.534673504601</v>
      </c>
      <c r="U12" t="n">
        <v>0.5176218328465023</v>
      </c>
      <c r="V12" t="n">
        <v>2782.712249461403</v>
      </c>
      <c r="W12" t="inlineStr">
        <is>
          <t>LUZOSORNO</t>
        </is>
      </c>
      <c r="X12" t="n">
        <v>79.19130285958501</v>
      </c>
      <c r="Y12" t="n">
        <v>7.176534673504603</v>
      </c>
      <c r="Z12" t="n">
        <v>8164.430800346532</v>
      </c>
      <c r="AA12" t="n">
        <v>3461.084887389804</v>
      </c>
      <c r="AB12" t="n">
        <v>2782.712249461403</v>
      </c>
      <c r="AC12" t="n">
        <v>3461.084887389804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103.9556282663673</v>
      </c>
      <c r="N13" t="n">
        <v>1</v>
      </c>
      <c r="O13" t="inlineStr">
        <is>
          <t>6</t>
        </is>
      </c>
      <c r="P13" s="2" t="n">
        <v>44664.57759027778</v>
      </c>
      <c r="Q13" t="n">
        <v>6</v>
      </c>
      <c r="R13" t="inlineStr">
        <is>
          <t>MELIPULLI 220</t>
        </is>
      </c>
      <c r="S13" t="n">
        <v>1.306850031000853</v>
      </c>
      <c r="T13" t="n">
        <v>90.54936727174679</v>
      </c>
      <c r="U13" t="n">
        <v>0.006561300287938498</v>
      </c>
      <c r="V13" t="n">
        <v>35.72497561624774</v>
      </c>
      <c r="W13" t="inlineStr">
        <is>
          <t>LUZOSORNO</t>
        </is>
      </c>
      <c r="X13" t="n">
        <v>78.82623657077399</v>
      </c>
      <c r="Y13" t="n">
        <v>0.09054936727174677</v>
      </c>
      <c r="Z13" t="n">
        <v>103.0140697061966</v>
      </c>
      <c r="AA13" t="n">
        <v>44.43404927393997</v>
      </c>
      <c r="AB13" t="n">
        <v>35.72497561624774</v>
      </c>
      <c r="AC13" t="n">
        <v>44.43404927393997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103.9556282663673</v>
      </c>
      <c r="N14" t="n">
        <v>1</v>
      </c>
      <c r="O14" t="inlineStr">
        <is>
          <t>6</t>
        </is>
      </c>
      <c r="P14" s="2" t="n">
        <v>44664.57759027778</v>
      </c>
      <c r="Q14" t="n">
        <v>17</v>
      </c>
      <c r="R14" t="inlineStr">
        <is>
          <t>VALDIVIA 220</t>
        </is>
      </c>
      <c r="S14" t="n">
        <v>1.274707296468627</v>
      </c>
      <c r="T14" t="n">
        <v>96.14654949342783</v>
      </c>
      <c r="U14" t="n">
        <v>0.006399921301567804</v>
      </c>
      <c r="V14" t="n">
        <v>37.6638403850292</v>
      </c>
      <c r="W14" t="inlineStr">
        <is>
          <t>LUZOSORNO</t>
        </is>
      </c>
      <c r="X14" t="n">
        <v>85.80929939057698</v>
      </c>
      <c r="Y14" t="n">
        <v>0.09614654949342782</v>
      </c>
      <c r="Z14" t="n">
        <v>109.3817400380294</v>
      </c>
      <c r="AA14" t="n">
        <v>46.84557261819551</v>
      </c>
      <c r="AB14" t="n">
        <v>37.6638403850292</v>
      </c>
      <c r="AC14" t="n">
        <v>46.84557261819551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874.2294492576025</v>
      </c>
      <c r="N15" t="n">
        <v>6</v>
      </c>
      <c r="O15" t="inlineStr">
        <is>
          <t>6</t>
        </is>
      </c>
      <c r="P15" s="2" t="n">
        <v>44664.57759027778</v>
      </c>
      <c r="Q15" t="n">
        <v>15</v>
      </c>
      <c r="R15" t="inlineStr">
        <is>
          <t>BARRO BLANCO 220</t>
        </is>
      </c>
      <c r="S15" t="n">
        <v>873.7327454701407</v>
      </c>
      <c r="T15" t="n">
        <v>60819.79829461423</v>
      </c>
      <c r="U15" t="n">
        <v>5.688207410151634</v>
      </c>
      <c r="V15" t="n">
        <v>30579.55332112114</v>
      </c>
      <c r="W15" t="inlineStr">
        <is>
          <t>LUZOSORNO</t>
        </is>
      </c>
      <c r="X15" t="n">
        <v>79.19130285958499</v>
      </c>
      <c r="Y15" t="n">
        <v>60.81979829461423</v>
      </c>
      <c r="Z15" t="n">
        <v>69192.03446486261</v>
      </c>
      <c r="AA15" t="n">
        <v>38034.27029990192</v>
      </c>
      <c r="AB15" t="n">
        <v>30579.55332112114</v>
      </c>
      <c r="AC15" t="n">
        <v>38034.27029990192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874.2294492576025</v>
      </c>
      <c r="N16" t="n">
        <v>6</v>
      </c>
      <c r="O16" t="inlineStr">
        <is>
          <t>6</t>
        </is>
      </c>
      <c r="P16" s="2" t="n">
        <v>44664.57759027778</v>
      </c>
      <c r="Q16" t="n">
        <v>6</v>
      </c>
      <c r="R16" t="inlineStr">
        <is>
          <t>MELIPULLI 220</t>
        </is>
      </c>
      <c r="S16" t="n">
        <v>10.84571475054305</v>
      </c>
      <c r="T16" t="n">
        <v>751.4807246240809</v>
      </c>
      <c r="U16" t="n">
        <v>0.07060817547731264</v>
      </c>
      <c r="V16" t="n">
        <v>384.4474778683349</v>
      </c>
      <c r="W16" t="inlineStr">
        <is>
          <t>LUZOSORNO</t>
        </is>
      </c>
      <c r="X16" t="n">
        <v>78.82623657077399</v>
      </c>
      <c r="Y16" t="n">
        <v>0.751480724624081</v>
      </c>
      <c r="Z16" t="n">
        <v>854.9268767054391</v>
      </c>
      <c r="AA16" t="n">
        <v>478.1685048113619</v>
      </c>
      <c r="AB16" t="n">
        <v>384.4474778683349</v>
      </c>
      <c r="AC16" t="n">
        <v>478.1685048113619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874.2294492576025</v>
      </c>
      <c r="N17" t="n">
        <v>6</v>
      </c>
      <c r="O17" t="inlineStr">
        <is>
          <t>6</t>
        </is>
      </c>
      <c r="P17" s="2" t="n">
        <v>44664.57759027778</v>
      </c>
      <c r="Q17" t="n">
        <v>17</v>
      </c>
      <c r="R17" t="inlineStr">
        <is>
          <t>VALDIVIA 220</t>
        </is>
      </c>
      <c r="S17" t="n">
        <v>4.144986820937189</v>
      </c>
      <c r="T17" t="n">
        <v>312.641326862172</v>
      </c>
      <c r="U17" t="n">
        <v>0.02698484733698416</v>
      </c>
      <c r="V17" t="n">
        <v>158.807106372632</v>
      </c>
      <c r="W17" t="inlineStr">
        <is>
          <t>LUZOSORNO</t>
        </is>
      </c>
      <c r="X17" t="n">
        <v>85.80929939057698</v>
      </c>
      <c r="Y17" t="n">
        <v>0.3126413268621719</v>
      </c>
      <c r="Z17" t="n">
        <v>355.6784150877952</v>
      </c>
      <c r="AA17" t="n">
        <v>197.5212765828756</v>
      </c>
      <c r="AB17" t="n">
        <v>158.807106372632</v>
      </c>
      <c r="AC17" t="n">
        <v>197.5212765828756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409.0456429137822</v>
      </c>
      <c r="N18" t="n">
        <v>2</v>
      </c>
      <c r="O18" t="inlineStr">
        <is>
          <t>6</t>
        </is>
      </c>
      <c r="P18" s="2" t="n">
        <v>44664.57759027778</v>
      </c>
      <c r="Q18" t="n">
        <v>15</v>
      </c>
      <c r="R18" t="inlineStr">
        <is>
          <t>BARRO BLANCO 220</t>
        </is>
      </c>
      <c r="S18" t="n">
        <v>406.7257784024941</v>
      </c>
      <c r="T18" t="n">
        <v>28311.83783818141</v>
      </c>
      <c r="U18" t="n">
        <v>2.124527667089183</v>
      </c>
      <c r="V18" t="n">
        <v>11421.36747018142</v>
      </c>
      <c r="W18" t="inlineStr">
        <is>
          <t>LUZOSORNO</t>
        </is>
      </c>
      <c r="X18" t="n">
        <v>79.19130285958501</v>
      </c>
      <c r="Y18" t="n">
        <v>28.31183783818141</v>
      </c>
      <c r="Z18" t="n">
        <v>32209.14429827237</v>
      </c>
      <c r="AA18" t="n">
        <v>14205.68093306147</v>
      </c>
      <c r="AB18" t="n">
        <v>11421.36747018142</v>
      </c>
      <c r="AC18" t="n">
        <v>14205.68093306147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409.0456429137822</v>
      </c>
      <c r="N19" t="n">
        <v>2</v>
      </c>
      <c r="O19" t="inlineStr">
        <is>
          <t>6</t>
        </is>
      </c>
      <c r="P19" s="2" t="n">
        <v>44664.57759027778</v>
      </c>
      <c r="Q19" t="n">
        <v>6</v>
      </c>
      <c r="R19" t="inlineStr">
        <is>
          <t>MELIPULLI 220</t>
        </is>
      </c>
      <c r="S19" t="n">
        <v>7.384591477920296</v>
      </c>
      <c r="T19" t="n">
        <v>511.6655086842017</v>
      </c>
      <c r="U19" t="n">
        <v>0.03857333303685297</v>
      </c>
      <c r="V19" t="n">
        <v>210.024129624456</v>
      </c>
      <c r="W19" t="inlineStr">
        <is>
          <t>LUZOSORNO</t>
        </is>
      </c>
      <c r="X19" t="n">
        <v>78.82623657077399</v>
      </c>
      <c r="Y19" t="n">
        <v>0.5116655086842017</v>
      </c>
      <c r="Z19" t="n">
        <v>582.0995548170667</v>
      </c>
      <c r="AA19" t="n">
        <v>261.2240418214627</v>
      </c>
      <c r="AB19" t="n">
        <v>210.024129624456</v>
      </c>
      <c r="AC19" t="n">
        <v>261.2240418214627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409.0456429137822</v>
      </c>
      <c r="N20" t="n">
        <v>2</v>
      </c>
      <c r="O20" t="inlineStr">
        <is>
          <t>6</t>
        </is>
      </c>
      <c r="P20" s="2" t="n">
        <v>44664.57759027778</v>
      </c>
      <c r="Q20" t="n">
        <v>17</v>
      </c>
      <c r="R20" t="inlineStr">
        <is>
          <t>VALDIVIA 220</t>
        </is>
      </c>
      <c r="S20" t="n">
        <v>1.716909875948925</v>
      </c>
      <c r="T20" t="n">
        <v>129.500286709735</v>
      </c>
      <c r="U20" t="n">
        <v>0.008968260009677766</v>
      </c>
      <c r="V20" t="n">
        <v>52.77863548934534</v>
      </c>
      <c r="W20" t="inlineStr">
        <is>
          <t>LUZOSORNO</t>
        </is>
      </c>
      <c r="X20" t="n">
        <v>85.809299390577</v>
      </c>
      <c r="Y20" t="n">
        <v>0.129500286709735</v>
      </c>
      <c r="Z20" t="n">
        <v>147.3268335719397</v>
      </c>
      <c r="AA20" t="n">
        <v>65.64506901659868</v>
      </c>
      <c r="AB20" t="n">
        <v>52.77863548934534</v>
      </c>
      <c r="AC20" t="n">
        <v>65.64506901659868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126.5760125146457</v>
      </c>
      <c r="N21" t="n">
        <v>1</v>
      </c>
      <c r="O21" t="inlineStr">
        <is>
          <t>6</t>
        </is>
      </c>
      <c r="P21" s="2" t="n">
        <v>44664.57759027778</v>
      </c>
      <c r="Q21" t="n">
        <v>15</v>
      </c>
      <c r="R21" t="inlineStr">
        <is>
          <t>BARRO BLANCO 220</t>
        </is>
      </c>
      <c r="S21" t="n">
        <v>126.4856890449812</v>
      </c>
      <c r="T21" t="n">
        <v>8804.561961028106</v>
      </c>
      <c r="U21" t="n">
        <v>1.128807469188901</v>
      </c>
      <c r="V21" t="n">
        <v>6068.419399007401</v>
      </c>
      <c r="W21" t="inlineStr">
        <is>
          <t>LUZOSORNO</t>
        </is>
      </c>
      <c r="X21" t="n">
        <v>79.19130285958498</v>
      </c>
      <c r="Y21" t="n">
        <v>8.804561961028103</v>
      </c>
      <c r="Z21" t="n">
        <v>10016.5665085644</v>
      </c>
      <c r="AA21" t="n">
        <v>7547.785322148508</v>
      </c>
      <c r="AB21" t="n">
        <v>6068.419399007401</v>
      </c>
      <c r="AC21" t="n">
        <v>7547.785322148508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126.5760125146457</v>
      </c>
      <c r="N22" t="n">
        <v>1</v>
      </c>
      <c r="O22" t="inlineStr">
        <is>
          <t>6</t>
        </is>
      </c>
      <c r="P22" s="2" t="n">
        <v>44664.57759027778</v>
      </c>
      <c r="Q22" t="n">
        <v>6</v>
      </c>
      <c r="R22" t="inlineStr">
        <is>
          <t>MELIPULLI 220</t>
        </is>
      </c>
      <c r="S22" t="n">
        <v>1.583943895833393</v>
      </c>
      <c r="T22" t="n">
        <v>109.748719561813</v>
      </c>
      <c r="U22" t="n">
        <v>0.01413573119530589</v>
      </c>
      <c r="V22" t="n">
        <v>76.96624603486963</v>
      </c>
      <c r="W22" t="inlineStr">
        <is>
          <t>LUZOSORNO</t>
        </is>
      </c>
      <c r="X22" t="n">
        <v>78.82623657077399</v>
      </c>
      <c r="Y22" t="n">
        <v>0.109748719561813</v>
      </c>
      <c r="Z22" t="n">
        <v>124.8563362477964</v>
      </c>
      <c r="AA22" t="n">
        <v>95.72916173491247</v>
      </c>
      <c r="AB22" t="n">
        <v>76.96624603486963</v>
      </c>
      <c r="AC22" t="n">
        <v>95.72916173491247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126.5760125146457</v>
      </c>
      <c r="N23" t="n">
        <v>1</v>
      </c>
      <c r="O23" t="inlineStr">
        <is>
          <t>6</t>
        </is>
      </c>
      <c r="P23" s="2" t="n">
        <v>44664.57759027778</v>
      </c>
      <c r="Q23" t="n">
        <v>17</v>
      </c>
      <c r="R23" t="inlineStr">
        <is>
          <t>VALDIVIA 220</t>
        </is>
      </c>
      <c r="S23" t="n">
        <v>0.6049046766575222</v>
      </c>
      <c r="T23" t="n">
        <v>45.62576647531557</v>
      </c>
      <c r="U23" t="n">
        <v>0.005398404533460553</v>
      </c>
      <c r="V23" t="n">
        <v>31.76986670637142</v>
      </c>
      <c r="W23" t="inlineStr">
        <is>
          <t>LUZOSORNO</t>
        </is>
      </c>
      <c r="X23" t="n">
        <v>85.80929939057698</v>
      </c>
      <c r="Y23" t="n">
        <v>0.04562576647531557</v>
      </c>
      <c r="Z23" t="n">
        <v>51.9064465020655</v>
      </c>
      <c r="AA23" t="n">
        <v>39.51475958503908</v>
      </c>
      <c r="AB23" t="n">
        <v>31.76986670637142</v>
      </c>
      <c r="AC23" t="n">
        <v>39.51475958503908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521.585667117726</v>
      </c>
      <c r="N24" t="n">
        <v>4</v>
      </c>
      <c r="O24" t="inlineStr">
        <is>
          <t>6</t>
        </is>
      </c>
      <c r="P24" s="2" t="n">
        <v>44664.57759027778</v>
      </c>
      <c r="Q24" t="n">
        <v>15</v>
      </c>
      <c r="R24" t="inlineStr">
        <is>
          <t>BARRO BLANCO 220</t>
        </is>
      </c>
      <c r="S24" t="n">
        <v>413.8913272312278</v>
      </c>
      <c r="T24" t="n">
        <v>28810.62563879119</v>
      </c>
      <c r="U24" t="n">
        <v>3.24353508713143</v>
      </c>
      <c r="V24" t="n">
        <v>17437.10223520468</v>
      </c>
      <c r="W24" t="inlineStr">
        <is>
          <t>LUZOSORNO</t>
        </is>
      </c>
      <c r="X24" t="n">
        <v>79.19130285958499</v>
      </c>
      <c r="Y24" t="n">
        <v>28.81062563879118</v>
      </c>
      <c r="Z24" t="n">
        <v>32776.59344572376</v>
      </c>
      <c r="AA24" t="n">
        <v>21687.93810348841</v>
      </c>
      <c r="AB24" t="n">
        <v>17437.10223520468</v>
      </c>
      <c r="AC24" t="n">
        <v>21687.93810348841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521.585667117726</v>
      </c>
      <c r="N25" t="n">
        <v>4</v>
      </c>
      <c r="O25" t="inlineStr">
        <is>
          <t>6</t>
        </is>
      </c>
      <c r="P25" s="2" t="n">
        <v>44664.57759027778</v>
      </c>
      <c r="Q25" t="n">
        <v>6</v>
      </c>
      <c r="R25" t="inlineStr">
        <is>
          <t>MELIPULLI 220</t>
        </is>
      </c>
      <c r="S25" t="n">
        <v>116.2111458904462</v>
      </c>
      <c r="T25" t="n">
        <v>8052.068317468394</v>
      </c>
      <c r="U25" t="n">
        <v>0.9107098999463454</v>
      </c>
      <c r="V25" t="n">
        <v>4958.634347046604</v>
      </c>
      <c r="W25" t="inlineStr">
        <is>
          <t>LUZOSORNO</t>
        </is>
      </c>
      <c r="X25" t="n">
        <v>78.826236570774</v>
      </c>
      <c r="Y25" t="n">
        <v>8.052068317468393</v>
      </c>
      <c r="Z25" t="n">
        <v>9160.48727812104</v>
      </c>
      <c r="AA25" t="n">
        <v>6167.455655530602</v>
      </c>
      <c r="AB25" t="n">
        <v>4958.634347046604</v>
      </c>
      <c r="AC25" t="n">
        <v>6167.455655530602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521.585667117726</v>
      </c>
      <c r="N26" t="n">
        <v>4</v>
      </c>
      <c r="O26" t="inlineStr">
        <is>
          <t>6</t>
        </is>
      </c>
      <c r="P26" s="2" t="n">
        <v>44664.57759027778</v>
      </c>
      <c r="Q26" t="n">
        <v>17</v>
      </c>
      <c r="R26" t="inlineStr">
        <is>
          <t>VALDIVIA 220</t>
        </is>
      </c>
      <c r="S26" t="n">
        <v>0.1306509191743908</v>
      </c>
      <c r="T26" t="n">
        <v>9.854525114559564</v>
      </c>
      <c r="U26" t="n">
        <v>0.001023869824340054</v>
      </c>
      <c r="V26" t="n">
        <v>6.025522474713064</v>
      </c>
      <c r="W26" t="inlineStr">
        <is>
          <t>LUZOSORNO</t>
        </is>
      </c>
      <c r="X26" t="n">
        <v>85.80929939057698</v>
      </c>
      <c r="Y26" t="n">
        <v>0.009854525114559563</v>
      </c>
      <c r="Z26" t="n">
        <v>11.21106383908938</v>
      </c>
      <c r="AA26" t="n">
        <v>7.49443093869784</v>
      </c>
      <c r="AB26" t="n">
        <v>6.025522474713064</v>
      </c>
      <c r="AC26" t="n">
        <v>7.49443093869784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 Osorno_Empresa Eléctrica Carén S.A.</t>
        </is>
      </c>
      <c r="K27" t="inlineStr">
        <is>
          <t>Aihuapi 023</t>
        </is>
      </c>
      <c r="L27" t="inlineStr">
        <is>
          <t>-1</t>
        </is>
      </c>
      <c r="M27" t="n">
        <v>662.092887346344</v>
      </c>
      <c r="N27" t="n">
        <v>8</v>
      </c>
      <c r="O27" t="inlineStr">
        <is>
          <t>6</t>
        </is>
      </c>
      <c r="P27" s="2" t="n">
        <v>44664.57759027778</v>
      </c>
      <c r="Q27" t="n">
        <v>15</v>
      </c>
      <c r="R27" t="inlineStr">
        <is>
          <t>BARRO BLANCO 220</t>
        </is>
      </c>
      <c r="S27" t="n">
        <v>673.0698372193569</v>
      </c>
      <c r="T27" t="n">
        <v>46851.82276857802</v>
      </c>
      <c r="U27" t="n">
        <v>8.144028536372378</v>
      </c>
      <c r="V27" t="n">
        <v>43781.9398836043</v>
      </c>
      <c r="W27" t="inlineStr">
        <is>
          <t>LUZOSORNO</t>
        </is>
      </c>
      <c r="X27" t="n">
        <v>79.19130285958499</v>
      </c>
      <c r="Y27" t="n">
        <v>46.85182276857801</v>
      </c>
      <c r="Z27" t="n">
        <v>53301.27732488967</v>
      </c>
      <c r="AA27" t="n">
        <v>54455.14910896056</v>
      </c>
      <c r="AB27" t="n">
        <v>43781.9398836043</v>
      </c>
      <c r="AC27" t="n">
        <v>54455.14910896056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 Osorno_Empresa Eléctrica Carén S.A.</t>
        </is>
      </c>
      <c r="K28" t="inlineStr">
        <is>
          <t>Barro Blanco 023</t>
        </is>
      </c>
      <c r="L28" t="inlineStr">
        <is>
          <t>-1</t>
        </is>
      </c>
      <c r="M28" t="n">
        <v>187.5175708905211</v>
      </c>
      <c r="N28" t="n">
        <v>1</v>
      </c>
      <c r="O28" t="inlineStr">
        <is>
          <t>6</t>
        </is>
      </c>
      <c r="P28" s="2" t="n">
        <v>44664.57759027778</v>
      </c>
      <c r="Q28" t="n">
        <v>15</v>
      </c>
      <c r="R28" t="inlineStr">
        <is>
          <t>BARRO BLANCO 220</t>
        </is>
      </c>
      <c r="S28" t="n">
        <v>186.3892917547099</v>
      </c>
      <c r="T28" t="n">
        <v>12974.40113990195</v>
      </c>
      <c r="U28" t="n">
        <v>1.184491980310238</v>
      </c>
      <c r="V28" t="n">
        <v>6367.77688621093</v>
      </c>
      <c r="W28" t="inlineStr">
        <is>
          <t>LUZOSORNO</t>
        </is>
      </c>
      <c r="X28" t="n">
        <v>79.19130285958499</v>
      </c>
      <c r="Y28" t="n">
        <v>12.97440113990196</v>
      </c>
      <c r="Z28" t="n">
        <v>14760.41085313078</v>
      </c>
      <c r="AA28" t="n">
        <v>7920.120505237474</v>
      </c>
      <c r="AB28" t="n">
        <v>6367.77688621093</v>
      </c>
      <c r="AC28" t="n">
        <v>7920.120505237474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187.5175708905211</v>
      </c>
      <c r="N29" t="n">
        <v>1</v>
      </c>
      <c r="O29" t="inlineStr">
        <is>
          <t>6</t>
        </is>
      </c>
      <c r="P29" s="2" t="n">
        <v>44664.57759027778</v>
      </c>
      <c r="Q29" t="n">
        <v>6</v>
      </c>
      <c r="R29" t="inlineStr">
        <is>
          <t>MELIPULLI 220</t>
        </is>
      </c>
      <c r="S29" t="n">
        <v>3.384507442322799</v>
      </c>
      <c r="T29" t="n">
        <v>234.5066382208683</v>
      </c>
      <c r="U29" t="n">
        <v>0.02150832746340091</v>
      </c>
      <c r="V29" t="n">
        <v>117.1085669693817</v>
      </c>
      <c r="W29" t="inlineStr">
        <is>
          <t>LUZOSORNO</t>
        </is>
      </c>
      <c r="X29" t="n">
        <v>78.82623657077399</v>
      </c>
      <c r="Y29" t="n">
        <v>0.2345066382208682</v>
      </c>
      <c r="Z29" t="n">
        <v>266.7879843240822</v>
      </c>
      <c r="AA29" t="n">
        <v>145.6574216037086</v>
      </c>
      <c r="AB29" t="n">
        <v>117.1085669693817</v>
      </c>
      <c r="AC29" t="n">
        <v>145.6574216037086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187.5175708905211</v>
      </c>
      <c r="N30" t="n">
        <v>1</v>
      </c>
      <c r="O30" t="inlineStr">
        <is>
          <t>6</t>
        </is>
      </c>
      <c r="P30" s="2" t="n">
        <v>44664.57759027778</v>
      </c>
      <c r="Q30" t="n">
        <v>17</v>
      </c>
      <c r="R30" t="inlineStr">
        <is>
          <t>VALDIVIA 220</t>
        </is>
      </c>
      <c r="S30" t="n">
        <v>0.8526571917518831</v>
      </c>
      <c r="T30" t="n">
        <v>64.31284037897348</v>
      </c>
      <c r="U30" t="n">
        <v>0.005418581701104799</v>
      </c>
      <c r="V30" t="n">
        <v>31.88861029488847</v>
      </c>
      <c r="W30" t="inlineStr">
        <is>
          <t>LUZOSORNO</t>
        </is>
      </c>
      <c r="X30" t="n">
        <v>85.809299390577</v>
      </c>
      <c r="Y30" t="n">
        <v>0.06431284037897349</v>
      </c>
      <c r="Z30" t="n">
        <v>73.16591624456596</v>
      </c>
      <c r="AA30" t="n">
        <v>39.66245061553293</v>
      </c>
      <c r="AB30" t="n">
        <v>31.88861029488847</v>
      </c>
      <c r="AC30" t="n">
        <v>39.66245061553293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 Osorno_Empresa Eléctrica Carén S.A.</t>
        </is>
      </c>
      <c r="K31" t="inlineStr">
        <is>
          <t>Frutillar 13.2</t>
        </is>
      </c>
      <c r="L31" t="inlineStr">
        <is>
          <t>-1</t>
        </is>
      </c>
      <c r="M31" t="n">
        <v>70.97277323700276</v>
      </c>
      <c r="N31" t="n">
        <v>0</v>
      </c>
      <c r="O31" t="inlineStr">
        <is>
          <t>6</t>
        </is>
      </c>
      <c r="P31" s="2" t="n">
        <v>44664.57759027778</v>
      </c>
      <c r="Q31" t="n">
        <v>15</v>
      </c>
      <c r="R31" t="inlineStr">
        <is>
          <t>BARRO BLANCO 220</t>
        </is>
      </c>
      <c r="S31" t="n">
        <v>37.659786305191</v>
      </c>
      <c r="T31" t="n">
        <v>2621.465910228114</v>
      </c>
      <c r="U31" t="n">
        <v>0.2162030761031443</v>
      </c>
      <c r="V31" t="n">
        <v>1162.298245680579</v>
      </c>
      <c r="W31" t="inlineStr">
        <is>
          <t>LUZOSORNO</t>
        </is>
      </c>
      <c r="X31" t="n">
        <v>79.19130285958499</v>
      </c>
      <c r="Y31" t="n">
        <v>2.621465910228114</v>
      </c>
      <c r="Z31" t="n">
        <v>2982.327542921631</v>
      </c>
      <c r="AA31" t="n">
        <v>1445.644584179825</v>
      </c>
      <c r="AB31" t="n">
        <v>1162.298245680579</v>
      </c>
      <c r="AC31" t="n">
        <v>1445.644584179825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70.97277323700276</v>
      </c>
      <c r="N32" t="n">
        <v>0</v>
      </c>
      <c r="O32" t="inlineStr">
        <is>
          <t>6</t>
        </is>
      </c>
      <c r="P32" s="2" t="n">
        <v>44664.57759027778</v>
      </c>
      <c r="Q32" t="n">
        <v>6</v>
      </c>
      <c r="R32" t="inlineStr">
        <is>
          <t>MELIPULLI 220</t>
        </is>
      </c>
      <c r="S32" t="n">
        <v>34.48965653370671</v>
      </c>
      <c r="T32" t="n">
        <v>2389.728356325051</v>
      </c>
      <c r="U32" t="n">
        <v>0.1980035089923084</v>
      </c>
      <c r="V32" t="n">
        <v>1078.089741401577</v>
      </c>
      <c r="W32" t="inlineStr">
        <is>
          <t>LUZOSORNO</t>
        </is>
      </c>
      <c r="X32" t="n">
        <v>78.82623657077399</v>
      </c>
      <c r="Y32" t="n">
        <v>2.389728356325051</v>
      </c>
      <c r="Z32" t="n">
        <v>2718.689825170706</v>
      </c>
      <c r="AA32" t="n">
        <v>1340.907638559175</v>
      </c>
      <c r="AB32" t="n">
        <v>1078.089741401577</v>
      </c>
      <c r="AC32" t="n">
        <v>1340.907638559175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 Osorno_Empresa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170.8652087530339</v>
      </c>
      <c r="N33" t="n">
        <v>1</v>
      </c>
      <c r="O33" t="inlineStr">
        <is>
          <t>6</t>
        </is>
      </c>
      <c r="P33" s="2" t="n">
        <v>44664.57759027778</v>
      </c>
      <c r="Q33" t="n">
        <v>15</v>
      </c>
      <c r="R33" t="inlineStr">
        <is>
          <t>BARRO BLANCO 220</t>
        </is>
      </c>
      <c r="S33" t="n">
        <v>168.9102612904161</v>
      </c>
      <c r="T33" t="n">
        <v>11757.70059533012</v>
      </c>
      <c r="U33" t="n">
        <v>0.8523876088756871</v>
      </c>
      <c r="V33" t="n">
        <v>4582.39836496788</v>
      </c>
      <c r="W33" t="inlineStr">
        <is>
          <t>LUZOSORNO</t>
        </is>
      </c>
      <c r="X33" t="n">
        <v>79.19130285958499</v>
      </c>
      <c r="Y33" t="n">
        <v>11.75770059533012</v>
      </c>
      <c r="Z33" t="n">
        <v>13376.22365794097</v>
      </c>
      <c r="AA33" t="n">
        <v>5699.500453940149</v>
      </c>
      <c r="AB33" t="n">
        <v>4582.39836496788</v>
      </c>
      <c r="AC33" t="n">
        <v>5699.500453940149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170.8652087530339</v>
      </c>
      <c r="N34" t="n">
        <v>1</v>
      </c>
      <c r="O34" t="inlineStr">
        <is>
          <t>6</t>
        </is>
      </c>
      <c r="P34" s="2" t="n">
        <v>44664.57759027778</v>
      </c>
      <c r="Q34" t="n">
        <v>6</v>
      </c>
      <c r="R34" t="inlineStr">
        <is>
          <t>MELIPULLI 220</t>
        </is>
      </c>
      <c r="S34" t="n">
        <v>2.141207050482957</v>
      </c>
      <c r="T34" t="n">
        <v>148.3605149938649</v>
      </c>
      <c r="U34" t="n">
        <v>0.01080537288809752</v>
      </c>
      <c r="V34" t="n">
        <v>58.83310716038467</v>
      </c>
      <c r="W34" t="inlineStr">
        <is>
          <t>LUZOSORNO</t>
        </is>
      </c>
      <c r="X34" t="n">
        <v>78.82623657077399</v>
      </c>
      <c r="Y34" t="n">
        <v>0.1483605149938649</v>
      </c>
      <c r="Z34" t="n">
        <v>168.7832935083788</v>
      </c>
      <c r="AA34" t="n">
        <v>73.17550641838889</v>
      </c>
      <c r="AB34" t="n">
        <v>58.83310716038467</v>
      </c>
      <c r="AC34" t="n">
        <v>73.17550641838889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170.8652087530339</v>
      </c>
      <c r="N35" t="n">
        <v>1</v>
      </c>
      <c r="O35" t="inlineStr">
        <is>
          <t>6</t>
        </is>
      </c>
      <c r="P35" s="2" t="n">
        <v>44664.57759027778</v>
      </c>
      <c r="Q35" t="n">
        <v>17</v>
      </c>
      <c r="R35" t="inlineStr">
        <is>
          <t>VALDIVIA 220</t>
        </is>
      </c>
      <c r="S35" t="n">
        <v>2.646543584271656</v>
      </c>
      <c r="T35" t="n">
        <v>199.619186629447</v>
      </c>
      <c r="U35" t="n">
        <v>0.01335549978046601</v>
      </c>
      <c r="V35" t="n">
        <v>78.59774961147386</v>
      </c>
      <c r="W35" t="inlineStr">
        <is>
          <t>LUZOSORNO</t>
        </is>
      </c>
      <c r="X35" t="n">
        <v>85.809299390577</v>
      </c>
      <c r="Y35" t="n">
        <v>0.199619186629447</v>
      </c>
      <c r="Z35" t="n">
        <v>227.0980507729773</v>
      </c>
      <c r="AA35" t="n">
        <v>97.75839503914658</v>
      </c>
      <c r="AB35" t="n">
        <v>78.59774961147386</v>
      </c>
      <c r="AC35" t="n">
        <v>97.75839503914658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 Osorno_Empresa Eléctrica Carén S.A.</t>
        </is>
      </c>
      <c r="K36" t="inlineStr">
        <is>
          <t>Los Negros 13.8</t>
        </is>
      </c>
      <c r="L36" t="inlineStr">
        <is>
          <t>-1</t>
        </is>
      </c>
      <c r="M36" t="n">
        <v>90.18734848386607</v>
      </c>
      <c r="N36" t="n">
        <v>1</v>
      </c>
      <c r="O36" t="inlineStr">
        <is>
          <t>6</t>
        </is>
      </c>
      <c r="P36" s="2" t="n">
        <v>44664.57759027778</v>
      </c>
      <c r="Q36" t="n">
        <v>15</v>
      </c>
      <c r="R36" t="inlineStr">
        <is>
          <t>BARRO BLANCO 220</t>
        </is>
      </c>
      <c r="S36" t="n">
        <v>91.68257977604198</v>
      </c>
      <c r="T36" t="n">
        <v>6381.946926011497</v>
      </c>
      <c r="U36" t="n">
        <v>0.7020096389590217</v>
      </c>
      <c r="V36" t="n">
        <v>3773.973000382583</v>
      </c>
      <c r="W36" t="inlineStr">
        <is>
          <t>LUZOSORNO</t>
        </is>
      </c>
      <c r="X36" t="n">
        <v>79.19130285958499</v>
      </c>
      <c r="Y36" t="n">
        <v>6.381946926011498</v>
      </c>
      <c r="Z36" t="n">
        <v>7260.462941992602</v>
      </c>
      <c r="AA36" t="n">
        <v>4693.996269132566</v>
      </c>
      <c r="AB36" t="n">
        <v>3773.973000382583</v>
      </c>
      <c r="AC36" t="n">
        <v>4693.996269132566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 Osorno_Empresa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118.2354178793699</v>
      </c>
      <c r="N37" t="n">
        <v>1</v>
      </c>
      <c r="O37" t="inlineStr">
        <is>
          <t>6</t>
        </is>
      </c>
      <c r="P37" s="2" t="n">
        <v>44664.57759027778</v>
      </c>
      <c r="Q37" t="n">
        <v>15</v>
      </c>
      <c r="R37" t="inlineStr">
        <is>
          <t>BARRO BLANCO 220</t>
        </is>
      </c>
      <c r="S37" t="n">
        <v>117.2594917734661</v>
      </c>
      <c r="T37" t="n">
        <v>8162.334163124148</v>
      </c>
      <c r="U37" t="n">
        <v>0.5176060018721851</v>
      </c>
      <c r="V37" t="n">
        <v>2782.627142838463</v>
      </c>
      <c r="W37" t="inlineStr">
        <is>
          <t>LUZOSORNO</t>
        </is>
      </c>
      <c r="X37" t="n">
        <v>79.19130285958501</v>
      </c>
      <c r="Y37" t="n">
        <v>8.162334163124148</v>
      </c>
      <c r="Z37" t="n">
        <v>9285.931926193571</v>
      </c>
      <c r="AA37" t="n">
        <v>3460.979033381173</v>
      </c>
      <c r="AB37" t="n">
        <v>2782.627142838463</v>
      </c>
      <c r="AC37" t="n">
        <v>3460.979033381173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118.2354178793699</v>
      </c>
      <c r="N38" t="n">
        <v>1</v>
      </c>
      <c r="O38" t="inlineStr">
        <is>
          <t>6</t>
        </is>
      </c>
      <c r="P38" s="2" t="n">
        <v>44664.57759027778</v>
      </c>
      <c r="Q38" t="n">
        <v>6</v>
      </c>
      <c r="R38" t="inlineStr">
        <is>
          <t>MELIPULLI 220</t>
        </is>
      </c>
      <c r="S38" t="n">
        <v>1.486364539350717</v>
      </c>
      <c r="T38" t="n">
        <v>102.9876155493475</v>
      </c>
      <c r="U38" t="n">
        <v>0.006561099616773268</v>
      </c>
      <c r="V38" t="n">
        <v>35.72388300164848</v>
      </c>
      <c r="W38" t="inlineStr">
        <is>
          <t>LUZOSORNO</t>
        </is>
      </c>
      <c r="X38" t="n">
        <v>78.826236570774</v>
      </c>
      <c r="Y38" t="n">
        <v>0.1029876155493475</v>
      </c>
      <c r="Z38" t="n">
        <v>117.1645228092691</v>
      </c>
      <c r="AA38" t="n">
        <v>44.43269030055781</v>
      </c>
      <c r="AB38" t="n">
        <v>35.72388300164848</v>
      </c>
      <c r="AC38" t="n">
        <v>44.43269030055781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118.2354178793699</v>
      </c>
      <c r="N39" t="n">
        <v>1</v>
      </c>
      <c r="O39" t="inlineStr">
        <is>
          <t>6</t>
        </is>
      </c>
      <c r="P39" s="2" t="n">
        <v>44664.57759027778</v>
      </c>
      <c r="Q39" t="n">
        <v>17</v>
      </c>
      <c r="R39" t="inlineStr">
        <is>
          <t>VALDIVIA 220</t>
        </is>
      </c>
      <c r="S39" t="n">
        <v>1.44980654136079</v>
      </c>
      <c r="T39" t="n">
        <v>109.3536506545535</v>
      </c>
      <c r="U39" t="n">
        <v>0.006399725566026279</v>
      </c>
      <c r="V39" t="n">
        <v>37.66268847208428</v>
      </c>
      <c r="W39" t="inlineStr">
        <is>
          <t>LUZOSORNO</t>
        </is>
      </c>
      <c r="X39" t="n">
        <v>85.809299390577</v>
      </c>
      <c r="Y39" t="n">
        <v>0.1093536506545535</v>
      </c>
      <c r="Z39" t="n">
        <v>124.406883566045</v>
      </c>
      <c r="AA39" t="n">
        <v>46.84413989065209</v>
      </c>
      <c r="AB39" t="n">
        <v>37.66268847208428</v>
      </c>
      <c r="AC39" t="n">
        <v>46.84413989065209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 Osorno_Empresa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892.0094915748393</v>
      </c>
      <c r="N40" t="n">
        <v>6</v>
      </c>
      <c r="O40" t="inlineStr">
        <is>
          <t>6</t>
        </is>
      </c>
      <c r="P40" s="2" t="n">
        <v>44664.57759027778</v>
      </c>
      <c r="Q40" t="n">
        <v>15</v>
      </c>
      <c r="R40" t="inlineStr">
        <is>
          <t>BARRO BLANCO 220</t>
        </is>
      </c>
      <c r="S40" t="n">
        <v>891.5026858463279</v>
      </c>
      <c r="T40" t="n">
        <v>62056.74883239622</v>
      </c>
      <c r="U40" t="n">
        <v>5.688033441706508</v>
      </c>
      <c r="V40" t="n">
        <v>30578.61807439747</v>
      </c>
      <c r="W40" t="inlineStr">
        <is>
          <t>LUZOSORNO</t>
        </is>
      </c>
      <c r="X40" t="n">
        <v>79.19130285958499</v>
      </c>
      <c r="Y40" t="n">
        <v>62.05674883239622</v>
      </c>
      <c r="Z40" t="n">
        <v>70599.25919499001</v>
      </c>
      <c r="AA40" t="n">
        <v>38033.10705770829</v>
      </c>
      <c r="AB40" t="n">
        <v>30578.61807439747</v>
      </c>
      <c r="AC40" t="n">
        <v>38033.10705770829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892.0094915748393</v>
      </c>
      <c r="N41" t="n">
        <v>6</v>
      </c>
      <c r="O41" t="inlineStr">
        <is>
          <t>6</t>
        </is>
      </c>
      <c r="P41" s="2" t="n">
        <v>44664.57759027778</v>
      </c>
      <c r="Q41" t="n">
        <v>6</v>
      </c>
      <c r="R41" t="inlineStr">
        <is>
          <t>MELIPULLI 220</t>
        </is>
      </c>
      <c r="S41" t="n">
        <v>11.06629444777138</v>
      </c>
      <c r="T41" t="n">
        <v>766.7643084655433</v>
      </c>
      <c r="U41" t="n">
        <v>0.07060601599302958</v>
      </c>
      <c r="V41" t="n">
        <v>384.4357199057407</v>
      </c>
      <c r="W41" t="inlineStr">
        <is>
          <t>LUZOSORNO</t>
        </is>
      </c>
      <c r="X41" t="n">
        <v>78.826236570774</v>
      </c>
      <c r="Y41" t="n">
        <v>0.7667643084655432</v>
      </c>
      <c r="Z41" t="n">
        <v>872.3143441018696</v>
      </c>
      <c r="AA41" t="n">
        <v>478.1538804797769</v>
      </c>
      <c r="AB41" t="n">
        <v>384.4357199057407</v>
      </c>
      <c r="AC41" t="n">
        <v>478.1538804797769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892.0094915748393</v>
      </c>
      <c r="N42" t="n">
        <v>6</v>
      </c>
      <c r="O42" t="inlineStr">
        <is>
          <t>6</t>
        </is>
      </c>
      <c r="P42" s="2" t="n">
        <v>44664.57759027778</v>
      </c>
      <c r="Q42" t="n">
        <v>17</v>
      </c>
      <c r="R42" t="inlineStr">
        <is>
          <t>VALDIVIA 220</t>
        </is>
      </c>
      <c r="S42" t="n">
        <v>4.229287391163044</v>
      </c>
      <c r="T42" t="n">
        <v>318.9998132142927</v>
      </c>
      <c r="U42" t="n">
        <v>0.02698402203094401</v>
      </c>
      <c r="V42" t="n">
        <v>158.8022494074444</v>
      </c>
      <c r="W42" t="inlineStr">
        <is>
          <t>LUZOSORNO</t>
        </is>
      </c>
      <c r="X42" t="n">
        <v>85.809299390577</v>
      </c>
      <c r="Y42" t="n">
        <v>0.3189998132142927</v>
      </c>
      <c r="Z42" t="n">
        <v>362.912187957102</v>
      </c>
      <c r="AA42" t="n">
        <v>197.5152355813985</v>
      </c>
      <c r="AB42" t="n">
        <v>158.8022494074444</v>
      </c>
      <c r="AC42" t="n">
        <v>197.5152355813985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 Osorno_Empresa Eléctrica Carén S.A.</t>
        </is>
      </c>
      <c r="K43" t="inlineStr">
        <is>
          <t>Pichil 023</t>
        </is>
      </c>
      <c r="L43" t="inlineStr">
        <is>
          <t>-1</t>
        </is>
      </c>
      <c r="M43" t="n">
        <v>364.7628973511808</v>
      </c>
      <c r="N43" t="n">
        <v>2</v>
      </c>
      <c r="O43" t="inlineStr">
        <is>
          <t>6</t>
        </is>
      </c>
      <c r="P43" s="2" t="n">
        <v>44664.57759027778</v>
      </c>
      <c r="Q43" t="n">
        <v>15</v>
      </c>
      <c r="R43" t="inlineStr">
        <is>
          <t>BARRO BLANCO 220</t>
        </is>
      </c>
      <c r="S43" t="n">
        <v>362.6941783334893</v>
      </c>
      <c r="T43" t="n">
        <v>25246.83535467599</v>
      </c>
      <c r="U43" t="n">
        <v>2.124462690419344</v>
      </c>
      <c r="V43" t="n">
        <v>11421.01815845689</v>
      </c>
      <c r="W43" t="inlineStr">
        <is>
          <t>LUZOSORNO</t>
        </is>
      </c>
      <c r="X43" t="n">
        <v>79.19130285958501</v>
      </c>
      <c r="Y43" t="n">
        <v>25.24683535467598</v>
      </c>
      <c r="Z43" t="n">
        <v>28722.22452181568</v>
      </c>
      <c r="AA43" t="n">
        <v>14205.24646574239</v>
      </c>
      <c r="AB43" t="n">
        <v>11421.01815845689</v>
      </c>
      <c r="AC43" t="n">
        <v>14205.24646574239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364.7628973511808</v>
      </c>
      <c r="N44" t="n">
        <v>2</v>
      </c>
      <c r="O44" t="inlineStr">
        <is>
          <t>6</t>
        </is>
      </c>
      <c r="P44" s="2" t="n">
        <v>44664.57759027778</v>
      </c>
      <c r="Q44" t="n">
        <v>6</v>
      </c>
      <c r="R44" t="inlineStr">
        <is>
          <t>MELIPULLI 220</t>
        </is>
      </c>
      <c r="S44" t="n">
        <v>6.585145276339742</v>
      </c>
      <c r="T44" t="n">
        <v>456.2732708575851</v>
      </c>
      <c r="U44" t="n">
        <v>0.03857215330793528</v>
      </c>
      <c r="V44" t="n">
        <v>210.017706235041</v>
      </c>
      <c r="W44" t="inlineStr">
        <is>
          <t>LUZOSORNO</t>
        </is>
      </c>
      <c r="X44" t="n">
        <v>78.82623657077399</v>
      </c>
      <c r="Y44" t="n">
        <v>0.4562732708575851</v>
      </c>
      <c r="Z44" t="n">
        <v>519.0822194056714</v>
      </c>
      <c r="AA44" t="n">
        <v>261.2160525311455</v>
      </c>
      <c r="AB44" t="n">
        <v>210.017706235041</v>
      </c>
      <c r="AC44" t="n">
        <v>261.2160525311455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364.7628973511808</v>
      </c>
      <c r="N45" t="n">
        <v>2</v>
      </c>
      <c r="O45" t="inlineStr">
        <is>
          <t>6</t>
        </is>
      </c>
      <c r="P45" s="2" t="n">
        <v>44664.57759027778</v>
      </c>
      <c r="Q45" t="n">
        <v>17</v>
      </c>
      <c r="R45" t="inlineStr">
        <is>
          <t>VALDIVIA 220</t>
        </is>
      </c>
      <c r="S45" t="n">
        <v>1.531039461466625</v>
      </c>
      <c r="T45" t="n">
        <v>115.4807552809163</v>
      </c>
      <c r="U45" t="n">
        <v>0.008967985723925358</v>
      </c>
      <c r="V45" t="n">
        <v>52.77702130468403</v>
      </c>
      <c r="W45" t="inlineStr">
        <is>
          <t>LUZOSORNO</t>
        </is>
      </c>
      <c r="X45" t="n">
        <v>85.809299390577</v>
      </c>
      <c r="Y45" t="n">
        <v>0.1154807552809163</v>
      </c>
      <c r="Z45" t="n">
        <v>131.3774235277774</v>
      </c>
      <c r="AA45" t="n">
        <v>65.64306132423387</v>
      </c>
      <c r="AB45" t="n">
        <v>52.77702130468403</v>
      </c>
      <c r="AC45" t="n">
        <v>65.64306132423387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 Osorno_Empresa Eléctrica Carén S.A.</t>
        </is>
      </c>
      <c r="K46" t="inlineStr">
        <is>
          <t>pilmaiquen 13.8</t>
        </is>
      </c>
      <c r="L46" t="inlineStr">
        <is>
          <t>-1</t>
        </is>
      </c>
      <c r="M46" t="n">
        <v>127.0823696680745</v>
      </c>
      <c r="N46" t="n">
        <v>1</v>
      </c>
      <c r="O46" t="inlineStr">
        <is>
          <t>6</t>
        </is>
      </c>
      <c r="P46" s="2" t="n">
        <v>44664.57759027778</v>
      </c>
      <c r="Q46" t="n">
        <v>15</v>
      </c>
      <c r="R46" t="inlineStr">
        <is>
          <t>BARRO BLANCO 220</t>
        </is>
      </c>
      <c r="S46" t="n">
        <v>126.9916848666373</v>
      </c>
      <c r="T46" t="n">
        <v>8839.783902715184</v>
      </c>
      <c r="U46" t="n">
        <v>1.128772945679806</v>
      </c>
      <c r="V46" t="n">
        <v>6068.233802138108</v>
      </c>
      <c r="W46" t="inlineStr">
        <is>
          <t>LUZOSORNO</t>
        </is>
      </c>
      <c r="X46" t="n">
        <v>79.19130285958499</v>
      </c>
      <c r="Y46" t="n">
        <v>8.839783902715183</v>
      </c>
      <c r="Z46" t="n">
        <v>10056.63697692285</v>
      </c>
      <c r="AA46" t="n">
        <v>7547.554480271278</v>
      </c>
      <c r="AB46" t="n">
        <v>6068.233802138108</v>
      </c>
      <c r="AC46" t="n">
        <v>7547.554480271278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127.0823696680745</v>
      </c>
      <c r="N47" t="n">
        <v>1</v>
      </c>
      <c r="O47" t="inlineStr">
        <is>
          <t>6</t>
        </is>
      </c>
      <c r="P47" s="2" t="n">
        <v>44664.57759027778</v>
      </c>
      <c r="Q47" t="n">
        <v>6</v>
      </c>
      <c r="R47" t="inlineStr">
        <is>
          <t>MELIPULLI 220</t>
        </is>
      </c>
      <c r="S47" t="n">
        <v>1.590280335940418</v>
      </c>
      <c r="T47" t="n">
        <v>110.1877604837519</v>
      </c>
      <c r="U47" t="n">
        <v>0.0141352988673334</v>
      </c>
      <c r="V47" t="n">
        <v>76.96389209501049</v>
      </c>
      <c r="W47" t="inlineStr">
        <is>
          <t>LUZOSORNO</t>
        </is>
      </c>
      <c r="X47" t="n">
        <v>78.826236570774</v>
      </c>
      <c r="Y47" t="n">
        <v>0.1101877604837519</v>
      </c>
      <c r="Z47" t="n">
        <v>125.3558139746893</v>
      </c>
      <c r="AA47" t="n">
        <v>95.72623394901802</v>
      </c>
      <c r="AB47" t="n">
        <v>76.96389209501049</v>
      </c>
      <c r="AC47" t="n">
        <v>95.72623394901802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127.0823696680745</v>
      </c>
      <c r="N48" t="n">
        <v>1</v>
      </c>
      <c r="O48" t="inlineStr">
        <is>
          <t>6</t>
        </is>
      </c>
      <c r="P48" s="2" t="n">
        <v>44664.57759027778</v>
      </c>
      <c r="Q48" t="n">
        <v>17</v>
      </c>
      <c r="R48" t="inlineStr">
        <is>
          <t>VALDIVIA 220</t>
        </is>
      </c>
      <c r="S48" t="n">
        <v>0.6073245491442829</v>
      </c>
      <c r="T48" t="n">
        <v>45.80828868293192</v>
      </c>
      <c r="U48" t="n">
        <v>0.005398239428362387</v>
      </c>
      <c r="V48" t="n">
        <v>31.76889505503838</v>
      </c>
      <c r="W48" t="inlineStr">
        <is>
          <t>LUZOSORNO</t>
        </is>
      </c>
      <c r="X48" t="n">
        <v>85.80929939057701</v>
      </c>
      <c r="Y48" t="n">
        <v>0.04580828868293192</v>
      </c>
      <c r="Z48" t="n">
        <v>52.11409406476896</v>
      </c>
      <c r="AA48" t="n">
        <v>39.51355106348057</v>
      </c>
      <c r="AB48" t="n">
        <v>31.76889505503838</v>
      </c>
      <c r="AC48" t="n">
        <v>39.51355106348057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 Osorno_Empresa Eléctrica Carén S.A.</t>
        </is>
      </c>
      <c r="K49" t="inlineStr">
        <is>
          <t>Purranque 13.8</t>
        </is>
      </c>
      <c r="L49" t="inlineStr">
        <is>
          <t>-1</t>
        </is>
      </c>
      <c r="M49" t="n">
        <v>519.4412105164545</v>
      </c>
      <c r="N49" t="n">
        <v>4</v>
      </c>
      <c r="O49" t="inlineStr">
        <is>
          <t>6</t>
        </is>
      </c>
      <c r="P49" s="2" t="n">
        <v>44664.57759027778</v>
      </c>
      <c r="Q49" t="n">
        <v>15</v>
      </c>
      <c r="R49" t="inlineStr">
        <is>
          <t>BARRO BLANCO 220</t>
        </is>
      </c>
      <c r="S49" t="n">
        <v>412.1896470570107</v>
      </c>
      <c r="T49" t="n">
        <v>28692.17311942024</v>
      </c>
      <c r="U49" t="n">
        <v>3.243435886677723</v>
      </c>
      <c r="V49" t="n">
        <v>17436.56893792051</v>
      </c>
      <c r="W49" t="inlineStr">
        <is>
          <t>LUZOSORNO</t>
        </is>
      </c>
      <c r="X49" t="n">
        <v>79.19130285958499</v>
      </c>
      <c r="Y49" t="n">
        <v>28.69217311942024</v>
      </c>
      <c r="Z49" t="n">
        <v>32641.83517567718</v>
      </c>
      <c r="AA49" t="n">
        <v>21687.2747984086</v>
      </c>
      <c r="AB49" t="n">
        <v>17436.56893792051</v>
      </c>
      <c r="AC49" t="n">
        <v>21687.2747984086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519.4412105164545</v>
      </c>
      <c r="N50" t="n">
        <v>4</v>
      </c>
      <c r="O50" t="inlineStr">
        <is>
          <t>6</t>
        </is>
      </c>
      <c r="P50" s="2" t="n">
        <v>44664.57759027778</v>
      </c>
      <c r="Q50" t="n">
        <v>6</v>
      </c>
      <c r="R50" t="inlineStr">
        <is>
          <t>MELIPULLI 220</t>
        </is>
      </c>
      <c r="S50" t="n">
        <v>115.7333533155021</v>
      </c>
      <c r="T50" t="n">
        <v>8018.962900379955</v>
      </c>
      <c r="U50" t="n">
        <v>0.9106820467451797</v>
      </c>
      <c r="V50" t="n">
        <v>4958.482691903749</v>
      </c>
      <c r="W50" t="inlineStr">
        <is>
          <t>LUZOSORNO</t>
        </is>
      </c>
      <c r="X50" t="n">
        <v>78.82623657077399</v>
      </c>
      <c r="Y50" t="n">
        <v>8.018962900379952</v>
      </c>
      <c r="Z50" t="n">
        <v>9122.82468757674</v>
      </c>
      <c r="AA50" t="n">
        <v>6167.267029731031</v>
      </c>
      <c r="AB50" t="n">
        <v>4958.482691903749</v>
      </c>
      <c r="AC50" t="n">
        <v>6167.267029731031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519.4412105164545</v>
      </c>
      <c r="N51" t="n">
        <v>4</v>
      </c>
      <c r="O51" t="inlineStr">
        <is>
          <t>6</t>
        </is>
      </c>
      <c r="P51" s="2" t="n">
        <v>44664.57759027778</v>
      </c>
      <c r="Q51" t="n">
        <v>17</v>
      </c>
      <c r="R51" t="inlineStr">
        <is>
          <t>VALDIVIA 220</t>
        </is>
      </c>
      <c r="S51" t="n">
        <v>0.1301137586583936</v>
      </c>
      <c r="T51" t="n">
        <v>9.814009044493657</v>
      </c>
      <c r="U51" t="n">
        <v>0.0010238385102496</v>
      </c>
      <c r="V51" t="n">
        <v>6.025338189805622</v>
      </c>
      <c r="W51" t="inlineStr">
        <is>
          <t>LUZOSORNO</t>
        </is>
      </c>
      <c r="X51" t="n">
        <v>85.809299390577</v>
      </c>
      <c r="Y51" t="n">
        <v>0.009814009044493657</v>
      </c>
      <c r="Z51" t="n">
        <v>11.16497047155137</v>
      </c>
      <c r="AA51" t="n">
        <v>7.494201728613957</v>
      </c>
      <c r="AB51" t="n">
        <v>6.025338189805622</v>
      </c>
      <c r="AC51" t="n">
        <v>7.494201728613957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 Osorno_Empresa Eléctrica Carén S.A.</t>
        </is>
      </c>
      <c r="K52" t="inlineStr">
        <is>
          <t>Aihuapi 023</t>
        </is>
      </c>
      <c r="L52" t="inlineStr">
        <is>
          <t>-1</t>
        </is>
      </c>
      <c r="M52" t="n">
        <v>691.3007070235976</v>
      </c>
      <c r="N52" t="n">
        <v>8</v>
      </c>
      <c r="O52" t="inlineStr">
        <is>
          <t>6</t>
        </is>
      </c>
      <c r="P52" s="2" t="n">
        <v>44664.57759027778</v>
      </c>
      <c r="Q52" t="n">
        <v>15</v>
      </c>
      <c r="R52" t="inlineStr">
        <is>
          <t>BARRO BLANCO 220</t>
        </is>
      </c>
      <c r="S52" t="n">
        <v>702.7618982751612</v>
      </c>
      <c r="T52" t="n">
        <v>48918.66205522245</v>
      </c>
      <c r="U52" t="n">
        <v>8.202351082712434</v>
      </c>
      <c r="V52" t="n">
        <v>44095.47933233227</v>
      </c>
      <c r="W52" t="inlineStr">
        <is>
          <t>LUZOSORNO</t>
        </is>
      </c>
      <c r="X52" t="n">
        <v>79.19130285958499</v>
      </c>
      <c r="Y52" t="n">
        <v>48.91866205522246</v>
      </c>
      <c r="Z52" t="n">
        <v>55652.63032448515</v>
      </c>
      <c r="AA52" t="n">
        <v>54845.12354767695</v>
      </c>
      <c r="AB52" t="n">
        <v>44095.47933233227</v>
      </c>
      <c r="AC52" t="n">
        <v>54845.12354767695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 Osorno_Empresa Eléctrica Carén S.A.</t>
        </is>
      </c>
      <c r="K53" t="inlineStr">
        <is>
          <t>Barro Blanco 023</t>
        </is>
      </c>
      <c r="L53" t="inlineStr">
        <is>
          <t>-1</t>
        </is>
      </c>
      <c r="M53" t="n">
        <v>211.281377432514</v>
      </c>
      <c r="N53" t="n">
        <v>1</v>
      </c>
      <c r="O53" t="inlineStr">
        <is>
          <t>6</t>
        </is>
      </c>
      <c r="P53" s="2" t="n">
        <v>44664.57759027778</v>
      </c>
      <c r="Q53" t="n">
        <v>15</v>
      </c>
      <c r="R53" t="inlineStr">
        <is>
          <t>BARRO BLANCO 220</t>
        </is>
      </c>
      <c r="S53" t="n">
        <v>210.0101132581198</v>
      </c>
      <c r="T53" t="n">
        <v>14618.62657020497</v>
      </c>
      <c r="U53" t="n">
        <v>1.192974586688954</v>
      </c>
      <c r="V53" t="n">
        <v>6413.379005711191</v>
      </c>
      <c r="W53" t="inlineStr">
        <is>
          <t>LUZOSORNO</t>
        </is>
      </c>
      <c r="X53" t="n">
        <v>79.19130285958499</v>
      </c>
      <c r="Y53" t="n">
        <v>14.61862657020497</v>
      </c>
      <c r="Z53" t="n">
        <v>16630.97448259951</v>
      </c>
      <c r="AA53" t="n">
        <v>7976.839559342277</v>
      </c>
      <c r="AB53" t="n">
        <v>6413.379005711191</v>
      </c>
      <c r="AC53" t="n">
        <v>7976.839559342277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 Osorno_Empresa Eléctrica Carén S.A.</t>
        </is>
      </c>
      <c r="K54" t="inlineStr">
        <is>
          <t>Barro Blanco 023</t>
        </is>
      </c>
      <c r="L54" t="inlineStr">
        <is>
          <t>-1</t>
        </is>
      </c>
      <c r="M54" t="n">
        <v>211.281377432514</v>
      </c>
      <c r="N54" t="n">
        <v>1</v>
      </c>
      <c r="O54" t="inlineStr">
        <is>
          <t>6</t>
        </is>
      </c>
      <c r="P54" s="2" t="n">
        <v>44664.57759027778</v>
      </c>
      <c r="Q54" t="n">
        <v>6</v>
      </c>
      <c r="R54" t="inlineStr">
        <is>
          <t>MELIPULLI 220</t>
        </is>
      </c>
      <c r="S54" t="n">
        <v>3.813420742112988</v>
      </c>
      <c r="T54" t="n">
        <v>264.2252952887299</v>
      </c>
      <c r="U54" t="n">
        <v>0.02166235693660068</v>
      </c>
      <c r="V54" t="n">
        <v>117.9472268283674</v>
      </c>
      <c r="W54" t="inlineStr">
        <is>
          <t>LUZOSORNO</t>
        </is>
      </c>
      <c r="X54" t="n">
        <v>78.826236570774</v>
      </c>
      <c r="Y54" t="n">
        <v>0.2642252952887298</v>
      </c>
      <c r="Z54" t="n">
        <v>300.5976055616949</v>
      </c>
      <c r="AA54" t="n">
        <v>146.700530881054</v>
      </c>
      <c r="AB54" t="n">
        <v>117.9472268283674</v>
      </c>
      <c r="AC54" t="n">
        <v>146.700530881054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211.281377432514</v>
      </c>
      <c r="N55" t="n">
        <v>1</v>
      </c>
      <c r="O55" t="inlineStr">
        <is>
          <t>6</t>
        </is>
      </c>
      <c r="P55" s="2" t="n">
        <v>44664.57759027778</v>
      </c>
      <c r="Q55" t="n">
        <v>17</v>
      </c>
      <c r="R55" t="inlineStr">
        <is>
          <t>VALDIVIA 220</t>
        </is>
      </c>
      <c r="S55" t="n">
        <v>0.9607130952877737</v>
      </c>
      <c r="T55" t="n">
        <v>72.46310538973492</v>
      </c>
      <c r="U55" t="n">
        <v>0.005457386265817295</v>
      </c>
      <c r="V55" t="n">
        <v>32.11697699858278</v>
      </c>
      <c r="W55" t="inlineStr">
        <is>
          <t>LUZOSORNO</t>
        </is>
      </c>
      <c r="X55" t="n">
        <v>85.809299390577</v>
      </c>
      <c r="Y55" t="n">
        <v>0.07246310538973492</v>
      </c>
      <c r="Z55" t="n">
        <v>82.4381176219965</v>
      </c>
      <c r="AA55" t="n">
        <v>39.94648880420743</v>
      </c>
      <c r="AB55" t="n">
        <v>32.11697699858278</v>
      </c>
      <c r="AC55" t="n">
        <v>39.94648880420743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 Osorno_Empresa Eléctrica Carén S.A.</t>
        </is>
      </c>
      <c r="K56" t="inlineStr">
        <is>
          <t>Frutillar 13.2</t>
        </is>
      </c>
      <c r="L56" t="inlineStr">
        <is>
          <t>-1</t>
        </is>
      </c>
      <c r="M56" t="n">
        <v>76.07425934903081</v>
      </c>
      <c r="N56" t="n">
        <v>0</v>
      </c>
      <c r="O56" t="inlineStr">
        <is>
          <t>6</t>
        </is>
      </c>
      <c r="P56" s="2" t="n">
        <v>44664.57759027778</v>
      </c>
      <c r="Q56" t="n">
        <v>15</v>
      </c>
      <c r="R56" t="inlineStr">
        <is>
          <t>BARRO BLANCO 220</t>
        </is>
      </c>
      <c r="S56" t="n">
        <v>40.36675220289261</v>
      </c>
      <c r="T56" t="n">
        <v>2809.895519559081</v>
      </c>
      <c r="U56" t="n">
        <v>0.2177513901676861</v>
      </c>
      <c r="V56" t="n">
        <v>1170.621914119602</v>
      </c>
      <c r="W56" t="inlineStr">
        <is>
          <t>LUZOSORNO</t>
        </is>
      </c>
      <c r="X56" t="n">
        <v>79.19130285958499</v>
      </c>
      <c r="Y56" t="n">
        <v>2.809895519559081</v>
      </c>
      <c r="Z56" t="n">
        <v>3196.695699157088</v>
      </c>
      <c r="AA56" t="n">
        <v>1455.997405621396</v>
      </c>
      <c r="AB56" t="n">
        <v>1170.621914119602</v>
      </c>
      <c r="AC56" t="n">
        <v>1455.997405621396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 Osorno_Empresa Eléctrica Carén S.A.</t>
        </is>
      </c>
      <c r="K57" t="inlineStr">
        <is>
          <t>Frutillar 13.2</t>
        </is>
      </c>
      <c r="L57" t="inlineStr">
        <is>
          <t>-1</t>
        </is>
      </c>
      <c r="M57" t="n">
        <v>76.07425934903081</v>
      </c>
      <c r="N57" t="n">
        <v>0</v>
      </c>
      <c r="O57" t="inlineStr">
        <is>
          <t>6</t>
        </is>
      </c>
      <c r="P57" s="2" t="n">
        <v>44664.57759027778</v>
      </c>
      <c r="Q57" t="n">
        <v>6</v>
      </c>
      <c r="R57" t="inlineStr">
        <is>
          <t>MELIPULLI 220</t>
        </is>
      </c>
      <c r="S57" t="n">
        <v>36.96875514843561</v>
      </c>
      <c r="T57" t="n">
        <v>2561.500790531634</v>
      </c>
      <c r="U57" t="n">
        <v>0.1994214888995654</v>
      </c>
      <c r="V57" t="n">
        <v>1085.810360088121</v>
      </c>
      <c r="W57" t="inlineStr">
        <is>
          <t>LUZOSORNO</t>
        </is>
      </c>
      <c r="X57" t="n">
        <v>78.82623657077399</v>
      </c>
      <c r="Y57" t="n">
        <v>2.561500790531634</v>
      </c>
      <c r="Z57" t="n">
        <v>2914.107839057604</v>
      </c>
      <c r="AA57" t="n">
        <v>1350.510398119553</v>
      </c>
      <c r="AB57" t="n">
        <v>1085.810360088121</v>
      </c>
      <c r="AC57" t="n">
        <v>1350.510398119553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 Osorno_Empresa Eléctrica Carén S.A.</t>
        </is>
      </c>
      <c r="K58" t="inlineStr">
        <is>
          <t>La Union 13.8</t>
        </is>
      </c>
      <c r="L58" t="inlineStr">
        <is>
          <t>-1</t>
        </is>
      </c>
      <c r="M58" t="n">
        <v>226.0022117153867</v>
      </c>
      <c r="N58" t="n">
        <v>1</v>
      </c>
      <c r="O58" t="inlineStr">
        <is>
          <t>6</t>
        </is>
      </c>
      <c r="P58" s="2" t="n">
        <v>44664.57759027778</v>
      </c>
      <c r="Q58" t="n">
        <v>15</v>
      </c>
      <c r="R58" t="inlineStr">
        <is>
          <t>BARRO BLANCO 220</t>
        </is>
      </c>
      <c r="S58" t="n">
        <v>223.4164164352158</v>
      </c>
      <c r="T58" t="n">
        <v>15551.82800889969</v>
      </c>
      <c r="U58" t="n">
        <v>0.8584918870712162</v>
      </c>
      <c r="V58" t="n">
        <v>4615.214696565424</v>
      </c>
      <c r="W58" t="inlineStr">
        <is>
          <t>LUZOSORNO</t>
        </is>
      </c>
      <c r="X58" t="n">
        <v>79.19130285958499</v>
      </c>
      <c r="Y58" t="n">
        <v>15.55182800889969</v>
      </c>
      <c r="Z58" t="n">
        <v>17692.63709772434</v>
      </c>
      <c r="AA58" t="n">
        <v>5740.316786772914</v>
      </c>
      <c r="AB58" t="n">
        <v>4615.214696565424</v>
      </c>
      <c r="AC58" t="n">
        <v>5740.316786772914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 Osorno_Empresa Eléctrica Carén S.A.</t>
        </is>
      </c>
      <c r="K59" t="inlineStr">
        <is>
          <t>La Union 13.8</t>
        </is>
      </c>
      <c r="L59" t="inlineStr">
        <is>
          <t>-1</t>
        </is>
      </c>
      <c r="M59" t="n">
        <v>226.0022117153867</v>
      </c>
      <c r="N59" t="n">
        <v>1</v>
      </c>
      <c r="O59" t="inlineStr">
        <is>
          <t>6</t>
        </is>
      </c>
      <c r="P59" s="2" t="n">
        <v>44664.57759027778</v>
      </c>
      <c r="Q59" t="n">
        <v>6</v>
      </c>
      <c r="R59" t="inlineStr">
        <is>
          <t>MELIPULLI 220</t>
        </is>
      </c>
      <c r="S59" t="n">
        <v>2.832159529030718</v>
      </c>
      <c r="T59" t="n">
        <v>196.23541131952</v>
      </c>
      <c r="U59" t="n">
        <v>0.01088275435332363</v>
      </c>
      <c r="V59" t="n">
        <v>59.25443385433798</v>
      </c>
      <c r="W59" t="inlineStr">
        <is>
          <t>LUZOSORNO</t>
        </is>
      </c>
      <c r="X59" t="n">
        <v>78.826236570774</v>
      </c>
      <c r="Y59" t="n">
        <v>0.19623541131952</v>
      </c>
      <c r="Z59" t="n">
        <v>223.2484770415472</v>
      </c>
      <c r="AA59" t="n">
        <v>73.69954459494772</v>
      </c>
      <c r="AB59" t="n">
        <v>59.25443385433798</v>
      </c>
      <c r="AC59" t="n">
        <v>73.69954459494772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226.0022117153867</v>
      </c>
      <c r="N60" t="n">
        <v>1</v>
      </c>
      <c r="O60" t="inlineStr">
        <is>
          <t>6</t>
        </is>
      </c>
      <c r="P60" s="2" t="n">
        <v>44664.57759027778</v>
      </c>
      <c r="Q60" t="n">
        <v>17</v>
      </c>
      <c r="R60" t="inlineStr">
        <is>
          <t>VALDIVIA 220</t>
        </is>
      </c>
      <c r="S60" t="n">
        <v>3.50056461354331</v>
      </c>
      <c r="T60" t="n">
        <v>264.034896327486</v>
      </c>
      <c r="U60" t="n">
        <v>0.01345114369322516</v>
      </c>
      <c r="V60" t="n">
        <v>79.16061857410907</v>
      </c>
      <c r="W60" t="inlineStr">
        <is>
          <t>LUZOSORNO</t>
        </is>
      </c>
      <c r="X60" t="n">
        <v>85.809299390577</v>
      </c>
      <c r="Y60" t="n">
        <v>0.2640348963274861</v>
      </c>
      <c r="Z60" t="n">
        <v>300.3809969595973</v>
      </c>
      <c r="AA60" t="n">
        <v>98.45848081356849</v>
      </c>
      <c r="AB60" t="n">
        <v>79.16061857410907</v>
      </c>
      <c r="AC60" t="n">
        <v>98.45848081356849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 Osorno_Empresa Eléctrica Carén S.A.</t>
        </is>
      </c>
      <c r="K61" t="inlineStr">
        <is>
          <t>Los Negros 13.8</t>
        </is>
      </c>
      <c r="L61" t="inlineStr">
        <is>
          <t>-1</t>
        </is>
      </c>
      <c r="M61" t="n">
        <v>98.64953497462112</v>
      </c>
      <c r="N61" t="n">
        <v>1</v>
      </c>
      <c r="O61" t="inlineStr">
        <is>
          <t>6</t>
        </is>
      </c>
      <c r="P61" s="2" t="n">
        <v>44664.57759027778</v>
      </c>
      <c r="Q61" t="n">
        <v>15</v>
      </c>
      <c r="R61" t="inlineStr">
        <is>
          <t>BARRO BLANCO 220</t>
        </is>
      </c>
      <c r="S61" t="n">
        <v>100.2850622867368</v>
      </c>
      <c r="T61" t="n">
        <v>6980.758466320517</v>
      </c>
      <c r="U61" t="n">
        <v>0.70703700220026</v>
      </c>
      <c r="V61" t="n">
        <v>3800.999884463098</v>
      </c>
      <c r="W61" t="inlineStr">
        <is>
          <t>LUZOSORNO</t>
        </is>
      </c>
      <c r="X61" t="n">
        <v>79.19130285958498</v>
      </c>
      <c r="Y61" t="n">
        <v>6.980758466320516</v>
      </c>
      <c r="Z61" t="n">
        <v>7941.704739841316</v>
      </c>
      <c r="AA61" t="n">
        <v>4727.611796595893</v>
      </c>
      <c r="AB61" t="n">
        <v>3800.999884463098</v>
      </c>
      <c r="AC61" t="n">
        <v>4727.611796595893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 Osorno_Empresa Eléctrica Carén S.A.</t>
        </is>
      </c>
      <c r="K62" t="inlineStr">
        <is>
          <t>Los Tambores 023</t>
        </is>
      </c>
      <c r="L62" t="inlineStr">
        <is>
          <t>-1</t>
        </is>
      </c>
      <c r="M62" t="n">
        <v>129.5904437368101</v>
      </c>
      <c r="N62" t="n">
        <v>1</v>
      </c>
      <c r="O62" t="inlineStr">
        <is>
          <t>6</t>
        </is>
      </c>
      <c r="P62" s="2" t="n">
        <v>44664.57759027778</v>
      </c>
      <c r="Q62" t="n">
        <v>15</v>
      </c>
      <c r="R62" t="inlineStr">
        <is>
          <t>BARRO BLANCO 220</t>
        </is>
      </c>
      <c r="S62" t="n">
        <v>128.5207921942626</v>
      </c>
      <c r="T62" t="n">
        <v>8946.223772022075</v>
      </c>
      <c r="U62" t="n">
        <v>0.5213127791624731</v>
      </c>
      <c r="V62" t="n">
        <v>2802.554614821216</v>
      </c>
      <c r="W62" t="inlineStr">
        <is>
          <t>LUZOSORNO</t>
        </is>
      </c>
      <c r="X62" t="n">
        <v>79.19130285958501</v>
      </c>
      <c r="Y62" t="n">
        <v>8.946223772022075</v>
      </c>
      <c r="Z62" t="n">
        <v>10177.72897840964</v>
      </c>
      <c r="AA62" t="n">
        <v>3485.764446295044</v>
      </c>
      <c r="AB62" t="n">
        <v>2802.554614821216</v>
      </c>
      <c r="AC62" t="n">
        <v>3485.764446295044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 Osorno_Empresa Eléctrica Carén S.A.</t>
        </is>
      </c>
      <c r="K63" t="inlineStr">
        <is>
          <t>Los Tambores 023</t>
        </is>
      </c>
      <c r="L63" t="inlineStr">
        <is>
          <t>-1</t>
        </is>
      </c>
      <c r="M63" t="n">
        <v>129.5904437368101</v>
      </c>
      <c r="N63" t="n">
        <v>1</v>
      </c>
      <c r="O63" t="inlineStr">
        <is>
          <t>6</t>
        </is>
      </c>
      <c r="P63" s="2" t="n">
        <v>44664.57759027778</v>
      </c>
      <c r="Q63" t="n">
        <v>6</v>
      </c>
      <c r="R63" t="inlineStr">
        <is>
          <t>MELIPULLI 220</t>
        </is>
      </c>
      <c r="S63" t="n">
        <v>1.629111172133197</v>
      </c>
      <c r="T63" t="n">
        <v>112.8782816334482</v>
      </c>
      <c r="U63" t="n">
        <v>0.006608086195311394</v>
      </c>
      <c r="V63" t="n">
        <v>35.97971558039071</v>
      </c>
      <c r="W63" t="inlineStr">
        <is>
          <t>LUZOSORNO</t>
        </is>
      </c>
      <c r="X63" t="n">
        <v>78.826236570774</v>
      </c>
      <c r="Y63" t="n">
        <v>0.1128782816334482</v>
      </c>
      <c r="Z63" t="n">
        <v>128.4167026546623</v>
      </c>
      <c r="AA63" t="n">
        <v>44.75089002536158</v>
      </c>
      <c r="AB63" t="n">
        <v>35.97971558039071</v>
      </c>
      <c r="AC63" t="n">
        <v>44.75089002536158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129.5904437368101</v>
      </c>
      <c r="N64" t="n">
        <v>1</v>
      </c>
      <c r="O64" t="inlineStr">
        <is>
          <t>6</t>
        </is>
      </c>
      <c r="P64" s="2" t="n">
        <v>44664.57759027778</v>
      </c>
      <c r="Q64" t="n">
        <v>17</v>
      </c>
      <c r="R64" t="inlineStr">
        <is>
          <t>VALDIVIA 220</t>
        </is>
      </c>
      <c r="S64" t="n">
        <v>1.589042237911833</v>
      </c>
      <c r="T64" t="n">
        <v>119.8556943996418</v>
      </c>
      <c r="U64" t="n">
        <v>0.006445556482411363</v>
      </c>
      <c r="V64" t="n">
        <v>37.93240558860641</v>
      </c>
      <c r="W64" t="inlineStr">
        <is>
          <t>LUZOSORNO</t>
        </is>
      </c>
      <c r="X64" t="n">
        <v>85.809299390577</v>
      </c>
      <c r="Y64" t="n">
        <v>0.1198556943996418</v>
      </c>
      <c r="Z64" t="n">
        <v>136.3546011372489</v>
      </c>
      <c r="AA64" t="n">
        <v>47.17960894105276</v>
      </c>
      <c r="AB64" t="n">
        <v>37.93240558860641</v>
      </c>
      <c r="AC64" t="n">
        <v>47.17960894105276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 Osorno_Empresa Eléctrica Carén S.A.</t>
        </is>
      </c>
      <c r="K65" t="inlineStr">
        <is>
          <t>Osorno 13.8</t>
        </is>
      </c>
      <c r="L65" t="inlineStr">
        <is>
          <t>-1</t>
        </is>
      </c>
      <c r="M65" t="n">
        <v>1023.521929527343</v>
      </c>
      <c r="N65" t="n">
        <v>6</v>
      </c>
      <c r="O65" t="inlineStr">
        <is>
          <t>6</t>
        </is>
      </c>
      <c r="P65" s="2" t="n">
        <v>44664.57759027778</v>
      </c>
      <c r="Q65" t="n">
        <v>15</v>
      </c>
      <c r="R65" t="inlineStr">
        <is>
          <t>BARRO BLANCO 220</t>
        </is>
      </c>
      <c r="S65" t="n">
        <v>1022.940403453864</v>
      </c>
      <c r="T65" t="n">
        <v>71206.01731825726</v>
      </c>
      <c r="U65" t="n">
        <v>5.728767654818131</v>
      </c>
      <c r="V65" t="n">
        <v>30797.60341582819</v>
      </c>
      <c r="W65" t="inlineStr">
        <is>
          <t>LUZOSORNO</t>
        </is>
      </c>
      <c r="X65" t="n">
        <v>79.19130285958501</v>
      </c>
      <c r="Y65" t="n">
        <v>71.20601731825728</v>
      </c>
      <c r="Z65" t="n">
        <v>81007.983297221</v>
      </c>
      <c r="AA65" t="n">
        <v>38305.47688535844</v>
      </c>
      <c r="AB65" t="n">
        <v>30797.60341582819</v>
      </c>
      <c r="AC65" t="n">
        <v>38305.47688535844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 Osorno_Empresa Eléctrica Carén S.A.</t>
        </is>
      </c>
      <c r="K66" t="inlineStr">
        <is>
          <t>Osorno 13.8</t>
        </is>
      </c>
      <c r="L66" t="inlineStr">
        <is>
          <t>-1</t>
        </is>
      </c>
      <c r="M66" t="n">
        <v>1023.521929527343</v>
      </c>
      <c r="N66" t="n">
        <v>6</v>
      </c>
      <c r="O66" t="inlineStr">
        <is>
          <t>6</t>
        </is>
      </c>
      <c r="P66" s="2" t="n">
        <v>44664.57759027778</v>
      </c>
      <c r="Q66" t="n">
        <v>6</v>
      </c>
      <c r="R66" t="inlineStr">
        <is>
          <t>MELIPULLI 220</t>
        </is>
      </c>
      <c r="S66" t="n">
        <v>12.69784139393363</v>
      </c>
      <c r="T66" t="n">
        <v>879.8113606479569</v>
      </c>
      <c r="U66" t="n">
        <v>0.07111165305228707</v>
      </c>
      <c r="V66" t="n">
        <v>387.188813167735</v>
      </c>
      <c r="W66" t="inlineStr">
        <is>
          <t>LUZOSORNO</t>
        </is>
      </c>
      <c r="X66" t="n">
        <v>78.826236570774</v>
      </c>
      <c r="Y66" t="n">
        <v>0.879811360647957</v>
      </c>
      <c r="Z66" t="n">
        <v>1000.923049656379</v>
      </c>
      <c r="AA66" t="n">
        <v>481.5781258305161</v>
      </c>
      <c r="AB66" t="n">
        <v>387.188813167735</v>
      </c>
      <c r="AC66" t="n">
        <v>481.5781258305161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1023.521929527343</v>
      </c>
      <c r="N67" t="n">
        <v>6</v>
      </c>
      <c r="O67" t="inlineStr">
        <is>
          <t>6</t>
        </is>
      </c>
      <c r="P67" s="2" t="n">
        <v>44664.57759027778</v>
      </c>
      <c r="Q67" t="n">
        <v>17</v>
      </c>
      <c r="R67" t="inlineStr">
        <is>
          <t>VALDIVIA 220</t>
        </is>
      </c>
      <c r="S67" t="n">
        <v>4.852827724384903</v>
      </c>
      <c r="T67" t="n">
        <v>366.0311996944276</v>
      </c>
      <c r="U67" t="n">
        <v>0.02717726507623937</v>
      </c>
      <c r="V67" t="n">
        <v>159.9394938938318</v>
      </c>
      <c r="W67" t="inlineStr">
        <is>
          <t>LUZOSORNO</t>
        </is>
      </c>
      <c r="X67" t="n">
        <v>85.809299390577</v>
      </c>
      <c r="Y67" t="n">
        <v>0.3660311996944276</v>
      </c>
      <c r="Z67" t="n">
        <v>416.4177470926366</v>
      </c>
      <c r="AA67" t="n">
        <v>198.9297187734226</v>
      </c>
      <c r="AB67" t="n">
        <v>159.9394938938318</v>
      </c>
      <c r="AC67" t="n">
        <v>198.9297187734226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 Osorno_Empresa Eléctrica Carén S.A.</t>
        </is>
      </c>
      <c r="K68" t="inlineStr">
        <is>
          <t>Pichil 023</t>
        </is>
      </c>
      <c r="L68" t="inlineStr">
        <is>
          <t>-1</t>
        </is>
      </c>
      <c r="M68" t="n">
        <v>364.0451559889383</v>
      </c>
      <c r="N68" t="n">
        <v>2</v>
      </c>
      <c r="O68" t="inlineStr">
        <is>
          <t>6</t>
        </is>
      </c>
      <c r="P68" s="2" t="n">
        <v>44664.57759027778</v>
      </c>
      <c r="Q68" t="n">
        <v>15</v>
      </c>
      <c r="R68" t="inlineStr">
        <is>
          <t>BARRO BLANCO 220</t>
        </is>
      </c>
      <c r="S68" t="n">
        <v>361.9805075749639</v>
      </c>
      <c r="T68" t="n">
        <v>25197.1573360744</v>
      </c>
      <c r="U68" t="n">
        <v>2.139676791543418</v>
      </c>
      <c r="V68" t="n">
        <v>11502.80849819138</v>
      </c>
      <c r="W68" t="inlineStr">
        <is>
          <t>LUZOSORNO</t>
        </is>
      </c>
      <c r="X68" t="n">
        <v>79.19130285958499</v>
      </c>
      <c r="Y68" t="n">
        <v>25.1971573360744</v>
      </c>
      <c r="Z68" t="n">
        <v>28665.70800463526</v>
      </c>
      <c r="AA68" t="n">
        <v>14306.97574401912</v>
      </c>
      <c r="AB68" t="n">
        <v>11502.80849819138</v>
      </c>
      <c r="AC68" t="n">
        <v>14306.97574401912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 Osorno_Empresa Eléctrica Carén S.A.</t>
        </is>
      </c>
      <c r="K69" t="inlineStr">
        <is>
          <t>Pichil 023</t>
        </is>
      </c>
      <c r="L69" t="inlineStr">
        <is>
          <t>-1</t>
        </is>
      </c>
      <c r="M69" t="n">
        <v>364.0451559889383</v>
      </c>
      <c r="N69" t="n">
        <v>2</v>
      </c>
      <c r="O69" t="inlineStr">
        <is>
          <t>6</t>
        </is>
      </c>
      <c r="P69" s="2" t="n">
        <v>44664.57759027778</v>
      </c>
      <c r="Q69" t="n">
        <v>6</v>
      </c>
      <c r="R69" t="inlineStr">
        <is>
          <t>MELIPULLI 220</t>
        </is>
      </c>
      <c r="S69" t="n">
        <v>6.572187732753134</v>
      </c>
      <c r="T69" t="n">
        <v>455.3754651833833</v>
      </c>
      <c r="U69" t="n">
        <v>0.03884838345480802</v>
      </c>
      <c r="V69" t="n">
        <v>211.5217244674701</v>
      </c>
      <c r="W69" t="inlineStr">
        <is>
          <t>LUZOSORNO</t>
        </is>
      </c>
      <c r="X69" t="n">
        <v>78.826236570774</v>
      </c>
      <c r="Y69" t="n">
        <v>0.4553754651833833</v>
      </c>
      <c r="Z69" t="n">
        <v>518.0608250095373</v>
      </c>
      <c r="AA69" t="n">
        <v>263.0867219744652</v>
      </c>
      <c r="AB69" t="n">
        <v>211.5217244674701</v>
      </c>
      <c r="AC69" t="n">
        <v>263.0867219744652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364.0451559889383</v>
      </c>
      <c r="N70" t="n">
        <v>2</v>
      </c>
      <c r="O70" t="inlineStr">
        <is>
          <t>6</t>
        </is>
      </c>
      <c r="P70" s="2" t="n">
        <v>44664.57759027778</v>
      </c>
      <c r="Q70" t="n">
        <v>17</v>
      </c>
      <c r="R70" t="inlineStr">
        <is>
          <t>VALDIVIA 220</t>
        </is>
      </c>
      <c r="S70" t="n">
        <v>1.528026845993121</v>
      </c>
      <c r="T70" t="n">
        <v>115.2535246189987</v>
      </c>
      <c r="U70" t="n">
        <v>0.00903220894718946</v>
      </c>
      <c r="V70" t="n">
        <v>53.15497801947031</v>
      </c>
      <c r="W70" t="inlineStr">
        <is>
          <t>LUZOSORNO</t>
        </is>
      </c>
      <c r="X70" t="n">
        <v>85.809299390577</v>
      </c>
      <c r="Y70" t="n">
        <v>0.1152535246189987</v>
      </c>
      <c r="Z70" t="n">
        <v>131.1189131046629</v>
      </c>
      <c r="AA70" t="n">
        <v>66.11315674063471</v>
      </c>
      <c r="AB70" t="n">
        <v>53.15497801947031</v>
      </c>
      <c r="AC70" t="n">
        <v>66.11315674063471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 Osorno_Empresa Eléctrica Carén S.A.</t>
        </is>
      </c>
      <c r="K71" t="inlineStr">
        <is>
          <t>pilmaiquen 13.8</t>
        </is>
      </c>
      <c r="L71" t="inlineStr">
        <is>
          <t>-1</t>
        </is>
      </c>
      <c r="M71" t="n">
        <v>135.9306794062348</v>
      </c>
      <c r="N71" t="n">
        <v>1</v>
      </c>
      <c r="O71" t="inlineStr">
        <is>
          <t>6</t>
        </is>
      </c>
      <c r="P71" s="2" t="n">
        <v>44664.57759027778</v>
      </c>
      <c r="Q71" t="n">
        <v>15</v>
      </c>
      <c r="R71" t="inlineStr">
        <is>
          <t>BARRO BLANCO 220</t>
        </is>
      </c>
      <c r="S71" t="n">
        <v>135.8336805329577</v>
      </c>
      <c r="T71" t="n">
        <v>9455.267751449841</v>
      </c>
      <c r="U71" t="n">
        <v>1.136856526445491</v>
      </c>
      <c r="V71" t="n">
        <v>6111.690777460192</v>
      </c>
      <c r="W71" t="inlineStr">
        <is>
          <t>LUZOSORNO</t>
        </is>
      </c>
      <c r="X71" t="n">
        <v>79.19130285958501</v>
      </c>
      <c r="Y71" t="n">
        <v>9.455267751449842</v>
      </c>
      <c r="Z71" t="n">
        <v>10756.84613361757</v>
      </c>
      <c r="AA71" t="n">
        <v>7601.605444602229</v>
      </c>
      <c r="AB71" t="n">
        <v>6111.690777460192</v>
      </c>
      <c r="AC71" t="n">
        <v>7601.605444602229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 Osorno_Empresa Eléctrica Carén S.A.</t>
        </is>
      </c>
      <c r="K72" t="inlineStr">
        <is>
          <t>pilmaiquen 13.8</t>
        </is>
      </c>
      <c r="L72" t="inlineStr">
        <is>
          <t>-1</t>
        </is>
      </c>
      <c r="M72" t="n">
        <v>135.9306794062348</v>
      </c>
      <c r="N72" t="n">
        <v>1</v>
      </c>
      <c r="O72" t="inlineStr">
        <is>
          <t>6</t>
        </is>
      </c>
      <c r="P72" s="2" t="n">
        <v>44664.57759027778</v>
      </c>
      <c r="Q72" t="n">
        <v>6</v>
      </c>
      <c r="R72" t="inlineStr">
        <is>
          <t>MELIPULLI 220</t>
        </is>
      </c>
      <c r="S72" t="n">
        <v>1.701006103957328</v>
      </c>
      <c r="T72" t="n">
        <v>117.8597565022475</v>
      </c>
      <c r="U72" t="n">
        <v>0.01423652722373449</v>
      </c>
      <c r="V72" t="n">
        <v>77.51506037041312</v>
      </c>
      <c r="W72" t="inlineStr">
        <is>
          <t>LUZOSORNO</t>
        </is>
      </c>
      <c r="X72" t="n">
        <v>78.826236570774</v>
      </c>
      <c r="Y72" t="n">
        <v>0.1178597565022475</v>
      </c>
      <c r="Z72" t="n">
        <v>134.0839095588709</v>
      </c>
      <c r="AA72" t="n">
        <v>96.41176662986706</v>
      </c>
      <c r="AB72" t="n">
        <v>77.51506037041312</v>
      </c>
      <c r="AC72" t="n">
        <v>96.41176662986706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135.9306794062348</v>
      </c>
      <c r="N73" t="n">
        <v>1</v>
      </c>
      <c r="O73" t="inlineStr">
        <is>
          <t>6</t>
        </is>
      </c>
      <c r="P73" s="2" t="n">
        <v>44664.57759027778</v>
      </c>
      <c r="Q73" t="n">
        <v>17</v>
      </c>
      <c r="R73" t="inlineStr">
        <is>
          <t>VALDIVIA 220</t>
        </is>
      </c>
      <c r="S73" t="n">
        <v>0.6496104754805082</v>
      </c>
      <c r="T73" t="n">
        <v>48.9977627846528</v>
      </c>
      <c r="U73" t="n">
        <v>0.005436898314171696</v>
      </c>
      <c r="V73" t="n">
        <v>31.9964044314784</v>
      </c>
      <c r="W73" t="inlineStr">
        <is>
          <t>LUZOSORNO</t>
        </is>
      </c>
      <c r="X73" t="n">
        <v>85.809299390577</v>
      </c>
      <c r="Y73" t="n">
        <v>0.04899776278465281</v>
      </c>
      <c r="Z73" t="n">
        <v>55.742619777762</v>
      </c>
      <c r="AA73" t="n">
        <v>39.79652292472437</v>
      </c>
      <c r="AB73" t="n">
        <v>31.9964044314784</v>
      </c>
      <c r="AC73" t="n">
        <v>39.79652292472437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 Osorno_Empresa Eléctrica Carén S.A.</t>
        </is>
      </c>
      <c r="K74" t="inlineStr">
        <is>
          <t>Purranque 13.8</t>
        </is>
      </c>
      <c r="L74" t="inlineStr">
        <is>
          <t>-1</t>
        </is>
      </c>
      <c r="M74" t="n">
        <v>579.5374289720264</v>
      </c>
      <c r="N74" t="n">
        <v>4</v>
      </c>
      <c r="O74" t="inlineStr">
        <is>
          <t>6</t>
        </is>
      </c>
      <c r="P74" s="2" t="n">
        <v>44664.57759027778</v>
      </c>
      <c r="Q74" t="n">
        <v>15</v>
      </c>
      <c r="R74" t="inlineStr">
        <is>
          <t>BARRO BLANCO 220</t>
        </is>
      </c>
      <c r="S74" t="n">
        <v>459.8775058043646</v>
      </c>
      <c r="T74" t="n">
        <v>32011.68468076786</v>
      </c>
      <c r="U74" t="n">
        <v>3.266663388761853</v>
      </c>
      <c r="V74" t="n">
        <v>17561.43896942296</v>
      </c>
      <c r="W74" t="inlineStr">
        <is>
          <t>LUZOSORNO</t>
        </is>
      </c>
      <c r="X74" t="n">
        <v>79.19130285958499</v>
      </c>
      <c r="Y74" t="n">
        <v>32.01168468076785</v>
      </c>
      <c r="Z74" t="n">
        <v>36418.298840464</v>
      </c>
      <c r="AA74" t="n">
        <v>21842.58578286438</v>
      </c>
      <c r="AB74" t="n">
        <v>17561.43896942296</v>
      </c>
      <c r="AC74" t="n">
        <v>21842.58578286438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 Osorno_Empresa Eléctrica Carén S.A.</t>
        </is>
      </c>
      <c r="K75" t="inlineStr">
        <is>
          <t>Purranque 13.8</t>
        </is>
      </c>
      <c r="L75" t="inlineStr">
        <is>
          <t>-1</t>
        </is>
      </c>
      <c r="M75" t="n">
        <v>579.5374289720264</v>
      </c>
      <c r="N75" t="n">
        <v>4</v>
      </c>
      <c r="O75" t="inlineStr">
        <is>
          <t>6</t>
        </is>
      </c>
      <c r="P75" s="2" t="n">
        <v>44664.57759027778</v>
      </c>
      <c r="Q75" t="n">
        <v>6</v>
      </c>
      <c r="R75" t="inlineStr">
        <is>
          <t>MELIPULLI 220</t>
        </is>
      </c>
      <c r="S75" t="n">
        <v>129.1230050078065</v>
      </c>
      <c r="T75" t="n">
        <v>8946.708594198166</v>
      </c>
      <c r="U75" t="n">
        <v>0.9172037940149926</v>
      </c>
      <c r="V75" t="n">
        <v>4993.992309199835</v>
      </c>
      <c r="W75" t="inlineStr">
        <is>
          <t>LUZOSORNO</t>
        </is>
      </c>
      <c r="X75" t="n">
        <v>78.826236570774</v>
      </c>
      <c r="Y75" t="n">
        <v>8.946708594198167</v>
      </c>
      <c r="Z75" t="n">
        <v>10178.28053947459</v>
      </c>
      <c r="AA75" t="n">
        <v>6211.433220397805</v>
      </c>
      <c r="AB75" t="n">
        <v>4993.992309199835</v>
      </c>
      <c r="AC75" t="n">
        <v>6211.433220397805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579.5374289720264</v>
      </c>
      <c r="N76" t="n">
        <v>4</v>
      </c>
      <c r="O76" t="inlineStr">
        <is>
          <t>6</t>
        </is>
      </c>
      <c r="P76" s="2" t="n">
        <v>44664.57759027778</v>
      </c>
      <c r="Q76" t="n">
        <v>17</v>
      </c>
      <c r="R76" t="inlineStr">
        <is>
          <t>VALDIVIA 220</t>
        </is>
      </c>
      <c r="S76" t="n">
        <v>0.1451671366078174</v>
      </c>
      <c r="T76" t="n">
        <v>10.94943076214378</v>
      </c>
      <c r="U76" t="n">
        <v>0.001031170614832988</v>
      </c>
      <c r="V76" t="n">
        <v>6.068487973014271</v>
      </c>
      <c r="W76" t="inlineStr">
        <is>
          <t>LUZOSORNO</t>
        </is>
      </c>
      <c r="X76" t="n">
        <v>85.809299390577</v>
      </c>
      <c r="Y76" t="n">
        <v>0.01094943076214378</v>
      </c>
      <c r="Z76" t="n">
        <v>12.45669028685299</v>
      </c>
      <c r="AA76" t="n">
        <v>7.547870613201829</v>
      </c>
      <c r="AB76" t="n">
        <v>6.068487973014271</v>
      </c>
      <c r="AC76" t="n">
        <v>7.547870613201829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 OSORNO_Empresa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614.4746693940824</v>
      </c>
      <c r="N77" t="n">
        <v>7</v>
      </c>
      <c r="O77" t="inlineStr">
        <is>
          <t>6</t>
        </is>
      </c>
      <c r="P77" s="2" t="n">
        <v>44664.57759027778</v>
      </c>
      <c r="Q77" t="n">
        <v>68</v>
      </c>
      <c r="R77" t="inlineStr">
        <is>
          <t>RAHUE 220</t>
        </is>
      </c>
      <c r="S77" t="n">
        <v>627.6992048251766</v>
      </c>
      <c r="T77" t="n">
        <v>43558.48364859995</v>
      </c>
      <c r="U77" t="n">
        <v>6.913027103598645</v>
      </c>
      <c r="V77" t="n">
        <v>37978.35738651892</v>
      </c>
      <c r="W77" t="inlineStr">
        <is>
          <t>LUZOSORNO</t>
        </is>
      </c>
      <c r="X77" t="n">
        <v>76.67832106315818</v>
      </c>
      <c r="Y77" t="n">
        <v>43.55848364859995</v>
      </c>
      <c r="Z77" t="n">
        <v>48130.92115867398</v>
      </c>
      <c r="AA77" t="n">
        <v>49322.54206041418</v>
      </c>
      <c r="AB77" t="n">
        <v>37978.35738651892</v>
      </c>
      <c r="AC77" t="n">
        <v>49322.54206041418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 OSORNO_Empresa Eléctrica Carén S.A.</t>
        </is>
      </c>
      <c r="K78" t="inlineStr">
        <is>
          <t>Barro Blanco 023</t>
        </is>
      </c>
      <c r="L78" t="inlineStr">
        <is>
          <t>-1</t>
        </is>
      </c>
      <c r="M78" t="n">
        <v>207.4323532883066</v>
      </c>
      <c r="N78" t="n">
        <v>1</v>
      </c>
      <c r="O78" t="inlineStr">
        <is>
          <t>6</t>
        </is>
      </c>
      <c r="P78" s="2" t="n">
        <v>44664.57759027778</v>
      </c>
      <c r="Q78" t="n">
        <v>6</v>
      </c>
      <c r="R78" t="inlineStr">
        <is>
          <t>MELIPULLI 220</t>
        </is>
      </c>
      <c r="S78" t="n">
        <v>3.435044353028159</v>
      </c>
      <c r="T78" t="n">
        <v>234.7111948601029</v>
      </c>
      <c r="U78" t="n">
        <v>0.01666984550595987</v>
      </c>
      <c r="V78" t="n">
        <v>90.71504803497047</v>
      </c>
      <c r="W78" t="inlineStr">
        <is>
          <t>LUZOSORNO</t>
        </is>
      </c>
      <c r="X78" t="n">
        <v>75.50102995238471</v>
      </c>
      <c r="Y78" t="n">
        <v>0.2347111948601029</v>
      </c>
      <c r="Z78" t="n">
        <v>259.349386585749</v>
      </c>
      <c r="AA78" t="n">
        <v>117.8117506947668</v>
      </c>
      <c r="AB78" t="n">
        <v>90.71504803497047</v>
      </c>
      <c r="AC78" t="n">
        <v>117.8117506947668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 OSORNO_Empresa Eléctrica Carén S.A.</t>
        </is>
      </c>
      <c r="K79" t="inlineStr">
        <is>
          <t>Barro Blanco 023</t>
        </is>
      </c>
      <c r="L79" t="inlineStr">
        <is>
          <t>-1</t>
        </is>
      </c>
      <c r="M79" t="n">
        <v>207.4323532883066</v>
      </c>
      <c r="N79" t="n">
        <v>1</v>
      </c>
      <c r="O79" t="inlineStr">
        <is>
          <t>6</t>
        </is>
      </c>
      <c r="P79" s="2" t="n">
        <v>44664.57759027778</v>
      </c>
      <c r="Q79" t="n">
        <v>68</v>
      </c>
      <c r="R79" t="inlineStr">
        <is>
          <t>RAHUE 220</t>
        </is>
      </c>
      <c r="S79" t="n">
        <v>207.2773319780945</v>
      </c>
      <c r="T79" t="n">
        <v>14383.77841853069</v>
      </c>
      <c r="U79" t="n">
        <v>1.005891262485852</v>
      </c>
      <c r="V79" t="n">
        <v>5526.10271682255</v>
      </c>
      <c r="W79" t="inlineStr">
        <is>
          <t>LUZOSORNO</t>
        </is>
      </c>
      <c r="X79" t="n">
        <v>76.67832106315818</v>
      </c>
      <c r="Y79" t="n">
        <v>14.38377841853069</v>
      </c>
      <c r="Z79" t="n">
        <v>15893.67781053115</v>
      </c>
      <c r="AA79" t="n">
        <v>7176.756775094221</v>
      </c>
      <c r="AB79" t="n">
        <v>5526.10271682255</v>
      </c>
      <c r="AC79" t="n">
        <v>7176.756775094221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 OSORNO_Empresa Eléctrica Carén S.A.</t>
        </is>
      </c>
      <c r="K80" t="inlineStr">
        <is>
          <t>Barro Blanco 023</t>
        </is>
      </c>
      <c r="L80" t="inlineStr">
        <is>
          <t>-1</t>
        </is>
      </c>
      <c r="M80" t="n">
        <v>207.4323532883066</v>
      </c>
      <c r="N80" t="n">
        <v>1</v>
      </c>
      <c r="O80" t="inlineStr">
        <is>
          <t>6</t>
        </is>
      </c>
      <c r="P80" s="2" t="n">
        <v>44664.57759027778</v>
      </c>
      <c r="Q80" t="n">
        <v>17</v>
      </c>
      <c r="R80" t="inlineStr">
        <is>
          <t>VALDIVIA 220</t>
        </is>
      </c>
      <c r="S80" t="n">
        <v>1.184272463980846</v>
      </c>
      <c r="T80" t="n">
        <v>90.44489497595902</v>
      </c>
      <c r="U80" t="n">
        <v>0.005747127833770157</v>
      </c>
      <c r="V80" t="n">
        <v>34.97588252128017</v>
      </c>
      <c r="W80" t="inlineStr">
        <is>
          <t>LUZOSORNO</t>
        </is>
      </c>
      <c r="X80" t="n">
        <v>84.38861284905238</v>
      </c>
      <c r="Y80" t="n">
        <v>0.09044489497595902</v>
      </c>
      <c r="Z80" t="n">
        <v>99.93911047067294</v>
      </c>
      <c r="AA80" t="n">
        <v>45.42322405361061</v>
      </c>
      <c r="AB80" t="n">
        <v>34.97588252128017</v>
      </c>
      <c r="AC80" t="n">
        <v>45.42322405361061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 OSORNO_Empresa Eléctrica Carén S.A.</t>
        </is>
      </c>
      <c r="K81" t="inlineStr">
        <is>
          <t>Frutillar 13.2</t>
        </is>
      </c>
      <c r="L81" t="inlineStr">
        <is>
          <t>-1</t>
        </is>
      </c>
      <c r="M81" t="n">
        <v>70.39782088619054</v>
      </c>
      <c r="N81" t="n">
        <v>0</v>
      </c>
      <c r="O81" t="inlineStr">
        <is>
          <t>6</t>
        </is>
      </c>
      <c r="P81" s="2" t="n">
        <v>44664.57759027778</v>
      </c>
      <c r="Q81" t="n">
        <v>6</v>
      </c>
      <c r="R81" t="inlineStr">
        <is>
          <t>MELIPULLI 220</t>
        </is>
      </c>
      <c r="S81" t="n">
        <v>33.74323589786165</v>
      </c>
      <c r="T81" t="n">
        <v>2305.622403114426</v>
      </c>
      <c r="U81" t="n">
        <v>0.1649779451500917</v>
      </c>
      <c r="V81" t="n">
        <v>897.7876977714398</v>
      </c>
      <c r="W81" t="inlineStr">
        <is>
          <t>LUZOSORNO</t>
        </is>
      </c>
      <c r="X81" t="n">
        <v>75.50102995238471</v>
      </c>
      <c r="Y81" t="n">
        <v>2.305622403114426</v>
      </c>
      <c r="Z81" t="n">
        <v>2547.649064214836</v>
      </c>
      <c r="AA81" t="n">
        <v>1165.958049053818</v>
      </c>
      <c r="AB81" t="n">
        <v>897.7876977714398</v>
      </c>
      <c r="AC81" t="n">
        <v>1165.958049053818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 OSORNO_Empresa Eléctrica Carén S.A.</t>
        </is>
      </c>
      <c r="K82" t="inlineStr">
        <is>
          <t>Frutillar 13.2</t>
        </is>
      </c>
      <c r="L82" t="inlineStr">
        <is>
          <t>-1</t>
        </is>
      </c>
      <c r="M82" t="n">
        <v>70.39782088619054</v>
      </c>
      <c r="N82" t="n">
        <v>0</v>
      </c>
      <c r="O82" t="inlineStr">
        <is>
          <t>6</t>
        </is>
      </c>
      <c r="P82" s="2" t="n">
        <v>44664.57759027778</v>
      </c>
      <c r="Q82" t="n">
        <v>68</v>
      </c>
      <c r="R82" t="inlineStr">
        <is>
          <t>RAHUE 220</t>
        </is>
      </c>
      <c r="S82" t="n">
        <v>38.16966530481983</v>
      </c>
      <c r="T82" t="n">
        <v>2648.741195260219</v>
      </c>
      <c r="U82" t="n">
        <v>0.1866197115213535</v>
      </c>
      <c r="V82" t="n">
        <v>1025.239738440712</v>
      </c>
      <c r="W82" t="inlineStr">
        <is>
          <t>LUZOSORNO</t>
        </is>
      </c>
      <c r="X82" t="n">
        <v>76.67832106315817</v>
      </c>
      <c r="Y82" t="n">
        <v>2.648741195260219</v>
      </c>
      <c r="Z82" t="n">
        <v>2926.785851116264</v>
      </c>
      <c r="AA82" t="n">
        <v>1331.480179793132</v>
      </c>
      <c r="AB82" t="n">
        <v>1025.239738440712</v>
      </c>
      <c r="AC82" t="n">
        <v>1331.480179793132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 OSORNO_Empresa Eléctrica Carén S.A.</t>
        </is>
      </c>
      <c r="K83" t="inlineStr">
        <is>
          <t>La Union 13.8</t>
        </is>
      </c>
      <c r="L83" t="inlineStr">
        <is>
          <t>-1</t>
        </is>
      </c>
      <c r="M83" t="n">
        <v>205.8715136817451</v>
      </c>
      <c r="N83" t="n">
        <v>1</v>
      </c>
      <c r="O83" t="inlineStr">
        <is>
          <t>6</t>
        </is>
      </c>
      <c r="P83" s="2" t="n">
        <v>44664.57759027778</v>
      </c>
      <c r="Q83" t="n">
        <v>6</v>
      </c>
      <c r="R83" t="inlineStr">
        <is>
          <t>MELIPULLI 220</t>
        </is>
      </c>
      <c r="S83" t="n">
        <v>2.294150973673946</v>
      </c>
      <c r="T83" t="n">
        <v>156.7557390476775</v>
      </c>
      <c r="U83" t="n">
        <v>0.008116766594637524</v>
      </c>
      <c r="V83" t="n">
        <v>44.17034766506606</v>
      </c>
      <c r="W83" t="inlineStr">
        <is>
          <t>LUZOSORNO</t>
        </is>
      </c>
      <c r="X83" t="n">
        <v>75.50102995238471</v>
      </c>
      <c r="Y83" t="n">
        <v>0.1567557390476775</v>
      </c>
      <c r="Z83" t="n">
        <v>173.2107613786491</v>
      </c>
      <c r="AA83" t="n">
        <v>57.36408787670916</v>
      </c>
      <c r="AB83" t="n">
        <v>44.17034766506606</v>
      </c>
      <c r="AC83" t="n">
        <v>57.36408787670916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 OSORNO_Empresa Eléctrica Carén S.A.</t>
        </is>
      </c>
      <c r="K84" t="inlineStr">
        <is>
          <t>La Union 13.8</t>
        </is>
      </c>
      <c r="L84" t="inlineStr">
        <is>
          <t>-1</t>
        </is>
      </c>
      <c r="M84" t="n">
        <v>205.8715136817451</v>
      </c>
      <c r="N84" t="n">
        <v>1</v>
      </c>
      <c r="O84" t="inlineStr">
        <is>
          <t>6</t>
        </is>
      </c>
      <c r="P84" s="2" t="n">
        <v>44664.57759027778</v>
      </c>
      <c r="Q84" t="n">
        <v>68</v>
      </c>
      <c r="R84" t="inlineStr">
        <is>
          <t>RAHUE 220</t>
        </is>
      </c>
      <c r="S84" t="n">
        <v>204.4145174064725</v>
      </c>
      <c r="T84" t="n">
        <v>14185.11660607595</v>
      </c>
      <c r="U84" t="n">
        <v>0.7232239488087052</v>
      </c>
      <c r="V84" t="n">
        <v>3973.202648670121</v>
      </c>
      <c r="W84" t="inlineStr">
        <is>
          <t>LUZOSORNO</t>
        </is>
      </c>
      <c r="X84" t="n">
        <v>76.67832106315818</v>
      </c>
      <c r="Y84" t="n">
        <v>14.18511660607595</v>
      </c>
      <c r="Z84" t="n">
        <v>15674.16199566404</v>
      </c>
      <c r="AA84" t="n">
        <v>5160.003439831326</v>
      </c>
      <c r="AB84" t="n">
        <v>3973.202648670121</v>
      </c>
      <c r="AC84" t="n">
        <v>5160.003439831326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 OSORNO_Empresa Eléctrica Carén S.A.</t>
        </is>
      </c>
      <c r="K85" t="inlineStr">
        <is>
          <t>La Union 13.8</t>
        </is>
      </c>
      <c r="L85" t="inlineStr">
        <is>
          <t>-1</t>
        </is>
      </c>
      <c r="M85" t="n">
        <v>205.8715136817451</v>
      </c>
      <c r="N85" t="n">
        <v>1</v>
      </c>
      <c r="O85" t="inlineStr">
        <is>
          <t>6</t>
        </is>
      </c>
      <c r="P85" s="2" t="n">
        <v>44664.57759027778</v>
      </c>
      <c r="Q85" t="n">
        <v>17</v>
      </c>
      <c r="R85" t="inlineStr">
        <is>
          <t>VALDIVIA 220</t>
        </is>
      </c>
      <c r="S85" t="n">
        <v>3.593548896950966</v>
      </c>
      <c r="T85" t="n">
        <v>274.4454189901356</v>
      </c>
      <c r="U85" t="n">
        <v>0.0127140706857044</v>
      </c>
      <c r="V85" t="n">
        <v>77.37531781657485</v>
      </c>
      <c r="W85" t="inlineStr">
        <is>
          <t>LUZOSORNO</t>
        </is>
      </c>
      <c r="X85" t="n">
        <v>84.38861284905238</v>
      </c>
      <c r="Y85" t="n">
        <v>0.2744454189901356</v>
      </c>
      <c r="Z85" t="n">
        <v>303.2546066189343</v>
      </c>
      <c r="AA85" t="n">
        <v>100.4874257358115</v>
      </c>
      <c r="AB85" t="n">
        <v>77.37531781657485</v>
      </c>
      <c r="AC85" t="n">
        <v>100.4874257358115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 OSORNO_Empresa Eléctrica Carén S.A.</t>
        </is>
      </c>
      <c r="K86" t="inlineStr">
        <is>
          <t>Los Negros 13.8</t>
        </is>
      </c>
      <c r="L86" t="inlineStr">
        <is>
          <t>-1</t>
        </is>
      </c>
      <c r="M86" t="n">
        <v>97.1692622303223</v>
      </c>
      <c r="N86" t="n">
        <v>1</v>
      </c>
      <c r="O86" t="inlineStr">
        <is>
          <t>6</t>
        </is>
      </c>
      <c r="P86" s="2" t="n">
        <v>44664.57759027778</v>
      </c>
      <c r="Q86" t="n">
        <v>68</v>
      </c>
      <c r="R86" t="inlineStr">
        <is>
          <t>RAHUE 220</t>
        </is>
      </c>
      <c r="S86" t="n">
        <v>99.26050929905063</v>
      </c>
      <c r="T86" t="n">
        <v>6888.071926837307</v>
      </c>
      <c r="U86" t="n">
        <v>0.5958981650711295</v>
      </c>
      <c r="V86" t="n">
        <v>3273.708194672242</v>
      </c>
      <c r="W86" t="inlineStr">
        <is>
          <t>LUZOSORNO</t>
        </is>
      </c>
      <c r="X86" t="n">
        <v>76.67832106315817</v>
      </c>
      <c r="Y86" t="n">
        <v>6.888071926837307</v>
      </c>
      <c r="Z86" t="n">
        <v>7611.129200925201</v>
      </c>
      <c r="AA86" t="n">
        <v>4251.569083989925</v>
      </c>
      <c r="AB86" t="n">
        <v>3273.708194672242</v>
      </c>
      <c r="AC86" t="n">
        <v>4251.569083989925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 OSORNO_Empresa Eléctrica Carén S.A.</t>
        </is>
      </c>
      <c r="K87" t="inlineStr">
        <is>
          <t>Los Tambores 023</t>
        </is>
      </c>
      <c r="L87" t="inlineStr">
        <is>
          <t>-1</t>
        </is>
      </c>
      <c r="M87" t="n">
        <v>123.017597645319</v>
      </c>
      <c r="N87" t="n">
        <v>0</v>
      </c>
      <c r="O87" t="inlineStr">
        <is>
          <t>6</t>
        </is>
      </c>
      <c r="P87" s="2" t="n">
        <v>44664.57759027778</v>
      </c>
      <c r="Q87" t="n">
        <v>6</v>
      </c>
      <c r="R87" t="inlineStr">
        <is>
          <t>MELIPULLI 220</t>
        </is>
      </c>
      <c r="S87" t="n">
        <v>1.347500090449312</v>
      </c>
      <c r="T87" t="n">
        <v>92.07256844431842</v>
      </c>
      <c r="U87" t="n">
        <v>0.004829287192410542</v>
      </c>
      <c r="V87" t="n">
        <v>26.28032872155669</v>
      </c>
      <c r="W87" t="inlineStr">
        <is>
          <t>LUZOSORNO</t>
        </is>
      </c>
      <c r="X87" t="n">
        <v>75.50102995238471</v>
      </c>
      <c r="Y87" t="n">
        <v>0.09207256844431841</v>
      </c>
      <c r="Z87" t="n">
        <v>101.7376446898546</v>
      </c>
      <c r="AA87" t="n">
        <v>34.13029704098272</v>
      </c>
      <c r="AB87" t="n">
        <v>26.28032872155669</v>
      </c>
      <c r="AC87" t="n">
        <v>34.13029704098272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 OSORNO_Empresa Eléctrica Carén S.A.</t>
        </is>
      </c>
      <c r="K88" t="inlineStr">
        <is>
          <t>Los Tambores 023</t>
        </is>
      </c>
      <c r="L88" t="inlineStr">
        <is>
          <t>-1</t>
        </is>
      </c>
      <c r="M88" t="n">
        <v>123.017597645319</v>
      </c>
      <c r="N88" t="n">
        <v>0</v>
      </c>
      <c r="O88" t="inlineStr">
        <is>
          <t>6</t>
        </is>
      </c>
      <c r="P88" s="2" t="n">
        <v>44664.57759027778</v>
      </c>
      <c r="Q88" t="n">
        <v>68</v>
      </c>
      <c r="R88" t="inlineStr">
        <is>
          <t>RAHUE 220</t>
        </is>
      </c>
      <c r="S88" t="n">
        <v>122.5876873203671</v>
      </c>
      <c r="T88" t="n">
        <v>8506.835332300741</v>
      </c>
      <c r="U88" t="n">
        <v>0.4393403403231506</v>
      </c>
      <c r="V88" t="n">
        <v>2413.620575915535</v>
      </c>
      <c r="W88" t="inlineStr">
        <is>
          <t>LUZOSORNO</t>
        </is>
      </c>
      <c r="X88" t="n">
        <v>76.67832106315818</v>
      </c>
      <c r="Y88" t="n">
        <v>8.50683533230074</v>
      </c>
      <c r="Z88" t="n">
        <v>9399.818046741151</v>
      </c>
      <c r="AA88" t="n">
        <v>3134.572176513681</v>
      </c>
      <c r="AB88" t="n">
        <v>2413.620575915535</v>
      </c>
      <c r="AC88" t="n">
        <v>3134.572176513681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 OSORNO_Empresa Eléctrica Carén S.A.</t>
        </is>
      </c>
      <c r="K89" t="inlineStr">
        <is>
          <t>Los Tambores 023</t>
        </is>
      </c>
      <c r="L89" t="inlineStr">
        <is>
          <t>-1</t>
        </is>
      </c>
      <c r="M89" t="n">
        <v>123.017597645319</v>
      </c>
      <c r="N89" t="n">
        <v>0</v>
      </c>
      <c r="O89" t="inlineStr">
        <is>
          <t>6</t>
        </is>
      </c>
      <c r="P89" s="2" t="n">
        <v>44664.57759027778</v>
      </c>
      <c r="Q89" t="n">
        <v>17</v>
      </c>
      <c r="R89" t="inlineStr">
        <is>
          <t>VALDIVIA 220</t>
        </is>
      </c>
      <c r="S89" t="n">
        <v>1.729957252694252</v>
      </c>
      <c r="T89" t="n">
        <v>132.1197670229381</v>
      </c>
      <c r="U89" t="n">
        <v>0.006199970198939548</v>
      </c>
      <c r="V89" t="n">
        <v>37.73179152886406</v>
      </c>
      <c r="W89" t="inlineStr">
        <is>
          <t>LUZOSORNO</t>
        </is>
      </c>
      <c r="X89" t="n">
        <v>84.38861284905238</v>
      </c>
      <c r="Y89" t="n">
        <v>0.1321197670229381</v>
      </c>
      <c r="Z89" t="n">
        <v>145.9886928430255</v>
      </c>
      <c r="AA89" t="n">
        <v>49.00232666086242</v>
      </c>
      <c r="AB89" t="n">
        <v>37.73179152886406</v>
      </c>
      <c r="AC89" t="n">
        <v>49.00232666086242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 OSORNO_Empresa Eléctrica Carén S.A.</t>
        </is>
      </c>
      <c r="K90" t="inlineStr">
        <is>
          <t>Osorno 13.8</t>
        </is>
      </c>
      <c r="L90" t="inlineStr">
        <is>
          <t>-1</t>
        </is>
      </c>
      <c r="M90" t="n">
        <v>946.3391685187186</v>
      </c>
      <c r="N90" t="n">
        <v>5</v>
      </c>
      <c r="O90" t="inlineStr">
        <is>
          <t>6</t>
        </is>
      </c>
      <c r="P90" s="2" t="n">
        <v>44664.57759027778</v>
      </c>
      <c r="Q90" t="n">
        <v>6</v>
      </c>
      <c r="R90" t="inlineStr">
        <is>
          <t>MELIPULLI 220</t>
        </is>
      </c>
      <c r="S90" t="n">
        <v>10.47050637156992</v>
      </c>
      <c r="T90" t="n">
        <v>715.4332837347649</v>
      </c>
      <c r="U90" t="n">
        <v>0.05319274659905028</v>
      </c>
      <c r="V90" t="n">
        <v>289.4677434844652</v>
      </c>
      <c r="W90" t="inlineStr">
        <is>
          <t>LUZOSORNO</t>
        </is>
      </c>
      <c r="X90" t="n">
        <v>75.50102995238471</v>
      </c>
      <c r="Y90" t="n">
        <v>0.715433283734765</v>
      </c>
      <c r="Z90" t="n">
        <v>790.5340151765358</v>
      </c>
      <c r="AA90" t="n">
        <v>375.9321343954094</v>
      </c>
      <c r="AB90" t="n">
        <v>289.4677434844652</v>
      </c>
      <c r="AC90" t="n">
        <v>375.9321343954094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 OSORNO_Empresa Eléctrica Carén S.A.</t>
        </is>
      </c>
      <c r="K91" t="inlineStr">
        <is>
          <t>Osorno 13.8</t>
        </is>
      </c>
      <c r="L91" t="inlineStr">
        <is>
          <t>-1</t>
        </is>
      </c>
      <c r="M91" t="n">
        <v>946.3391685187186</v>
      </c>
      <c r="N91" t="n">
        <v>5</v>
      </c>
      <c r="O91" t="inlineStr">
        <is>
          <t>6</t>
        </is>
      </c>
      <c r="P91" s="2" t="n">
        <v>44664.57759027778</v>
      </c>
      <c r="Q91" t="n">
        <v>68</v>
      </c>
      <c r="R91" t="inlineStr">
        <is>
          <t>RAHUE 220</t>
        </is>
      </c>
      <c r="S91" t="n">
        <v>950.3864834600201</v>
      </c>
      <c r="T91" t="n">
        <v>65951.00612111413</v>
      </c>
      <c r="U91" t="n">
        <v>4.828196993711532</v>
      </c>
      <c r="V91" t="n">
        <v>26524.84768419891</v>
      </c>
      <c r="W91" t="inlineStr">
        <is>
          <t>LUZOSORNO</t>
        </is>
      </c>
      <c r="X91" t="n">
        <v>76.67832106315817</v>
      </c>
      <c r="Y91" t="n">
        <v>65.95100612111412</v>
      </c>
      <c r="Z91" t="n">
        <v>72874.03991283329</v>
      </c>
      <c r="AA91" t="n">
        <v>34447.85413532326</v>
      </c>
      <c r="AB91" t="n">
        <v>26524.84768419891</v>
      </c>
      <c r="AC91" t="n">
        <v>34447.85413532326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 OSORNO_Empresa Eléctrica Carén S.A.</t>
        </is>
      </c>
      <c r="K92" t="inlineStr">
        <is>
          <t>Osorno 13.8</t>
        </is>
      </c>
      <c r="L92" t="inlineStr">
        <is>
          <t>-1</t>
        </is>
      </c>
      <c r="M92" t="n">
        <v>946.3391685187186</v>
      </c>
      <c r="N92" t="n">
        <v>5</v>
      </c>
      <c r="O92" t="inlineStr">
        <is>
          <t>6</t>
        </is>
      </c>
      <c r="P92" s="2" t="n">
        <v>44664.57759027778</v>
      </c>
      <c r="Q92" t="n">
        <v>17</v>
      </c>
      <c r="R92" t="inlineStr">
        <is>
          <t>VALDIVIA 220</t>
        </is>
      </c>
      <c r="S92" t="n">
        <v>5.849000115665051</v>
      </c>
      <c r="T92" t="n">
        <v>446.6980507150031</v>
      </c>
      <c r="U92" t="n">
        <v>0.02971435859636821</v>
      </c>
      <c r="V92" t="n">
        <v>180.8357053335261</v>
      </c>
      <c r="W92" t="inlineStr">
        <is>
          <t>LUZOSORNO</t>
        </is>
      </c>
      <c r="X92" t="n">
        <v>84.38861284905239</v>
      </c>
      <c r="Y92" t="n">
        <v>0.4466980507150032</v>
      </c>
      <c r="Z92" t="n">
        <v>493.5890063149206</v>
      </c>
      <c r="AA92" t="n">
        <v>234.8515653682157</v>
      </c>
      <c r="AB92" t="n">
        <v>180.8357053335261</v>
      </c>
      <c r="AC92" t="n">
        <v>234.8515653682157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 OSORNO_Empresa Eléctrica Carén S.A.</t>
        </is>
      </c>
      <c r="K93" t="inlineStr">
        <is>
          <t>Pichil 023</t>
        </is>
      </c>
      <c r="L93" t="inlineStr">
        <is>
          <t>-1</t>
        </is>
      </c>
      <c r="M93" t="n">
        <v>327.6178598552247</v>
      </c>
      <c r="N93" t="n">
        <v>2</v>
      </c>
      <c r="O93" t="inlineStr">
        <is>
          <t>6</t>
        </is>
      </c>
      <c r="P93" s="2" t="n">
        <v>44664.57759027778</v>
      </c>
      <c r="Q93" t="n">
        <v>6</v>
      </c>
      <c r="R93" t="inlineStr">
        <is>
          <t>MELIPULLI 220</t>
        </is>
      </c>
      <c r="S93" t="n">
        <v>5.30091007600323</v>
      </c>
      <c r="T93" t="n">
        <v>362.2028742330121</v>
      </c>
      <c r="U93" t="n">
        <v>0.02920280937917648</v>
      </c>
      <c r="V93" t="n">
        <v>158.9177448969728</v>
      </c>
      <c r="W93" t="inlineStr">
        <is>
          <t>LUZOSORNO</t>
        </is>
      </c>
      <c r="X93" t="n">
        <v>75.50102995238471</v>
      </c>
      <c r="Y93" t="n">
        <v>0.3622028742330121</v>
      </c>
      <c r="Z93" t="n">
        <v>400.2241704232178</v>
      </c>
      <c r="AA93" t="n">
        <v>206.3866816843803</v>
      </c>
      <c r="AB93" t="n">
        <v>158.9177448969728</v>
      </c>
      <c r="AC93" t="n">
        <v>206.3866816843803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 OSORNO_Empresa Eléctrica Carén S.A.</t>
        </is>
      </c>
      <c r="K94" t="inlineStr">
        <is>
          <t>Pichil 023</t>
        </is>
      </c>
      <c r="L94" t="inlineStr">
        <is>
          <t>-1</t>
        </is>
      </c>
      <c r="M94" t="n">
        <v>327.6178598552247</v>
      </c>
      <c r="N94" t="n">
        <v>2</v>
      </c>
      <c r="O94" t="inlineStr">
        <is>
          <t>6</t>
        </is>
      </c>
      <c r="P94" s="2" t="n">
        <v>44664.57759027778</v>
      </c>
      <c r="Q94" t="n">
        <v>68</v>
      </c>
      <c r="R94" t="inlineStr">
        <is>
          <t>RAHUE 220</t>
        </is>
      </c>
      <c r="S94" t="n">
        <v>327.4253644771705</v>
      </c>
      <c r="T94" t="n">
        <v>22721.31663554988</v>
      </c>
      <c r="U94" t="n">
        <v>1.803792248432846</v>
      </c>
      <c r="V94" t="n">
        <v>9909.561417219691</v>
      </c>
      <c r="W94" t="inlineStr">
        <is>
          <t>LUZOSORNO</t>
        </is>
      </c>
      <c r="X94" t="n">
        <v>76.67832106315819</v>
      </c>
      <c r="Y94" t="n">
        <v>22.72131663554988</v>
      </c>
      <c r="Z94" t="n">
        <v>25106.42722160207</v>
      </c>
      <c r="AA94" t="n">
        <v>12869.5602821035</v>
      </c>
      <c r="AB94" t="n">
        <v>9909.561417219691</v>
      </c>
      <c r="AC94" t="n">
        <v>12869.5602821035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 OSORNO_Empresa Eléctrica Carén S.A.</t>
        </is>
      </c>
      <c r="K95" t="inlineStr">
        <is>
          <t>Pichil 023</t>
        </is>
      </c>
      <c r="L95" t="inlineStr">
        <is>
          <t>-1</t>
        </is>
      </c>
      <c r="M95" t="n">
        <v>327.6178598552247</v>
      </c>
      <c r="N95" t="n">
        <v>2</v>
      </c>
      <c r="O95" t="inlineStr">
        <is>
          <t>6</t>
        </is>
      </c>
      <c r="P95" s="2" t="n">
        <v>44664.57759027778</v>
      </c>
      <c r="Q95" t="n">
        <v>17</v>
      </c>
      <c r="R95" t="inlineStr">
        <is>
          <t>VALDIVIA 220</t>
        </is>
      </c>
      <c r="S95" t="n">
        <v>1.942476431195284</v>
      </c>
      <c r="T95" t="n">
        <v>148.3502168260957</v>
      </c>
      <c r="U95" t="n">
        <v>0.01070113775378527</v>
      </c>
      <c r="V95" t="n">
        <v>65.12500639382822</v>
      </c>
      <c r="W95" t="inlineStr">
        <is>
          <t>LUZOSORNO</t>
        </is>
      </c>
      <c r="X95" t="n">
        <v>84.38861284905238</v>
      </c>
      <c r="Y95" t="n">
        <v>0.1483502168260958</v>
      </c>
      <c r="Z95" t="n">
        <v>163.9228915205478</v>
      </c>
      <c r="AA95" t="n">
        <v>84.57793038159508</v>
      </c>
      <c r="AB95" t="n">
        <v>65.12500639382822</v>
      </c>
      <c r="AC95" t="n">
        <v>84.57793038159508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 OSORNO_Empresa Eléctrica Carén S.A.</t>
        </is>
      </c>
      <c r="K96" t="inlineStr">
        <is>
          <t>pilmaiquen 13.8</t>
        </is>
      </c>
      <c r="L96" t="inlineStr">
        <is>
          <t>-1</t>
        </is>
      </c>
      <c r="M96" t="n">
        <v>129.0813262137043</v>
      </c>
      <c r="N96" t="n">
        <v>1</v>
      </c>
      <c r="O96" t="inlineStr">
        <is>
          <t>6</t>
        </is>
      </c>
      <c r="P96" s="2" t="n">
        <v>44664.57759027778</v>
      </c>
      <c r="Q96" t="n">
        <v>6</v>
      </c>
      <c r="R96" t="inlineStr">
        <is>
          <t>MELIPULLI 220</t>
        </is>
      </c>
      <c r="S96" t="n">
        <v>1.422569289578947</v>
      </c>
      <c r="T96" t="n">
        <v>97.20192912036762</v>
      </c>
      <c r="U96" t="n">
        <v>0.0105159667963401</v>
      </c>
      <c r="V96" t="n">
        <v>57.22647115854097</v>
      </c>
      <c r="W96" t="inlineStr">
        <is>
          <t>LUZOSORNO</t>
        </is>
      </c>
      <c r="X96" t="n">
        <v>75.50102995238471</v>
      </c>
      <c r="Y96" t="n">
        <v>0.09720192912036763</v>
      </c>
      <c r="Z96" t="n">
        <v>107.4054465418427</v>
      </c>
      <c r="AA96" t="n">
        <v>74.32009241368958</v>
      </c>
      <c r="AB96" t="n">
        <v>57.22647115854097</v>
      </c>
      <c r="AC96" t="n">
        <v>74.32009241368958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 OSORNO_Empresa Eléctrica Carén S.A.</t>
        </is>
      </c>
      <c r="K97" t="inlineStr">
        <is>
          <t>pilmaiquen 13.8</t>
        </is>
      </c>
      <c r="L97" t="inlineStr">
        <is>
          <t>-1</t>
        </is>
      </c>
      <c r="M97" t="n">
        <v>129.0813262137043</v>
      </c>
      <c r="N97" t="n">
        <v>1</v>
      </c>
      <c r="O97" t="inlineStr">
        <is>
          <t>6</t>
        </is>
      </c>
      <c r="P97" s="2" t="n">
        <v>44664.57759027778</v>
      </c>
      <c r="Q97" t="n">
        <v>68</v>
      </c>
      <c r="R97" t="inlineStr">
        <is>
          <t>RAHUE 220</t>
        </is>
      </c>
      <c r="S97" t="n">
        <v>129.6181476245445</v>
      </c>
      <c r="T97" t="n">
        <v>8994.706254945822</v>
      </c>
      <c r="U97" t="n">
        <v>0.9581678352034853</v>
      </c>
      <c r="V97" t="n">
        <v>5263.922726801135</v>
      </c>
      <c r="W97" t="inlineStr">
        <is>
          <t>LUZOSORNO</t>
        </is>
      </c>
      <c r="X97" t="n">
        <v>76.67832106315818</v>
      </c>
      <c r="Y97" t="n">
        <v>8.994706254945825</v>
      </c>
      <c r="Z97" t="n">
        <v>9938.901939166655</v>
      </c>
      <c r="AA97" t="n">
        <v>6836.263281559915</v>
      </c>
      <c r="AB97" t="n">
        <v>5263.922726801135</v>
      </c>
      <c r="AC97" t="n">
        <v>6836.263281559915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 OSORNO_Empresa Eléctrica Carén S.A.</t>
        </is>
      </c>
      <c r="K98" t="inlineStr">
        <is>
          <t>pilmaiquen 13.8</t>
        </is>
      </c>
      <c r="L98" t="inlineStr">
        <is>
          <t>-1</t>
        </is>
      </c>
      <c r="M98" t="n">
        <v>129.0813262137043</v>
      </c>
      <c r="N98" t="n">
        <v>1</v>
      </c>
      <c r="O98" t="inlineStr">
        <is>
          <t>6</t>
        </is>
      </c>
      <c r="P98" s="2" t="n">
        <v>44664.57759027778</v>
      </c>
      <c r="Q98" t="n">
        <v>17</v>
      </c>
      <c r="R98" t="inlineStr">
        <is>
          <t>VALDIVIA 220</t>
        </is>
      </c>
      <c r="S98" t="n">
        <v>0.8186580248261197</v>
      </c>
      <c r="T98" t="n">
        <v>62.5223006771033</v>
      </c>
      <c r="U98" t="n">
        <v>0.006051712679089914</v>
      </c>
      <c r="V98" t="n">
        <v>36.82952560627793</v>
      </c>
      <c r="W98" t="inlineStr">
        <is>
          <t>LUZOSORNO</t>
        </is>
      </c>
      <c r="X98" t="n">
        <v>84.38861284905239</v>
      </c>
      <c r="Y98" t="n">
        <v>0.06252230067710331</v>
      </c>
      <c r="Z98" t="n">
        <v>69.08541511282132</v>
      </c>
      <c r="AA98" t="n">
        <v>47.83055273542588</v>
      </c>
      <c r="AB98" t="n">
        <v>36.82952560627793</v>
      </c>
      <c r="AC98" t="n">
        <v>47.83055273542588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 OSORNO_Empresa Eléctrica Carén S.A.</t>
        </is>
      </c>
      <c r="K99" t="inlineStr">
        <is>
          <t>Purranque 13.8</t>
        </is>
      </c>
      <c r="L99" t="inlineStr">
        <is>
          <t>-1</t>
        </is>
      </c>
      <c r="M99" t="n">
        <v>647.2410515687494</v>
      </c>
      <c r="N99" t="n">
        <v>3</v>
      </c>
      <c r="O99" t="inlineStr">
        <is>
          <t>6</t>
        </is>
      </c>
      <c r="P99" s="2" t="n">
        <v>44664.57759027778</v>
      </c>
      <c r="Q99" t="n">
        <v>6</v>
      </c>
      <c r="R99" t="inlineStr">
        <is>
          <t>MELIPULLI 220</t>
        </is>
      </c>
      <c r="S99" t="n">
        <v>135.1513190440466</v>
      </c>
      <c r="T99" t="n">
        <v>9234.677727460225</v>
      </c>
      <c r="U99" t="n">
        <v>0.7209770808735316</v>
      </c>
      <c r="V99" t="n">
        <v>3923.459908501965</v>
      </c>
      <c r="W99" t="inlineStr">
        <is>
          <t>LUZOSORNO</t>
        </is>
      </c>
      <c r="X99" t="n">
        <v>75.5010299523847</v>
      </c>
      <c r="Y99" t="n">
        <v>9.234677727460225</v>
      </c>
      <c r="Z99" t="n">
        <v>10204.06378724887</v>
      </c>
      <c r="AA99" t="n">
        <v>5095.40247857398</v>
      </c>
      <c r="AB99" t="n">
        <v>3923.459908501965</v>
      </c>
      <c r="AC99" t="n">
        <v>5095.40247857398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 OSORNO_Empresa Eléctrica Carén S.A.</t>
        </is>
      </c>
      <c r="K100" t="inlineStr">
        <is>
          <t>Purranque 13.8</t>
        </is>
      </c>
      <c r="L100" t="inlineStr">
        <is>
          <t>-1</t>
        </is>
      </c>
      <c r="M100" t="n">
        <v>647.2410515687494</v>
      </c>
      <c r="N100" t="n">
        <v>3</v>
      </c>
      <c r="O100" t="inlineStr">
        <is>
          <t>6</t>
        </is>
      </c>
      <c r="P100" s="2" t="n">
        <v>44664.57759027778</v>
      </c>
      <c r="Q100" t="n">
        <v>68</v>
      </c>
      <c r="R100" t="inlineStr">
        <is>
          <t>RAHUE 220</t>
        </is>
      </c>
      <c r="S100" t="n">
        <v>525.2682941128299</v>
      </c>
      <c r="T100" t="n">
        <v>36450.40526475428</v>
      </c>
      <c r="U100" t="n">
        <v>2.802091788992938</v>
      </c>
      <c r="V100" t="n">
        <v>15393.95720534736</v>
      </c>
      <c r="W100" t="inlineStr">
        <is>
          <t>LUZOSORNO</t>
        </is>
      </c>
      <c r="X100" t="n">
        <v>76.67832106315817</v>
      </c>
      <c r="Y100" t="n">
        <v>36.45040526475428</v>
      </c>
      <c r="Z100" t="n">
        <v>40276.69090028098</v>
      </c>
      <c r="AA100" t="n">
        <v>19992.15221473683</v>
      </c>
      <c r="AB100" t="n">
        <v>15393.95720534736</v>
      </c>
      <c r="AC100" t="n">
        <v>19992.15221473683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 OSORNO_Empresa Eléctrica Carén S.A.</t>
        </is>
      </c>
      <c r="K101" t="inlineStr">
        <is>
          <t>Purranque 13.8</t>
        </is>
      </c>
      <c r="L101" t="inlineStr">
        <is>
          <t>-1</t>
        </is>
      </c>
      <c r="M101" t="n">
        <v>647.2410515687494</v>
      </c>
      <c r="N101" t="n">
        <v>3</v>
      </c>
      <c r="O101" t="inlineStr">
        <is>
          <t>6</t>
        </is>
      </c>
      <c r="P101" s="2" t="n">
        <v>44664.57759027778</v>
      </c>
      <c r="Q101" t="n">
        <v>17</v>
      </c>
      <c r="R101" t="inlineStr">
        <is>
          <t>VALDIVIA 220</t>
        </is>
      </c>
      <c r="S101" t="n">
        <v>0.7511618736551955</v>
      </c>
      <c r="T101" t="n">
        <v>57.36750523128566</v>
      </c>
      <c r="U101" t="n">
        <v>0.004007141763484487</v>
      </c>
      <c r="V101" t="n">
        <v>24.38667167662553</v>
      </c>
      <c r="W101" t="inlineStr">
        <is>
          <t>LUZOSORNO</t>
        </is>
      </c>
      <c r="X101" t="n">
        <v>84.38861284905238</v>
      </c>
      <c r="Y101" t="n">
        <v>0.05736750523128567</v>
      </c>
      <c r="Z101" t="n">
        <v>63.38950854285709</v>
      </c>
      <c r="AA101" t="n">
        <v>31.67100217743575</v>
      </c>
      <c r="AB101" t="n">
        <v>24.38667167662553</v>
      </c>
      <c r="AC101" t="n">
        <v>31.67100217743575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 OSORNO_Empresa Eléctrica Carén S.A.</t>
        </is>
      </c>
      <c r="K102" t="inlineStr">
        <is>
          <t>Aihuapi 023</t>
        </is>
      </c>
      <c r="L102" t="inlineStr">
        <is>
          <t>-1</t>
        </is>
      </c>
      <c r="M102" t="n">
        <v>603.2422983546578</v>
      </c>
      <c r="N102" t="n">
        <v>7</v>
      </c>
      <c r="O102" t="inlineStr">
        <is>
          <t>6</t>
        </is>
      </c>
      <c r="P102" s="2" t="n">
        <v>44664.57759027778</v>
      </c>
      <c r="Q102" t="n">
        <v>68</v>
      </c>
      <c r="R102" t="inlineStr">
        <is>
          <t>RAHUE 220</t>
        </is>
      </c>
      <c r="S102" t="n">
        <v>616.2250941401902</v>
      </c>
      <c r="T102" t="n">
        <v>42762.25058216902</v>
      </c>
      <c r="U102" t="n">
        <v>6.863854757582642</v>
      </c>
      <c r="V102" t="n">
        <v>37708.21741707526</v>
      </c>
      <c r="W102" t="inlineStr">
        <is>
          <t>LUZOSORNO</t>
        </is>
      </c>
      <c r="X102" t="n">
        <v>76.67832106315818</v>
      </c>
      <c r="Y102" t="n">
        <v>42.76225058216902</v>
      </c>
      <c r="Z102" t="n">
        <v>47251.10561565638</v>
      </c>
      <c r="AA102" t="n">
        <v>48971.71093126657</v>
      </c>
      <c r="AB102" t="n">
        <v>37708.21741707526</v>
      </c>
      <c r="AC102" t="n">
        <v>48971.71093126657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 OSORNO_Empresa Eléctrica Carén S.A.</t>
        </is>
      </c>
      <c r="K103" t="inlineStr">
        <is>
          <t>Barro Blanco 023</t>
        </is>
      </c>
      <c r="L103" t="inlineStr">
        <is>
          <t>-1</t>
        </is>
      </c>
      <c r="M103" t="n">
        <v>188.315637156588</v>
      </c>
      <c r="N103" t="n">
        <v>1</v>
      </c>
      <c r="O103" t="inlineStr">
        <is>
          <t>6</t>
        </is>
      </c>
      <c r="P103" s="2" t="n">
        <v>44664.57759027778</v>
      </c>
      <c r="Q103" t="n">
        <v>6</v>
      </c>
      <c r="R103" t="inlineStr">
        <is>
          <t>MELIPULLI 220</t>
        </is>
      </c>
      <c r="S103" t="n">
        <v>3.118474797914289</v>
      </c>
      <c r="T103" t="n">
        <v>213.0804935063907</v>
      </c>
      <c r="U103" t="n">
        <v>0.01655127293290782</v>
      </c>
      <c r="V103" t="n">
        <v>90.06979210526184</v>
      </c>
      <c r="W103" t="inlineStr">
        <is>
          <t>LUZOSORNO</t>
        </is>
      </c>
      <c r="X103" t="n">
        <v>75.50102995238471</v>
      </c>
      <c r="Y103" t="n">
        <v>0.2130804935063907</v>
      </c>
      <c r="Z103" t="n">
        <v>235.4480591230836</v>
      </c>
      <c r="AA103" t="n">
        <v>116.9737559808595</v>
      </c>
      <c r="AB103" t="n">
        <v>90.06979210526184</v>
      </c>
      <c r="AC103" t="n">
        <v>116.9737559808595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 OSORNO_Empresa Eléctrica Carén S.A.</t>
        </is>
      </c>
      <c r="K104" t="inlineStr">
        <is>
          <t>Barro Blanco 023</t>
        </is>
      </c>
      <c r="L104" t="inlineStr">
        <is>
          <t>-1</t>
        </is>
      </c>
      <c r="M104" t="n">
        <v>188.315637156588</v>
      </c>
      <c r="N104" t="n">
        <v>1</v>
      </c>
      <c r="O104" t="inlineStr">
        <is>
          <t>6</t>
        </is>
      </c>
      <c r="P104" s="2" t="n">
        <v>44664.57759027778</v>
      </c>
      <c r="Q104" t="n">
        <v>68</v>
      </c>
      <c r="R104" t="inlineStr">
        <is>
          <t>RAHUE 220</t>
        </is>
      </c>
      <c r="S104" t="n">
        <v>188.1749024238297</v>
      </c>
      <c r="T104" t="n">
        <v>13058.18670359501</v>
      </c>
      <c r="U104" t="n">
        <v>0.9987363602307057</v>
      </c>
      <c r="V104" t="n">
        <v>5486.795560805455</v>
      </c>
      <c r="W104" t="inlineStr">
        <is>
          <t>LUZOSORNO</t>
        </is>
      </c>
      <c r="X104" t="n">
        <v>76.67832106315818</v>
      </c>
      <c r="Y104" t="n">
        <v>13.058186703595</v>
      </c>
      <c r="Z104" t="n">
        <v>14428.93558408288</v>
      </c>
      <c r="AA104" t="n">
        <v>7125.708520526565</v>
      </c>
      <c r="AB104" t="n">
        <v>5486.795560805455</v>
      </c>
      <c r="AC104" t="n">
        <v>7125.708520526565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 OSORNO_Empresa Eléctrica Carén S.A.</t>
        </is>
      </c>
      <c r="K105" t="inlineStr">
        <is>
          <t>Barro Blanco 023</t>
        </is>
      </c>
      <c r="L105" t="inlineStr">
        <is>
          <t>-1</t>
        </is>
      </c>
      <c r="M105" t="n">
        <v>188.315637156588</v>
      </c>
      <c r="N105" t="n">
        <v>1</v>
      </c>
      <c r="O105" t="inlineStr">
        <is>
          <t>6</t>
        </is>
      </c>
      <c r="P105" s="2" t="n">
        <v>44664.57759027778</v>
      </c>
      <c r="Q105" t="n">
        <v>17</v>
      </c>
      <c r="R105" t="inlineStr">
        <is>
          <t>VALDIVIA 220</t>
        </is>
      </c>
      <c r="S105" t="n">
        <v>1.075131338415604</v>
      </c>
      <c r="T105" t="n">
        <v>82.10960226289129</v>
      </c>
      <c r="U105" t="n">
        <v>0.005706248526600476</v>
      </c>
      <c r="V105" t="n">
        <v>34.72709914870291</v>
      </c>
      <c r="W105" t="inlineStr">
        <is>
          <t>LUZOSORNO</t>
        </is>
      </c>
      <c r="X105" t="n">
        <v>84.38861284905239</v>
      </c>
      <c r="Y105" t="n">
        <v>0.0821096022628913</v>
      </c>
      <c r="Z105" t="n">
        <v>90.72884227943788</v>
      </c>
      <c r="AA105" t="n">
        <v>45.10012876454923</v>
      </c>
      <c r="AB105" t="n">
        <v>34.72709914870291</v>
      </c>
      <c r="AC105" t="n">
        <v>45.10012876454923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 OSORNO_Empresa Eléctrica Carén S.A.</t>
        </is>
      </c>
      <c r="K106" t="inlineStr">
        <is>
          <t>Frutillar 13.2</t>
        </is>
      </c>
      <c r="L106" t="inlineStr">
        <is>
          <t>-1</t>
        </is>
      </c>
      <c r="M106" t="n">
        <v>67.05560300974862</v>
      </c>
      <c r="N106" t="n">
        <v>0</v>
      </c>
      <c r="O106" t="inlineStr">
        <is>
          <t>6</t>
        </is>
      </c>
      <c r="P106" s="2" t="n">
        <v>44664.57759027778</v>
      </c>
      <c r="Q106" t="n">
        <v>6</v>
      </c>
      <c r="R106" t="inlineStr">
        <is>
          <t>MELIPULLI 220</t>
        </is>
      </c>
      <c r="S106" t="n">
        <v>32.14123679040132</v>
      </c>
      <c r="T106" t="n">
        <v>2196.160315864995</v>
      </c>
      <c r="U106" t="n">
        <v>0.1638044574026331</v>
      </c>
      <c r="V106" t="n">
        <v>891.4017359254767</v>
      </c>
      <c r="W106" t="inlineStr">
        <is>
          <t>LUZOSORNO</t>
        </is>
      </c>
      <c r="X106" t="n">
        <v>75.50102995238471</v>
      </c>
      <c r="Y106" t="n">
        <v>2.196160315864996</v>
      </c>
      <c r="Z106" t="n">
        <v>2426.69648161878</v>
      </c>
      <c r="AA106" t="n">
        <v>1157.664592111009</v>
      </c>
      <c r="AB106" t="n">
        <v>891.4017359254767</v>
      </c>
      <c r="AC106" t="n">
        <v>1157.664592111009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2013/03_2_BS1C_BB_LUZ OSORNO_Empresa Eléctrica Carén S.A.</t>
        </is>
      </c>
      <c r="K107" t="inlineStr">
        <is>
          <t>Frutillar 13.2</t>
        </is>
      </c>
      <c r="L107" t="inlineStr">
        <is>
          <t>-1</t>
        </is>
      </c>
      <c r="M107" t="n">
        <v>67.05560300974862</v>
      </c>
      <c r="N107" t="n">
        <v>0</v>
      </c>
      <c r="O107" t="inlineStr">
        <is>
          <t>6</t>
        </is>
      </c>
      <c r="P107" s="2" t="n">
        <v>44664.57759027778</v>
      </c>
      <c r="Q107" t="n">
        <v>68</v>
      </c>
      <c r="R107" t="inlineStr">
        <is>
          <t>RAHUE 220</t>
        </is>
      </c>
      <c r="S107" t="n">
        <v>36.35751634745631</v>
      </c>
      <c r="T107" t="n">
        <v>2522.989146952096</v>
      </c>
      <c r="U107" t="n">
        <v>0.1852922859390715</v>
      </c>
      <c r="V107" t="n">
        <v>1017.947210520248</v>
      </c>
      <c r="W107" t="inlineStr">
        <is>
          <t>LUZOSORNO</t>
        </is>
      </c>
      <c r="X107" t="n">
        <v>76.67832106315819</v>
      </c>
      <c r="Y107" t="n">
        <v>2.522989146952096</v>
      </c>
      <c r="Z107" t="n">
        <v>2787.833311549277</v>
      </c>
      <c r="AA107" t="n">
        <v>1322.009364312011</v>
      </c>
      <c r="AB107" t="n">
        <v>1017.947210520248</v>
      </c>
      <c r="AC107" t="n">
        <v>1322.009364312011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2013/03_2_BS1C_BB_LUZ OSORNO_Empresa Eléctrica Carén S.A.</t>
        </is>
      </c>
      <c r="K108" t="inlineStr">
        <is>
          <t>La Union 13.8</t>
        </is>
      </c>
      <c r="L108" t="inlineStr">
        <is>
          <t>-1</t>
        </is>
      </c>
      <c r="M108" t="n">
        <v>188.3625277991097</v>
      </c>
      <c r="N108" t="n">
        <v>1</v>
      </c>
      <c r="O108" t="inlineStr">
        <is>
          <t>6</t>
        </is>
      </c>
      <c r="P108" s="2" t="n">
        <v>44664.57759027778</v>
      </c>
      <c r="Q108" t="n">
        <v>6</v>
      </c>
      <c r="R108" t="inlineStr">
        <is>
          <t>MELIPULLI 220</t>
        </is>
      </c>
      <c r="S108" t="n">
        <v>2.099037738761868</v>
      </c>
      <c r="T108" t="n">
        <v>143.4239576228283</v>
      </c>
      <c r="U108" t="n">
        <v>0.008059032052368064</v>
      </c>
      <c r="V108" t="n">
        <v>43.85616408289797</v>
      </c>
      <c r="W108" t="inlineStr">
        <is>
          <t>LUZOSORNO</t>
        </is>
      </c>
      <c r="X108" t="n">
        <v>75.50102995238471</v>
      </c>
      <c r="Y108" t="n">
        <v>0.1434239576228283</v>
      </c>
      <c r="Z108" t="n">
        <v>158.4795111854457</v>
      </c>
      <c r="AA108" t="n">
        <v>56.95605725051684</v>
      </c>
      <c r="AB108" t="n">
        <v>43.85616408289797</v>
      </c>
      <c r="AC108" t="n">
        <v>56.95605725051684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2013/03_2_BS1C_BB_LUZ OSORNO_Empresa Eléctrica Carén S.A.</t>
        </is>
      </c>
      <c r="K109" t="inlineStr">
        <is>
          <t>La Union 13.8</t>
        </is>
      </c>
      <c r="L109" t="inlineStr">
        <is>
          <t>-1</t>
        </is>
      </c>
      <c r="M109" t="n">
        <v>188.3625277991097</v>
      </c>
      <c r="N109" t="n">
        <v>1</v>
      </c>
      <c r="O109" t="inlineStr">
        <is>
          <t>6</t>
        </is>
      </c>
      <c r="P109" s="2" t="n">
        <v>44664.57759027778</v>
      </c>
      <c r="Q109" t="n">
        <v>68</v>
      </c>
      <c r="R109" t="inlineStr">
        <is>
          <t>RAHUE 220</t>
        </is>
      </c>
      <c r="S109" t="n">
        <v>187.0294463227258</v>
      </c>
      <c r="T109" t="n">
        <v>12978.69905972581</v>
      </c>
      <c r="U109" t="n">
        <v>0.718079658510846</v>
      </c>
      <c r="V109" t="n">
        <v>3944.941267294892</v>
      </c>
      <c r="W109" t="inlineStr">
        <is>
          <t>LUZOSORNO</t>
        </is>
      </c>
      <c r="X109" t="n">
        <v>76.67832106315818</v>
      </c>
      <c r="Y109" t="n">
        <v>12.97869905972581</v>
      </c>
      <c r="Z109" t="n">
        <v>14341.10393339868</v>
      </c>
      <c r="AA109" t="n">
        <v>5123.300347136223</v>
      </c>
      <c r="AB109" t="n">
        <v>3944.941267294892</v>
      </c>
      <c r="AC109" t="n">
        <v>5123.300347136223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2013/03_2_BS1C_BB_LUZ OSORNO_Empresa Eléctrica Carén S.A.</t>
        </is>
      </c>
      <c r="K110" t="inlineStr">
        <is>
          <t>La Union 13.8</t>
        </is>
      </c>
      <c r="L110" t="inlineStr">
        <is>
          <t>-1</t>
        </is>
      </c>
      <c r="M110" t="n">
        <v>188.3625277991097</v>
      </c>
      <c r="N110" t="n">
        <v>1</v>
      </c>
      <c r="O110" t="inlineStr">
        <is>
          <t>6</t>
        </is>
      </c>
      <c r="P110" s="2" t="n">
        <v>44664.57759027778</v>
      </c>
      <c r="Q110" t="n">
        <v>17</v>
      </c>
      <c r="R110" t="inlineStr">
        <is>
          <t>VALDIVIA 220</t>
        </is>
      </c>
      <c r="S110" t="n">
        <v>3.287924307224866</v>
      </c>
      <c r="T110" t="n">
        <v>251.1043511526462</v>
      </c>
      <c r="U110" t="n">
        <v>0.01262363552992382</v>
      </c>
      <c r="V110" t="n">
        <v>76.82494735747539</v>
      </c>
      <c r="W110" t="inlineStr">
        <is>
          <t>LUZOSORNO</t>
        </is>
      </c>
      <c r="X110" t="n">
        <v>84.38861284905239</v>
      </c>
      <c r="Y110" t="n">
        <v>0.2511043511526462</v>
      </c>
      <c r="Z110" t="n">
        <v>277.463371439388</v>
      </c>
      <c r="AA110" t="n">
        <v>99.77265890581219</v>
      </c>
      <c r="AB110" t="n">
        <v>76.82494735747539</v>
      </c>
      <c r="AC110" t="n">
        <v>99.77265890581219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2013/03_2_BS1C_BB_LUZ OSORNO_Empresa Eléctrica Carén S.A.</t>
        </is>
      </c>
      <c r="K111" t="inlineStr">
        <is>
          <t>Los Negros 13.8</t>
        </is>
      </c>
      <c r="L111" t="inlineStr">
        <is>
          <t>-1</t>
        </is>
      </c>
      <c r="M111" t="n">
        <v>115.7994048132246</v>
      </c>
      <c r="N111" t="n">
        <v>1</v>
      </c>
      <c r="O111" t="inlineStr">
        <is>
          <t>6</t>
        </is>
      </c>
      <c r="P111" s="2" t="n">
        <v>44664.57759027778</v>
      </c>
      <c r="Q111" t="n">
        <v>68</v>
      </c>
      <c r="R111" t="inlineStr">
        <is>
          <t>RAHUE 220</t>
        </is>
      </c>
      <c r="S111" t="n">
        <v>118.2916040984485</v>
      </c>
      <c r="T111" t="n">
        <v>8208.71344631383</v>
      </c>
      <c r="U111" t="n">
        <v>0.5916595427825051</v>
      </c>
      <c r="V111" t="n">
        <v>3250.422315752421</v>
      </c>
      <c r="W111" t="inlineStr">
        <is>
          <t>LUZOSORNO</t>
        </is>
      </c>
      <c r="X111" t="n">
        <v>76.67832106315817</v>
      </c>
      <c r="Y111" t="n">
        <v>8.20871344631383</v>
      </c>
      <c r="Z111" t="n">
        <v>9070.401598136828</v>
      </c>
      <c r="AA111" t="n">
        <v>4221.327682795352</v>
      </c>
      <c r="AB111" t="n">
        <v>3250.422315752421</v>
      </c>
      <c r="AC111" t="n">
        <v>4221.327682795352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2013/03_2_BS1C_BB_LUZ OSORNO_Empresa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111.2845880097552</v>
      </c>
      <c r="N112" t="n">
        <v>0</v>
      </c>
      <c r="O112" t="inlineStr">
        <is>
          <t>6</t>
        </is>
      </c>
      <c r="P112" s="2" t="n">
        <v>44664.57759027778</v>
      </c>
      <c r="Q112" t="n">
        <v>6</v>
      </c>
      <c r="R112" t="inlineStr">
        <is>
          <t>MELIPULLI 220</t>
        </is>
      </c>
      <c r="S112" t="n">
        <v>1.218980010007256</v>
      </c>
      <c r="T112" t="n">
        <v>83.290992853459</v>
      </c>
      <c r="U112" t="n">
        <v>0.004794936483628819</v>
      </c>
      <c r="V112" t="n">
        <v>26.09339680331815</v>
      </c>
      <c r="W112" t="inlineStr">
        <is>
          <t>LUZOSORNO</t>
        </is>
      </c>
      <c r="X112" t="n">
        <v>75.50102995238471</v>
      </c>
      <c r="Y112" t="n">
        <v>0.08329099285345901</v>
      </c>
      <c r="Z112" t="n">
        <v>92.03424624691603</v>
      </c>
      <c r="AA112" t="n">
        <v>33.88752831599759</v>
      </c>
      <c r="AB112" t="n">
        <v>26.09339680331815</v>
      </c>
      <c r="AC112" t="n">
        <v>33.88752831599759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2013/03_2_BS1C_BB_LUZ OSORNO_Empresa Eléctrica Carén S.A.</t>
        </is>
      </c>
      <c r="K113" t="inlineStr">
        <is>
          <t>Los Tambores 023</t>
        </is>
      </c>
      <c r="L113" t="inlineStr">
        <is>
          <t>-1</t>
        </is>
      </c>
      <c r="M113" t="n">
        <v>111.2845880097552</v>
      </c>
      <c r="N113" t="n">
        <v>0</v>
      </c>
      <c r="O113" t="inlineStr">
        <is>
          <t>6</t>
        </is>
      </c>
      <c r="P113" s="2" t="n">
        <v>44664.57759027778</v>
      </c>
      <c r="Q113" t="n">
        <v>68</v>
      </c>
      <c r="R113" t="inlineStr">
        <is>
          <t>RAHUE 220</t>
        </is>
      </c>
      <c r="S113" t="n">
        <v>110.8956811028641</v>
      </c>
      <c r="T113" t="n">
        <v>7695.481649311329</v>
      </c>
      <c r="U113" t="n">
        <v>0.4362153134847755</v>
      </c>
      <c r="V113" t="n">
        <v>2396.45249826566</v>
      </c>
      <c r="W113" t="inlineStr">
        <is>
          <t>LUZOSORNO</t>
        </is>
      </c>
      <c r="X113" t="n">
        <v>76.67832106315818</v>
      </c>
      <c r="Y113" t="n">
        <v>7.695481649311328</v>
      </c>
      <c r="Z113" t="n">
        <v>8503.294640123015</v>
      </c>
      <c r="AA113" t="n">
        <v>3112.275971773584</v>
      </c>
      <c r="AB113" t="n">
        <v>2396.45249826566</v>
      </c>
      <c r="AC113" t="n">
        <v>3112.275971773584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2013/03_2_BS1C_BB_LUZ OSORNO_Empresa Eléctrica Carén S.A.</t>
        </is>
      </c>
      <c r="K114" t="inlineStr">
        <is>
          <t>Los Tambores 023</t>
        </is>
      </c>
      <c r="L114" t="inlineStr">
        <is>
          <t>-1</t>
        </is>
      </c>
      <c r="M114" t="n">
        <v>111.2845880097552</v>
      </c>
      <c r="N114" t="n">
        <v>0</v>
      </c>
      <c r="O114" t="inlineStr">
        <is>
          <t>6</t>
        </is>
      </c>
      <c r="P114" s="2" t="n">
        <v>44664.57759027778</v>
      </c>
      <c r="Q114" t="n">
        <v>17</v>
      </c>
      <c r="R114" t="inlineStr">
        <is>
          <t>VALDIVIA 220</t>
        </is>
      </c>
      <c r="S114" t="n">
        <v>1.564959679147932</v>
      </c>
      <c r="T114" t="n">
        <v>119.5186227216328</v>
      </c>
      <c r="U114" t="n">
        <v>0.00615586982505956</v>
      </c>
      <c r="V114" t="n">
        <v>37.46340538180335</v>
      </c>
      <c r="W114" t="inlineStr">
        <is>
          <t>LUZOSORNO</t>
        </is>
      </c>
      <c r="X114" t="n">
        <v>84.38861284905239</v>
      </c>
      <c r="Y114" t="n">
        <v>0.1195186227216328</v>
      </c>
      <c r="Z114" t="n">
        <v>132.064776487992</v>
      </c>
      <c r="AA114" t="n">
        <v>48.65377322312123</v>
      </c>
      <c r="AB114" t="n">
        <v>37.46340538180335</v>
      </c>
      <c r="AC114" t="n">
        <v>48.65377322312123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2013/03_2_BS1C_BB_LUZ OSORNO_Empresa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906.6235598634919</v>
      </c>
      <c r="N115" t="n">
        <v>5</v>
      </c>
      <c r="O115" t="inlineStr">
        <is>
          <t>6</t>
        </is>
      </c>
      <c r="P115" s="2" t="n">
        <v>44664.57759027778</v>
      </c>
      <c r="Q115" t="n">
        <v>6</v>
      </c>
      <c r="R115" t="inlineStr">
        <is>
          <t>MELIPULLI 220</t>
        </is>
      </c>
      <c r="S115" t="n">
        <v>10.03108407213553</v>
      </c>
      <c r="T115" t="n">
        <v>685.4082469816003</v>
      </c>
      <c r="U115" t="n">
        <v>0.05281438671384916</v>
      </c>
      <c r="V115" t="n">
        <v>287.4087600854737</v>
      </c>
      <c r="W115" t="inlineStr">
        <is>
          <t>LUZOSORNO</t>
        </is>
      </c>
      <c r="X115" t="n">
        <v>75.50102995238471</v>
      </c>
      <c r="Y115" t="n">
        <v>0.6854082469816003</v>
      </c>
      <c r="Z115" t="n">
        <v>757.3571789851937</v>
      </c>
      <c r="AA115" t="n">
        <v>373.2581299811346</v>
      </c>
      <c r="AB115" t="n">
        <v>287.4087600854737</v>
      </c>
      <c r="AC115" t="n">
        <v>373.2581299811346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2013/03_2_BS1C_BB_LUZ OSORNO_Empresa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906.6235598634919</v>
      </c>
      <c r="N116" t="n">
        <v>5</v>
      </c>
      <c r="O116" t="inlineStr">
        <is>
          <t>6</t>
        </is>
      </c>
      <c r="P116" s="2" t="n">
        <v>44664.57759027778</v>
      </c>
      <c r="Q116" t="n">
        <v>68</v>
      </c>
      <c r="R116" t="inlineStr">
        <is>
          <t>RAHUE 220</t>
        </is>
      </c>
      <c r="S116" t="n">
        <v>910.5010186034859</v>
      </c>
      <c r="T116" t="n">
        <v>63183.19893669365</v>
      </c>
      <c r="U116" t="n">
        <v>4.793854039510673</v>
      </c>
      <c r="V116" t="n">
        <v>26336.17650313698</v>
      </c>
      <c r="W116" t="inlineStr">
        <is>
          <t>LUZOSORNO</t>
        </is>
      </c>
      <c r="X116" t="n">
        <v>76.67832106315818</v>
      </c>
      <c r="Y116" t="n">
        <v>63.18319893669365</v>
      </c>
      <c r="Z116" t="n">
        <v>69815.68943281066</v>
      </c>
      <c r="AA116" t="n">
        <v>34202.82662745062</v>
      </c>
      <c r="AB116" t="n">
        <v>26336.17650313698</v>
      </c>
      <c r="AC116" t="n">
        <v>34202.82662745062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2013/03_2_BS1C_BB_LUZ OSORNO_Empresa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906.6235598634919</v>
      </c>
      <c r="N117" t="n">
        <v>5</v>
      </c>
      <c r="O117" t="inlineStr">
        <is>
          <t>6</t>
        </is>
      </c>
      <c r="P117" s="2" t="n">
        <v>44664.57759027778</v>
      </c>
      <c r="Q117" t="n">
        <v>17</v>
      </c>
      <c r="R117" t="inlineStr">
        <is>
          <t>VALDIVIA 220</t>
        </is>
      </c>
      <c r="S117" t="n">
        <v>5.603531464101429</v>
      </c>
      <c r="T117" t="n">
        <v>427.951193816943</v>
      </c>
      <c r="U117" t="n">
        <v>0.02950300043146481</v>
      </c>
      <c r="V117" t="n">
        <v>179.5494213740608</v>
      </c>
      <c r="W117" t="inlineStr">
        <is>
          <t>LUZOSORNO</t>
        </is>
      </c>
      <c r="X117" t="n">
        <v>84.38861284905239</v>
      </c>
      <c r="Y117" t="n">
        <v>0.427951193816943</v>
      </c>
      <c r="Z117" t="n">
        <v>472.8742473115392</v>
      </c>
      <c r="AA117" t="n">
        <v>233.1810667195595</v>
      </c>
      <c r="AB117" t="n">
        <v>179.5494213740608</v>
      </c>
      <c r="AC117" t="n">
        <v>233.1810667195595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2013/03_2_BS1C_BB_LUZ OSORNO_Empresa Eléctrica Carén S.A.</t>
        </is>
      </c>
      <c r="K118" t="inlineStr">
        <is>
          <t>Pichil 023</t>
        </is>
      </c>
      <c r="L118" t="inlineStr">
        <is>
          <t>-1</t>
        </is>
      </c>
      <c r="M118" t="n">
        <v>264.7612382156886</v>
      </c>
      <c r="N118" t="n">
        <v>2</v>
      </c>
      <c r="O118" t="inlineStr">
        <is>
          <t>6</t>
        </is>
      </c>
      <c r="P118" s="2" t="n">
        <v>44664.57759027778</v>
      </c>
      <c r="Q118" t="n">
        <v>6</v>
      </c>
      <c r="R118" t="inlineStr">
        <is>
          <t>MELIPULLI 220</t>
        </is>
      </c>
      <c r="S118" t="n">
        <v>4.283879749452105</v>
      </c>
      <c r="T118" t="n">
        <v>292.7107866145969</v>
      </c>
      <c r="U118" t="n">
        <v>0.02899508986268787</v>
      </c>
      <c r="V118" t="n">
        <v>157.7873633400875</v>
      </c>
      <c r="W118" t="inlineStr">
        <is>
          <t>LUZOSORNO</t>
        </is>
      </c>
      <c r="X118" t="n">
        <v>75.50102995238471</v>
      </c>
      <c r="Y118" t="n">
        <v>0.292710786614597</v>
      </c>
      <c r="Z118" t="n">
        <v>323.4373332757977</v>
      </c>
      <c r="AA118" t="n">
        <v>204.9186536884253</v>
      </c>
      <c r="AB118" t="n">
        <v>157.7873633400875</v>
      </c>
      <c r="AC118" t="n">
        <v>204.9186536884253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2013/03_2_BS1C_BB_LUZ OSORNO_Empresa Eléctrica Carén S.A.</t>
        </is>
      </c>
      <c r="K119" t="inlineStr">
        <is>
          <t>Pichil 023</t>
        </is>
      </c>
      <c r="L119" t="inlineStr">
        <is>
          <t>-1</t>
        </is>
      </c>
      <c r="M119" t="n">
        <v>264.7612382156886</v>
      </c>
      <c r="N119" t="n">
        <v>2</v>
      </c>
      <c r="O119" t="inlineStr">
        <is>
          <t>6</t>
        </is>
      </c>
      <c r="P119" s="2" t="n">
        <v>44664.57759027778</v>
      </c>
      <c r="Q119" t="n">
        <v>68</v>
      </c>
      <c r="R119" t="inlineStr">
        <is>
          <t>RAHUE 220</t>
        </is>
      </c>
      <c r="S119" t="n">
        <v>264.6056749180499</v>
      </c>
      <c r="T119" t="n">
        <v>18362.0146013324</v>
      </c>
      <c r="U119" t="n">
        <v>1.790961878285049</v>
      </c>
      <c r="V119" t="n">
        <v>9839.074729467422</v>
      </c>
      <c r="W119" t="inlineStr">
        <is>
          <t>LUZOSORNO</t>
        </is>
      </c>
      <c r="X119" t="n">
        <v>76.67832106315819</v>
      </c>
      <c r="Y119" t="n">
        <v>18.3620146013324</v>
      </c>
      <c r="Z119" t="n">
        <v>20289.51889649989</v>
      </c>
      <c r="AA119" t="n">
        <v>12778.01912917847</v>
      </c>
      <c r="AB119" t="n">
        <v>9839.074729467422</v>
      </c>
      <c r="AC119" t="n">
        <v>12778.01912917847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2013/03_2_BS1C_BB_LUZ OSORNO_Empresa Eléctrica Carén S.A.</t>
        </is>
      </c>
      <c r="K120" t="inlineStr">
        <is>
          <t>Pichil 023</t>
        </is>
      </c>
      <c r="L120" t="inlineStr">
        <is>
          <t>-1</t>
        </is>
      </c>
      <c r="M120" t="n">
        <v>264.7612382156886</v>
      </c>
      <c r="N120" t="n">
        <v>2</v>
      </c>
      <c r="O120" t="inlineStr">
        <is>
          <t>6</t>
        </is>
      </c>
      <c r="P120" s="2" t="n">
        <v>44664.57759027778</v>
      </c>
      <c r="Q120" t="n">
        <v>17</v>
      </c>
      <c r="R120" t="inlineStr">
        <is>
          <t>VALDIVIA 220</t>
        </is>
      </c>
      <c r="S120" t="n">
        <v>1.569793738825236</v>
      </c>
      <c r="T120" t="n">
        <v>119.8878080511233</v>
      </c>
      <c r="U120" t="n">
        <v>0.01062502058535697</v>
      </c>
      <c r="V120" t="n">
        <v>64.66177237192997</v>
      </c>
      <c r="W120" t="inlineStr">
        <is>
          <t>LUZOSORNO</t>
        </is>
      </c>
      <c r="X120" t="n">
        <v>84.38861284905238</v>
      </c>
      <c r="Y120" t="n">
        <v>0.1198878080511233</v>
      </c>
      <c r="Z120" t="n">
        <v>132.4727160785893</v>
      </c>
      <c r="AA120" t="n">
        <v>83.9763277557532</v>
      </c>
      <c r="AB120" t="n">
        <v>64.66177237192997</v>
      </c>
      <c r="AC120" t="n">
        <v>83.9763277557532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2013/03_2_BS1C_BB_LUZ OSORNO_Empresa Eléctrica Carén S.A.</t>
        </is>
      </c>
      <c r="K121" t="inlineStr">
        <is>
          <t>pilmaiquen 13.8</t>
        </is>
      </c>
      <c r="L121" t="inlineStr">
        <is>
          <t>-1</t>
        </is>
      </c>
      <c r="M121" t="n">
        <v>155.9526998092318</v>
      </c>
      <c r="N121" t="n">
        <v>1</v>
      </c>
      <c r="O121" t="inlineStr">
        <is>
          <t>6</t>
        </is>
      </c>
      <c r="P121" s="2" t="n">
        <v>44664.57759027778</v>
      </c>
      <c r="Q121" t="n">
        <v>6</v>
      </c>
      <c r="R121" t="inlineStr">
        <is>
          <t>MELIPULLI 220</t>
        </is>
      </c>
      <c r="S121" t="n">
        <v>1.718711202333339</v>
      </c>
      <c r="T121" t="n">
        <v>117.436841700016</v>
      </c>
      <c r="U121" t="n">
        <v>0.01044116674850965</v>
      </c>
      <c r="V121" t="n">
        <v>56.81941939975106</v>
      </c>
      <c r="W121" t="inlineStr">
        <is>
          <t>LUZOSORNO</t>
        </is>
      </c>
      <c r="X121" t="n">
        <v>75.5010299523847</v>
      </c>
      <c r="Y121" t="n">
        <v>0.117436841700016</v>
      </c>
      <c r="Z121" t="n">
        <v>129.7644659668686</v>
      </c>
      <c r="AA121" t="n">
        <v>73.79145376591046</v>
      </c>
      <c r="AB121" t="n">
        <v>56.81941939975106</v>
      </c>
      <c r="AC121" t="n">
        <v>73.79145376591046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2013/03_2_BS1C_BB_LUZ OSORNO_Empresa Eléctrica Carén S.A.</t>
        </is>
      </c>
      <c r="K122" t="inlineStr">
        <is>
          <t>pilmaiquen 13.8</t>
        </is>
      </c>
      <c r="L122" t="inlineStr">
        <is>
          <t>-1</t>
        </is>
      </c>
      <c r="M122" t="n">
        <v>155.9526998092318</v>
      </c>
      <c r="N122" t="n">
        <v>1</v>
      </c>
      <c r="O122" t="inlineStr">
        <is>
          <t>6</t>
        </is>
      </c>
      <c r="P122" s="2" t="n">
        <v>44664.57759027778</v>
      </c>
      <c r="Q122" t="n">
        <v>68</v>
      </c>
      <c r="R122" t="inlineStr">
        <is>
          <t>RAHUE 220</t>
        </is>
      </c>
      <c r="S122" t="n">
        <v>156.6012734704392</v>
      </c>
      <c r="T122" t="n">
        <v>10867.17006708952</v>
      </c>
      <c r="U122" t="n">
        <v>0.9513523895777189</v>
      </c>
      <c r="V122" t="n">
        <v>5226.480456454907</v>
      </c>
      <c r="W122" t="inlineStr">
        <is>
          <t>LUZOSORNO</t>
        </is>
      </c>
      <c r="X122" t="n">
        <v>76.67832106315818</v>
      </c>
      <c r="Y122" t="n">
        <v>10.86717006708952</v>
      </c>
      <c r="Z122" t="n">
        <v>12007.92272606577</v>
      </c>
      <c r="AA122" t="n">
        <v>6787.636956434943</v>
      </c>
      <c r="AB122" t="n">
        <v>5226.480456454907</v>
      </c>
      <c r="AC122" t="n">
        <v>6787.636956434943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2013/03_2_BS1C_BB_LUZ OSORNO_Empresa Eléctrica Carén S.A.</t>
        </is>
      </c>
      <c r="K123" t="inlineStr">
        <is>
          <t>pilmaiquen 13.8</t>
        </is>
      </c>
      <c r="L123" t="inlineStr">
        <is>
          <t>-1</t>
        </is>
      </c>
      <c r="M123" t="n">
        <v>155.9526998092318</v>
      </c>
      <c r="N123" t="n">
        <v>1</v>
      </c>
      <c r="O123" t="inlineStr">
        <is>
          <t>6</t>
        </is>
      </c>
      <c r="P123" s="2" t="n">
        <v>44664.57759027778</v>
      </c>
      <c r="Q123" t="n">
        <v>17</v>
      </c>
      <c r="R123" t="inlineStr">
        <is>
          <t>VALDIVIA 220</t>
        </is>
      </c>
      <c r="S123" t="n">
        <v>0.9890813252162869</v>
      </c>
      <c r="T123" t="n">
        <v>75.53781693206395</v>
      </c>
      <c r="U123" t="n">
        <v>0.00600866686061038</v>
      </c>
      <c r="V123" t="n">
        <v>36.56755727466612</v>
      </c>
      <c r="W123" t="inlineStr">
        <is>
          <t>LUZOSORNO</t>
        </is>
      </c>
      <c r="X123" t="n">
        <v>84.38861284905239</v>
      </c>
      <c r="Y123" t="n">
        <v>0.07553781693206395</v>
      </c>
      <c r="Z123" t="n">
        <v>83.46720102990491</v>
      </c>
      <c r="AA123" t="n">
        <v>47.49033412294301</v>
      </c>
      <c r="AB123" t="n">
        <v>36.56755727466612</v>
      </c>
      <c r="AC123" t="n">
        <v>47.49033412294301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2013/03_2_BS1C_BB_LUZ OSORNO_Empresa Eléctrica Carén S.A.</t>
        </is>
      </c>
      <c r="K124" t="inlineStr">
        <is>
          <t>Purranque 13.8</t>
        </is>
      </c>
      <c r="L124" t="inlineStr">
        <is>
          <t>-1</t>
        </is>
      </c>
      <c r="M124" t="n">
        <v>467.1250045383037</v>
      </c>
      <c r="N124" t="n">
        <v>3</v>
      </c>
      <c r="O124" t="inlineStr">
        <is>
          <t>6</t>
        </is>
      </c>
      <c r="P124" s="2" t="n">
        <v>44664.57759027778</v>
      </c>
      <c r="Q124" t="n">
        <v>6</v>
      </c>
      <c r="R124" t="inlineStr">
        <is>
          <t>MELIPULLI 220</t>
        </is>
      </c>
      <c r="S124" t="n">
        <v>97.54103261650442</v>
      </c>
      <c r="T124" t="n">
        <v>6664.825824774537</v>
      </c>
      <c r="U124" t="n">
        <v>0.7158487725421717</v>
      </c>
      <c r="V124" t="n">
        <v>3895.552347124079</v>
      </c>
      <c r="W124" t="inlineStr">
        <is>
          <t>LUZOSORNO</t>
        </is>
      </c>
      <c r="X124" t="n">
        <v>75.50102995238471</v>
      </c>
      <c r="Y124" t="n">
        <v>6.664825824774538</v>
      </c>
      <c r="Z124" t="n">
        <v>7364.448425165234</v>
      </c>
      <c r="AA124" t="n">
        <v>5059.158892368933</v>
      </c>
      <c r="AB124" t="n">
        <v>3895.552347124079</v>
      </c>
      <c r="AC124" t="n">
        <v>5059.158892368933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2013/03_2_BS1C_BB_LUZ OSORNO_Empresa Eléctrica Carén S.A.</t>
        </is>
      </c>
      <c r="K125" t="inlineStr">
        <is>
          <t>Purranque 13.8</t>
        </is>
      </c>
      <c r="L125" t="inlineStr">
        <is>
          <t>-1</t>
        </is>
      </c>
      <c r="M125" t="n">
        <v>467.1250045383037</v>
      </c>
      <c r="N125" t="n">
        <v>3</v>
      </c>
      <c r="O125" t="inlineStr">
        <is>
          <t>6</t>
        </is>
      </c>
      <c r="P125" s="2" t="n">
        <v>44664.57759027778</v>
      </c>
      <c r="Q125" t="n">
        <v>68</v>
      </c>
      <c r="R125" t="inlineStr">
        <is>
          <t>RAHUE 220</t>
        </is>
      </c>
      <c r="S125" t="n">
        <v>379.0951665945437</v>
      </c>
      <c r="T125" t="n">
        <v>26306.88471235321</v>
      </c>
      <c r="U125" t="n">
        <v>2.782160516490742</v>
      </c>
      <c r="V125" t="n">
        <v>15284.4600228667</v>
      </c>
      <c r="W125" t="inlineStr">
        <is>
          <t>LUZOSORNO</t>
        </is>
      </c>
      <c r="X125" t="n">
        <v>76.67832106315817</v>
      </c>
      <c r="Y125" t="n">
        <v>26.30688471235322</v>
      </c>
      <c r="Z125" t="n">
        <v>29068.38089762786</v>
      </c>
      <c r="AA125" t="n">
        <v>19849.94808164506</v>
      </c>
      <c r="AB125" t="n">
        <v>15284.4600228667</v>
      </c>
      <c r="AC125" t="n">
        <v>19849.94808164506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2013/03_2_BS1C_BB_LUZ OSORNO_Empresa Eléctrica Carén S.A.</t>
        </is>
      </c>
      <c r="K126" t="inlineStr">
        <is>
          <t>Purranque 13.8</t>
        </is>
      </c>
      <c r="L126" t="inlineStr">
        <is>
          <t>-1</t>
        </is>
      </c>
      <c r="M126" t="n">
        <v>467.1250045383037</v>
      </c>
      <c r="N126" t="n">
        <v>3</v>
      </c>
      <c r="O126" t="inlineStr">
        <is>
          <t>6</t>
        </is>
      </c>
      <c r="P126" s="2" t="n">
        <v>44664.57759027778</v>
      </c>
      <c r="Q126" t="n">
        <v>17</v>
      </c>
      <c r="R126" t="inlineStr">
        <is>
          <t>VALDIVIA 220</t>
        </is>
      </c>
      <c r="S126" t="n">
        <v>0.5421264500910802</v>
      </c>
      <c r="T126" t="n">
        <v>41.4031156963304</v>
      </c>
      <c r="U126" t="n">
        <v>0.003978638973263028</v>
      </c>
      <c r="V126" t="n">
        <v>24.21320933662734</v>
      </c>
      <c r="W126" t="inlineStr">
        <is>
          <t>LUZOSORNO</t>
        </is>
      </c>
      <c r="X126" t="n">
        <v>84.38861284905238</v>
      </c>
      <c r="Y126" t="n">
        <v>0.04140311569633039</v>
      </c>
      <c r="Z126" t="n">
        <v>45.74929911196729</v>
      </c>
      <c r="AA126" t="n">
        <v>31.44572641120434</v>
      </c>
      <c r="AB126" t="n">
        <v>24.21320933662734</v>
      </c>
      <c r="AC126" t="n">
        <v>31.44572641120434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2013/03_2_BS1C_BB_LUZ OSORNO_Empresa Eléctrica Carén S.A.</t>
        </is>
      </c>
      <c r="K127" t="inlineStr">
        <is>
          <t>Aihuapi 023</t>
        </is>
      </c>
      <c r="L127" t="inlineStr">
        <is>
          <t>-1</t>
        </is>
      </c>
      <c r="M127" t="n">
        <v>604.1770383363199</v>
      </c>
      <c r="N127" t="n">
        <v>7</v>
      </c>
      <c r="O127" t="inlineStr">
        <is>
          <t>6</t>
        </is>
      </c>
      <c r="P127" s="2" t="n">
        <v>44664.57759027778</v>
      </c>
      <c r="Q127" t="n">
        <v>68</v>
      </c>
      <c r="R127" t="inlineStr">
        <is>
          <t>RAHUE 220</t>
        </is>
      </c>
      <c r="S127" t="n">
        <v>617.1799513091377</v>
      </c>
      <c r="T127" t="n">
        <v>42828.51182650489</v>
      </c>
      <c r="U127" t="n">
        <v>6.970621270759912</v>
      </c>
      <c r="V127" t="n">
        <v>38294.76463200634</v>
      </c>
      <c r="W127" t="inlineStr">
        <is>
          <t>LUZOSORNO</t>
        </is>
      </c>
      <c r="X127" t="n">
        <v>76.67832106315818</v>
      </c>
      <c r="Y127" t="n">
        <v>42.82851182650489</v>
      </c>
      <c r="Z127" t="n">
        <v>47324.32246022639</v>
      </c>
      <c r="AA127" t="n">
        <v>49733.46056104719</v>
      </c>
      <c r="AB127" t="n">
        <v>38294.76463200634</v>
      </c>
      <c r="AC127" t="n">
        <v>49733.46056104719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2013/03_2_BS1C_BB_LUZ OSORNO_Empresa Eléctrica Carén S.A.</t>
        </is>
      </c>
      <c r="K128" t="inlineStr">
        <is>
          <t>Barro Blanco 023</t>
        </is>
      </c>
      <c r="L128" t="inlineStr">
        <is>
          <t>-1</t>
        </is>
      </c>
      <c r="M128" t="n">
        <v>196.4724973956556</v>
      </c>
      <c r="N128" t="n">
        <v>1</v>
      </c>
      <c r="O128" t="inlineStr">
        <is>
          <t>6</t>
        </is>
      </c>
      <c r="P128" s="2" t="n">
        <v>44664.57759027778</v>
      </c>
      <c r="Q128" t="n">
        <v>6</v>
      </c>
      <c r="R128" t="inlineStr">
        <is>
          <t>MELIPULLI 220</t>
        </is>
      </c>
      <c r="S128" t="n">
        <v>3.253551010754173</v>
      </c>
      <c r="T128" t="n">
        <v>222.3100393446789</v>
      </c>
      <c r="U128" t="n">
        <v>0.01680872618069685</v>
      </c>
      <c r="V128" t="n">
        <v>91.47081791150531</v>
      </c>
      <c r="W128" t="inlineStr">
        <is>
          <t>LUZOSORNO</t>
        </is>
      </c>
      <c r="X128" t="n">
        <v>75.50102995238471</v>
      </c>
      <c r="Y128" t="n">
        <v>0.2223100393446789</v>
      </c>
      <c r="Z128" t="n">
        <v>245.6464523145623</v>
      </c>
      <c r="AA128" t="n">
        <v>118.793270014942</v>
      </c>
      <c r="AB128" t="n">
        <v>91.47081791150531</v>
      </c>
      <c r="AC128" t="n">
        <v>118.793270014942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2013/03_2_BS1C_BB_LUZ OSORNO_Empresa Eléctrica Carén S.A.</t>
        </is>
      </c>
      <c r="K129" t="inlineStr">
        <is>
          <t>Barro Blanco 023</t>
        </is>
      </c>
      <c r="L129" t="inlineStr">
        <is>
          <t>-1</t>
        </is>
      </c>
      <c r="M129" t="n">
        <v>196.4724973956556</v>
      </c>
      <c r="N129" t="n">
        <v>1</v>
      </c>
      <c r="O129" t="inlineStr">
        <is>
          <t>6</t>
        </is>
      </c>
      <c r="P129" s="2" t="n">
        <v>44664.57759027778</v>
      </c>
      <c r="Q129" t="n">
        <v>68</v>
      </c>
      <c r="R129" t="inlineStr">
        <is>
          <t>RAHUE 220</t>
        </is>
      </c>
      <c r="S129" t="n">
        <v>196.325666761552</v>
      </c>
      <c r="T129" t="n">
        <v>13623.7998705372</v>
      </c>
      <c r="U129" t="n">
        <v>1.014271595536696</v>
      </c>
      <c r="V129" t="n">
        <v>5572.142068159296</v>
      </c>
      <c r="W129" t="inlineStr">
        <is>
          <t>LUZOSORNO</t>
        </is>
      </c>
      <c r="X129" t="n">
        <v>76.67832106315819</v>
      </c>
      <c r="Y129" t="n">
        <v>13.6237998705372</v>
      </c>
      <c r="Z129" t="n">
        <v>15053.92250888089</v>
      </c>
      <c r="AA129" t="n">
        <v>7236.548140466618</v>
      </c>
      <c r="AB129" t="n">
        <v>5572.142068159296</v>
      </c>
      <c r="AC129" t="n">
        <v>7236.548140466618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2013/03_2_BS1C_BB_LUZ OSORNO_Empresa Eléctrica Carén S.A.</t>
        </is>
      </c>
      <c r="K130" t="inlineStr">
        <is>
          <t>Barro Blanco 023</t>
        </is>
      </c>
      <c r="L130" t="inlineStr">
        <is>
          <t>-1</t>
        </is>
      </c>
      <c r="M130" t="n">
        <v>196.4724973956556</v>
      </c>
      <c r="N130" t="n">
        <v>1</v>
      </c>
      <c r="O130" t="inlineStr">
        <is>
          <t>6</t>
        </is>
      </c>
      <c r="P130" s="2" t="n">
        <v>44664.57759027778</v>
      </c>
      <c r="Q130" t="n">
        <v>17</v>
      </c>
      <c r="R130" t="inlineStr">
        <is>
          <t>VALDIVIA 220</t>
        </is>
      </c>
      <c r="S130" t="n">
        <v>1.12170047201764</v>
      </c>
      <c r="T130" t="n">
        <v>85.66616591345485</v>
      </c>
      <c r="U130" t="n">
        <v>0.005795008600935534</v>
      </c>
      <c r="V130" t="n">
        <v>35.26727539365802</v>
      </c>
      <c r="W130" t="inlineStr">
        <is>
          <t>LUZOSORNO</t>
        </is>
      </c>
      <c r="X130" t="n">
        <v>84.38861284905238</v>
      </c>
      <c r="Y130" t="n">
        <v>0.08566616591345484</v>
      </c>
      <c r="Z130" t="n">
        <v>94.65874686569596</v>
      </c>
      <c r="AA130" t="n">
        <v>45.80165635540003</v>
      </c>
      <c r="AB130" t="n">
        <v>35.26727539365802</v>
      </c>
      <c r="AC130" t="n">
        <v>45.80165635540003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2013/03_2_BS1C_BB_LUZ OSORNO_Empresa Eléctrica Carén S.A.</t>
        </is>
      </c>
      <c r="K131" t="inlineStr">
        <is>
          <t>Frutillar 13.2</t>
        </is>
      </c>
      <c r="L131" t="inlineStr">
        <is>
          <t>-1</t>
        </is>
      </c>
      <c r="M131" t="n">
        <v>63.693224564408</v>
      </c>
      <c r="N131" t="n">
        <v>0</v>
      </c>
      <c r="O131" t="inlineStr">
        <is>
          <t>6</t>
        </is>
      </c>
      <c r="P131" s="2" t="n">
        <v>44664.57759027778</v>
      </c>
      <c r="Q131" t="n">
        <v>6</v>
      </c>
      <c r="R131" t="inlineStr">
        <is>
          <t>MELIPULLI 220</t>
        </is>
      </c>
      <c r="S131" t="n">
        <v>30.52957427541472</v>
      </c>
      <c r="T131" t="n">
        <v>2086.037943130485</v>
      </c>
      <c r="U131" t="n">
        <v>0.1663524178967647</v>
      </c>
      <c r="V131" t="n">
        <v>905.2673928407563</v>
      </c>
      <c r="W131" t="inlineStr">
        <is>
          <t>LUZOSORNO</t>
        </is>
      </c>
      <c r="X131" t="n">
        <v>75.50102995238471</v>
      </c>
      <c r="Y131" t="n">
        <v>2.086037943130484</v>
      </c>
      <c r="Z131" t="n">
        <v>2305.01430180164</v>
      </c>
      <c r="AA131" t="n">
        <v>1175.671938754229</v>
      </c>
      <c r="AB131" t="n">
        <v>905.2673928407563</v>
      </c>
      <c r="AC131" t="n">
        <v>1175.671938754229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2013/03_2_BS1C_BB_LUZ OSORNO_Empresa Eléctrica Carén S.A.</t>
        </is>
      </c>
      <c r="K132" t="inlineStr">
        <is>
          <t>Frutillar 13.2</t>
        </is>
      </c>
      <c r="L132" t="inlineStr">
        <is>
          <t>-1</t>
        </is>
      </c>
      <c r="M132" t="n">
        <v>63.693224564408</v>
      </c>
      <c r="N132" t="n">
        <v>0</v>
      </c>
      <c r="O132" t="inlineStr">
        <is>
          <t>6</t>
        </is>
      </c>
      <c r="P132" s="2" t="n">
        <v>44664.57759027778</v>
      </c>
      <c r="Q132" t="n">
        <v>68</v>
      </c>
      <c r="R132" t="inlineStr">
        <is>
          <t>RAHUE 220</t>
        </is>
      </c>
      <c r="S132" t="n">
        <v>34.53443633913793</v>
      </c>
      <c r="T132" t="n">
        <v>2396.478550599591</v>
      </c>
      <c r="U132" t="n">
        <v>0.18817448726574</v>
      </c>
      <c r="V132" t="n">
        <v>1033.781268510146</v>
      </c>
      <c r="W132" t="inlineStr">
        <is>
          <t>LUZOSORNO</t>
        </is>
      </c>
      <c r="X132" t="n">
        <v>76.67832106315818</v>
      </c>
      <c r="Y132" t="n">
        <v>2.396478550599591</v>
      </c>
      <c r="Z132" t="n">
        <v>2648.042597347615</v>
      </c>
      <c r="AA132" t="n">
        <v>1342.573075987202</v>
      </c>
      <c r="AB132" t="n">
        <v>1033.781268510146</v>
      </c>
      <c r="AC132" t="n">
        <v>1342.573075987202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2013/03_2_BS1C_BB_LUZ OSORNO_Empresa Eléctrica Carén S.A.</t>
        </is>
      </c>
      <c r="K133" t="inlineStr">
        <is>
          <t>La Union 13.8</t>
        </is>
      </c>
      <c r="L133" t="inlineStr">
        <is>
          <t>-1</t>
        </is>
      </c>
      <c r="M133" t="n">
        <v>146.427039272895</v>
      </c>
      <c r="N133" t="n">
        <v>1</v>
      </c>
      <c r="O133" t="inlineStr">
        <is>
          <t>6</t>
        </is>
      </c>
      <c r="P133" s="2" t="n">
        <v>44664.57759027778</v>
      </c>
      <c r="Q133" t="n">
        <v>6</v>
      </c>
      <c r="R133" t="inlineStr">
        <is>
          <t>MELIPULLI 220</t>
        </is>
      </c>
      <c r="S133" t="n">
        <v>1.631725189719106</v>
      </c>
      <c r="T133" t="n">
        <v>111.4932238428538</v>
      </c>
      <c r="U133" t="n">
        <v>0.008184389418192956</v>
      </c>
      <c r="V133" t="n">
        <v>44.53834193861216</v>
      </c>
      <c r="W133" t="inlineStr">
        <is>
          <t>LUZOSORNO</t>
        </is>
      </c>
      <c r="X133" t="n">
        <v>75.50102995238471</v>
      </c>
      <c r="Y133" t="n">
        <v>0.1114932238428538</v>
      </c>
      <c r="Z133" t="n">
        <v>123.1969324230429</v>
      </c>
      <c r="AA133" t="n">
        <v>57.84200251767813</v>
      </c>
      <c r="AB133" t="n">
        <v>44.53834193861216</v>
      </c>
      <c r="AC133" t="n">
        <v>57.84200251767813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2013/03_2_BS1C_BB_LUZ OSORNO_Empresa Eléctrica Carén S.A.</t>
        </is>
      </c>
      <c r="K134" t="inlineStr">
        <is>
          <t>La Union 13.8</t>
        </is>
      </c>
      <c r="L134" t="inlineStr">
        <is>
          <t>-1</t>
        </is>
      </c>
      <c r="M134" t="n">
        <v>146.427039272895</v>
      </c>
      <c r="N134" t="n">
        <v>1</v>
      </c>
      <c r="O134" t="inlineStr">
        <is>
          <t>6</t>
        </is>
      </c>
      <c r="P134" s="2" t="n">
        <v>44664.57759027778</v>
      </c>
      <c r="Q134" t="n">
        <v>68</v>
      </c>
      <c r="R134" t="inlineStr">
        <is>
          <t>RAHUE 220</t>
        </is>
      </c>
      <c r="S134" t="n">
        <v>145.3907441245064</v>
      </c>
      <c r="T134" t="n">
        <v>10089.2279326193</v>
      </c>
      <c r="U134" t="n">
        <v>0.7292493093893168</v>
      </c>
      <c r="V134" t="n">
        <v>4006.304399044279</v>
      </c>
      <c r="W134" t="inlineStr">
        <is>
          <t>LUZOSORNO</t>
        </is>
      </c>
      <c r="X134" t="n">
        <v>76.67832106315818</v>
      </c>
      <c r="Y134" t="n">
        <v>10.08922793261929</v>
      </c>
      <c r="Z134" t="n">
        <v>11148.31815759038</v>
      </c>
      <c r="AA134" t="n">
        <v>5202.992726031531</v>
      </c>
      <c r="AB134" t="n">
        <v>4006.304399044279</v>
      </c>
      <c r="AC134" t="n">
        <v>5202.992726031531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2013/03_2_BS1C_BB_LUZ OSORNO_Empresa Eléctrica Carén S.A.</t>
        </is>
      </c>
      <c r="K135" t="inlineStr">
        <is>
          <t>La Union 13.8</t>
        </is>
      </c>
      <c r="L135" t="inlineStr">
        <is>
          <t>-1</t>
        </is>
      </c>
      <c r="M135" t="n">
        <v>146.427039272895</v>
      </c>
      <c r="N135" t="n">
        <v>1</v>
      </c>
      <c r="O135" t="inlineStr">
        <is>
          <t>6</t>
        </is>
      </c>
      <c r="P135" s="2" t="n">
        <v>44664.57759027778</v>
      </c>
      <c r="Q135" t="n">
        <v>17</v>
      </c>
      <c r="R135" t="inlineStr">
        <is>
          <t>VALDIVIA 220</t>
        </is>
      </c>
      <c r="S135" t="n">
        <v>2.555927802019002</v>
      </c>
      <c r="T135" t="n">
        <v>195.2005375880134</v>
      </c>
      <c r="U135" t="n">
        <v>0.01281999480568818</v>
      </c>
      <c r="V135" t="n">
        <v>78.01995104622969</v>
      </c>
      <c r="W135" t="inlineStr">
        <is>
          <t>LUZOSORNO</t>
        </is>
      </c>
      <c r="X135" t="n">
        <v>84.38861284905238</v>
      </c>
      <c r="Y135" t="n">
        <v>0.1952005375880134</v>
      </c>
      <c r="Z135" t="n">
        <v>215.691201754711</v>
      </c>
      <c r="AA135" t="n">
        <v>101.3246117483503</v>
      </c>
      <c r="AB135" t="n">
        <v>78.01995104622969</v>
      </c>
      <c r="AC135" t="n">
        <v>101.3246117483503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2013/03_2_BS1C_BB_LUZ OSORNO_Empresa Eléctrica Carén S.A.</t>
        </is>
      </c>
      <c r="K136" t="inlineStr">
        <is>
          <t>Los Negros 13.8</t>
        </is>
      </c>
      <c r="L136" t="inlineStr">
        <is>
          <t>-1</t>
        </is>
      </c>
      <c r="M136" t="n">
        <v>103.0034378596745</v>
      </c>
      <c r="N136" t="n">
        <v>1</v>
      </c>
      <c r="O136" t="inlineStr">
        <is>
          <t>6</t>
        </is>
      </c>
      <c r="P136" s="2" t="n">
        <v>44664.57759027778</v>
      </c>
      <c r="Q136" t="n">
        <v>68</v>
      </c>
      <c r="R136" t="inlineStr">
        <is>
          <t>RAHUE 220</t>
        </is>
      </c>
      <c r="S136" t="n">
        <v>105.2202462674856</v>
      </c>
      <c r="T136" t="n">
        <v>7301.641202206766</v>
      </c>
      <c r="U136" t="n">
        <v>0.6008627425298716</v>
      </c>
      <c r="V136" t="n">
        <v>3300.982280854114</v>
      </c>
      <c r="W136" t="inlineStr">
        <is>
          <t>LUZOSORNO</t>
        </is>
      </c>
      <c r="X136" t="n">
        <v>76.67832106315817</v>
      </c>
      <c r="Y136" t="n">
        <v>7.301641202206765</v>
      </c>
      <c r="Z136" t="n">
        <v>8068.111825642835</v>
      </c>
      <c r="AA136" t="n">
        <v>4286.989975135213</v>
      </c>
      <c r="AB136" t="n">
        <v>3300.982280854114</v>
      </c>
      <c r="AC136" t="n">
        <v>4286.989975135213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2013/03_2_BS1C_BB_LUZ OSORNO_Empresa Eléctrica Carén S.A.</t>
        </is>
      </c>
      <c r="K137" t="inlineStr">
        <is>
          <t>Los Tambores 023</t>
        </is>
      </c>
      <c r="L137" t="inlineStr">
        <is>
          <t>-1</t>
        </is>
      </c>
      <c r="M137" t="n">
        <v>123.8117582885813</v>
      </c>
      <c r="N137" t="n">
        <v>0</v>
      </c>
      <c r="O137" t="inlineStr">
        <is>
          <t>6</t>
        </is>
      </c>
      <c r="P137" s="2" t="n">
        <v>44664.57759027778</v>
      </c>
      <c r="Q137" t="n">
        <v>6</v>
      </c>
      <c r="R137" t="inlineStr">
        <is>
          <t>MELIPULLI 220</t>
        </is>
      </c>
      <c r="S137" t="n">
        <v>1.356199102290793</v>
      </c>
      <c r="T137" t="n">
        <v>92.66695828432627</v>
      </c>
      <c r="U137" t="n">
        <v>0.004869521198391027</v>
      </c>
      <c r="V137" t="n">
        <v>26.49927674863073</v>
      </c>
      <c r="W137" t="inlineStr">
        <is>
          <t>LUZOSORNO</t>
        </is>
      </c>
      <c r="X137" t="n">
        <v>75.50102995238471</v>
      </c>
      <c r="Y137" t="n">
        <v>0.09266695828432628</v>
      </c>
      <c r="Z137" t="n">
        <v>102.3944290434544</v>
      </c>
      <c r="AA137" t="n">
        <v>34.41464512809186</v>
      </c>
      <c r="AB137" t="n">
        <v>26.49927674863073</v>
      </c>
      <c r="AC137" t="n">
        <v>34.41464512809186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2013/03_2_BS1C_BB_LUZ OSORNO_Empresa Eléctrica Carén S.A.</t>
        </is>
      </c>
      <c r="K138" t="inlineStr">
        <is>
          <t>Los Tambores 023</t>
        </is>
      </c>
      <c r="L138" t="inlineStr">
        <is>
          <t>-1</t>
        </is>
      </c>
      <c r="M138" t="n">
        <v>123.8117582885813</v>
      </c>
      <c r="N138" t="n">
        <v>0</v>
      </c>
      <c r="O138" t="inlineStr">
        <is>
          <t>6</t>
        </is>
      </c>
      <c r="P138" s="2" t="n">
        <v>44664.57759027778</v>
      </c>
      <c r="Q138" t="n">
        <v>68</v>
      </c>
      <c r="R138" t="inlineStr">
        <is>
          <t>RAHUE 220</t>
        </is>
      </c>
      <c r="S138" t="n">
        <v>123.3790726057396</v>
      </c>
      <c r="T138" t="n">
        <v>8561.75262827253</v>
      </c>
      <c r="U138" t="n">
        <v>0.4430005951756285</v>
      </c>
      <c r="V138" t="n">
        <v>2433.729055866493</v>
      </c>
      <c r="W138" t="inlineStr">
        <is>
          <t>LUZOSORNO</t>
        </is>
      </c>
      <c r="X138" t="n">
        <v>76.67832106315818</v>
      </c>
      <c r="Y138" t="n">
        <v>8.561752628272531</v>
      </c>
      <c r="Z138" t="n">
        <v>9460.500141737602</v>
      </c>
      <c r="AA138" t="n">
        <v>3160.6870855409</v>
      </c>
      <c r="AB138" t="n">
        <v>2433.729055866493</v>
      </c>
      <c r="AC138" t="n">
        <v>3160.6870855409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2013/03_2_BS1C_BB_LUZ OSORNO_Empresa Eléctrica Carén S.A.</t>
        </is>
      </c>
      <c r="K139" t="inlineStr">
        <is>
          <t>Los Tambores 023</t>
        </is>
      </c>
      <c r="L139" t="inlineStr">
        <is>
          <t>-1</t>
        </is>
      </c>
      <c r="M139" t="n">
        <v>123.8117582885813</v>
      </c>
      <c r="N139" t="n">
        <v>0</v>
      </c>
      <c r="O139" t="inlineStr">
        <is>
          <t>6</t>
        </is>
      </c>
      <c r="P139" s="2" t="n">
        <v>44664.57759027778</v>
      </c>
      <c r="Q139" t="n">
        <v>17</v>
      </c>
      <c r="R139" t="inlineStr">
        <is>
          <t>VALDIVIA 220</t>
        </is>
      </c>
      <c r="S139" t="n">
        <v>1.741125280609876</v>
      </c>
      <c r="T139" t="n">
        <v>132.9726882405115</v>
      </c>
      <c r="U139" t="n">
        <v>0.006251623709721633</v>
      </c>
      <c r="V139" t="n">
        <v>38.04614457218948</v>
      </c>
      <c r="W139" t="inlineStr">
        <is>
          <t>LUZOSORNO</t>
        </is>
      </c>
      <c r="X139" t="n">
        <v>84.38861284905238</v>
      </c>
      <c r="Y139" t="n">
        <v>0.1329726882405115</v>
      </c>
      <c r="Z139" t="n">
        <v>146.9311472270845</v>
      </c>
      <c r="AA139" t="n">
        <v>49.41057736647985</v>
      </c>
      <c r="AB139" t="n">
        <v>38.04614457218948</v>
      </c>
      <c r="AC139" t="n">
        <v>49.41057736647985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2013/03_2_BS1C_BB_LUZ OSORNO_Empresa Eléctrica Carén S.A.</t>
        </is>
      </c>
      <c r="K140" t="inlineStr">
        <is>
          <t>Osorno 13.8</t>
        </is>
      </c>
      <c r="L140" t="inlineStr">
        <is>
          <t>-1</t>
        </is>
      </c>
      <c r="M140" t="n">
        <v>914.0731506200517</v>
      </c>
      <c r="N140" t="n">
        <v>5</v>
      </c>
      <c r="O140" t="inlineStr">
        <is>
          <t>6</t>
        </is>
      </c>
      <c r="P140" s="2" t="n">
        <v>44664.57759027778</v>
      </c>
      <c r="Q140" t="n">
        <v>6</v>
      </c>
      <c r="R140" t="inlineStr">
        <is>
          <t>MELIPULLI 220</t>
        </is>
      </c>
      <c r="S140" t="n">
        <v>10.11350799590087</v>
      </c>
      <c r="T140" t="n">
        <v>691.0401444605859</v>
      </c>
      <c r="U140" t="n">
        <v>0.05363590874690272</v>
      </c>
      <c r="V140" t="n">
        <v>291.8793720454703</v>
      </c>
      <c r="W140" t="inlineStr">
        <is>
          <t>LUZOSORNO</t>
        </is>
      </c>
      <c r="X140" t="n">
        <v>75.50102995238471</v>
      </c>
      <c r="Y140" t="n">
        <v>0.6910401444605859</v>
      </c>
      <c r="Z140" t="n">
        <v>763.5802701221943</v>
      </c>
      <c r="AA140" t="n">
        <v>379.0641195395718</v>
      </c>
      <c r="AB140" t="n">
        <v>291.8793720454703</v>
      </c>
      <c r="AC140" t="n">
        <v>379.0641195395718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2013/03_2_BS1C_BB_LUZ OSORNO_Empresa Eléctrica Carén S.A.</t>
        </is>
      </c>
      <c r="K141" t="inlineStr">
        <is>
          <t>Osorno 13.8</t>
        </is>
      </c>
      <c r="L141" t="inlineStr">
        <is>
          <t>-1</t>
        </is>
      </c>
      <c r="M141" t="n">
        <v>914.0731506200517</v>
      </c>
      <c r="N141" t="n">
        <v>5</v>
      </c>
      <c r="O141" t="inlineStr">
        <is>
          <t>6</t>
        </is>
      </c>
      <c r="P141" s="2" t="n">
        <v>44664.57759027778</v>
      </c>
      <c r="Q141" t="n">
        <v>68</v>
      </c>
      <c r="R141" t="inlineStr">
        <is>
          <t>RAHUE 220</t>
        </is>
      </c>
      <c r="S141" t="n">
        <v>917.9824698609935</v>
      </c>
      <c r="T141" t="n">
        <v>63702.36587168872</v>
      </c>
      <c r="U141" t="n">
        <v>4.868421916972518</v>
      </c>
      <c r="V141" t="n">
        <v>26745.8328602379</v>
      </c>
      <c r="W141" t="inlineStr">
        <is>
          <t>LUZOSORNO</t>
        </is>
      </c>
      <c r="X141" t="n">
        <v>76.67832106315818</v>
      </c>
      <c r="Y141" t="n">
        <v>63.70236587168874</v>
      </c>
      <c r="Z141" t="n">
        <v>70389.35455435218</v>
      </c>
      <c r="AA141" t="n">
        <v>34734.84787043883</v>
      </c>
      <c r="AB141" t="n">
        <v>26745.8328602379</v>
      </c>
      <c r="AC141" t="n">
        <v>34734.84787043883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2013/03_2_BS1C_BB_LUZ OSORNO_Empresa Eléctrica Carén S.A.</t>
        </is>
      </c>
      <c r="K142" t="inlineStr">
        <is>
          <t>Osorno 13.8</t>
        </is>
      </c>
      <c r="L142" t="inlineStr">
        <is>
          <t>-1</t>
        </is>
      </c>
      <c r="M142" t="n">
        <v>914.0731506200517</v>
      </c>
      <c r="N142" t="n">
        <v>5</v>
      </c>
      <c r="O142" t="inlineStr">
        <is>
          <t>6</t>
        </is>
      </c>
      <c r="P142" s="2" t="n">
        <v>44664.57759027778</v>
      </c>
      <c r="Q142" t="n">
        <v>17</v>
      </c>
      <c r="R142" t="inlineStr">
        <is>
          <t>VALDIVIA 220</t>
        </is>
      </c>
      <c r="S142" t="n">
        <v>5.649574847537601</v>
      </c>
      <c r="T142" t="n">
        <v>431.4676050363883</v>
      </c>
      <c r="U142" t="n">
        <v>0.02996191638985615</v>
      </c>
      <c r="V142" t="n">
        <v>182.3422930679043</v>
      </c>
      <c r="W142" t="inlineStr">
        <is>
          <t>LUZOSORNO</t>
        </is>
      </c>
      <c r="X142" t="n">
        <v>84.38861284905238</v>
      </c>
      <c r="Y142" t="n">
        <v>0.4314676050363883</v>
      </c>
      <c r="Z142" t="n">
        <v>476.7597845705948</v>
      </c>
      <c r="AA142" t="n">
        <v>236.8081728154601</v>
      </c>
      <c r="AB142" t="n">
        <v>182.3422930679043</v>
      </c>
      <c r="AC142" t="n">
        <v>236.8081728154601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2013/03_2_BS1C_BB_LUZ OSORNO_Empresa Eléctrica Carén S.A.</t>
        </is>
      </c>
      <c r="K143" t="inlineStr">
        <is>
          <t>Pichil 023</t>
        </is>
      </c>
      <c r="L143" t="inlineStr">
        <is>
          <t>-1</t>
        </is>
      </c>
      <c r="M143" t="n">
        <v>260.2168408408709</v>
      </c>
      <c r="N143" t="n">
        <v>2</v>
      </c>
      <c r="O143" t="inlineStr">
        <is>
          <t>6</t>
        </is>
      </c>
      <c r="P143" s="2" t="n">
        <v>44664.57759027778</v>
      </c>
      <c r="Q143" t="n">
        <v>6</v>
      </c>
      <c r="R143" t="inlineStr">
        <is>
          <t>MELIPULLI 220</t>
        </is>
      </c>
      <c r="S143" t="n">
        <v>4.210350663326646</v>
      </c>
      <c r="T143" t="n">
        <v>287.6866594453905</v>
      </c>
      <c r="U143" t="n">
        <v>0.02944610532750097</v>
      </c>
      <c r="V143" t="n">
        <v>160.2417285914275</v>
      </c>
      <c r="W143" t="inlineStr">
        <is>
          <t>LUZOSORNO</t>
        </is>
      </c>
      <c r="X143" t="n">
        <v>75.50102995238471</v>
      </c>
      <c r="Y143" t="n">
        <v>0.2876866594453905</v>
      </c>
      <c r="Z143" t="n">
        <v>317.885811541868</v>
      </c>
      <c r="AA143" t="n">
        <v>208.106141027828</v>
      </c>
      <c r="AB143" t="n">
        <v>160.2417285914275</v>
      </c>
      <c r="AC143" t="n">
        <v>208.106141027828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2013/03_2_BS1C_BB_LUZ OSORNO_Empresa Eléctrica Carén S.A.</t>
        </is>
      </c>
      <c r="K144" t="inlineStr">
        <is>
          <t>Pichil 023</t>
        </is>
      </c>
      <c r="L144" t="inlineStr">
        <is>
          <t>-1</t>
        </is>
      </c>
      <c r="M144" t="n">
        <v>260.2168408408709</v>
      </c>
      <c r="N144" t="n">
        <v>2</v>
      </c>
      <c r="O144" t="inlineStr">
        <is>
          <t>6</t>
        </is>
      </c>
      <c r="P144" s="2" t="n">
        <v>44664.57759027778</v>
      </c>
      <c r="Q144" t="n">
        <v>68</v>
      </c>
      <c r="R144" t="inlineStr">
        <is>
          <t>RAHUE 220</t>
        </is>
      </c>
      <c r="S144" t="n">
        <v>260.0639476525207</v>
      </c>
      <c r="T144" t="n">
        <v>18046.84652192237</v>
      </c>
      <c r="U144" t="n">
        <v>1.818820095239111</v>
      </c>
      <c r="V144" t="n">
        <v>9992.120465261196</v>
      </c>
      <c r="W144" t="inlineStr">
        <is>
          <t>LUZOSORNO</t>
        </is>
      </c>
      <c r="X144" t="n">
        <v>76.67832106315818</v>
      </c>
      <c r="Y144" t="n">
        <v>18.04684652192237</v>
      </c>
      <c r="Z144" t="n">
        <v>19941.26687505234</v>
      </c>
      <c r="AA144" t="n">
        <v>12976.77982501454</v>
      </c>
      <c r="AB144" t="n">
        <v>9992.120465261196</v>
      </c>
      <c r="AC144" t="n">
        <v>12976.77982501454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2013/03_2_BS1C_BB_LUZ OSORNO_Empresa Eléctrica Carén S.A.</t>
        </is>
      </c>
      <c r="K145" t="inlineStr">
        <is>
          <t>Pichil 023</t>
        </is>
      </c>
      <c r="L145" t="inlineStr">
        <is>
          <t>-1</t>
        </is>
      </c>
      <c r="M145" t="n">
        <v>260.2168408408709</v>
      </c>
      <c r="N145" t="n">
        <v>2</v>
      </c>
      <c r="O145" t="inlineStr">
        <is>
          <t>6</t>
        </is>
      </c>
      <c r="P145" s="2" t="n">
        <v>44664.57759027778</v>
      </c>
      <c r="Q145" t="n">
        <v>17</v>
      </c>
      <c r="R145" t="inlineStr">
        <is>
          <t>VALDIVIA 220</t>
        </is>
      </c>
      <c r="S145" t="n">
        <v>1.542849588715501</v>
      </c>
      <c r="T145" t="n">
        <v>117.8300376469211</v>
      </c>
      <c r="U145" t="n">
        <v>0.01079029162333779</v>
      </c>
      <c r="V145" t="n">
        <v>65.66757919853661</v>
      </c>
      <c r="W145" t="inlineStr">
        <is>
          <t>LUZOSORNO</t>
        </is>
      </c>
      <c r="X145" t="n">
        <v>84.38861284905238</v>
      </c>
      <c r="Y145" t="n">
        <v>0.1178300376469211</v>
      </c>
      <c r="Z145" t="n">
        <v>130.1989366264321</v>
      </c>
      <c r="AA145" t="n">
        <v>85.2825703877099</v>
      </c>
      <c r="AB145" t="n">
        <v>65.66757919853661</v>
      </c>
      <c r="AC145" t="n">
        <v>85.2825703877099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2013/03_2_BS1C_BB_LUZ OSORNO_Empresa Eléctrica Carén S.A.</t>
        </is>
      </c>
      <c r="K146" t="inlineStr">
        <is>
          <t>pilmaiquen 13.8</t>
        </is>
      </c>
      <c r="L146" t="inlineStr">
        <is>
          <t>-1</t>
        </is>
      </c>
      <c r="M146" t="n">
        <v>163.9889033964144</v>
      </c>
      <c r="N146" t="n">
        <v>1</v>
      </c>
      <c r="O146" t="inlineStr">
        <is>
          <t>6</t>
        </is>
      </c>
      <c r="P146" s="2" t="n">
        <v>44664.57759027778</v>
      </c>
      <c r="Q146" t="n">
        <v>6</v>
      </c>
      <c r="R146" t="inlineStr">
        <is>
          <t>MELIPULLI 220</t>
        </is>
      </c>
      <c r="S146" t="n">
        <v>1.807275960406892</v>
      </c>
      <c r="T146" t="n">
        <v>123.4883327591096</v>
      </c>
      <c r="U146" t="n">
        <v>0.01060357796008276</v>
      </c>
      <c r="V146" t="n">
        <v>57.70323928002557</v>
      </c>
      <c r="W146" t="inlineStr">
        <is>
          <t>LUZOSORNO</t>
        </is>
      </c>
      <c r="X146" t="n">
        <v>75.50102995238471</v>
      </c>
      <c r="Y146" t="n">
        <v>0.1234883327591096</v>
      </c>
      <c r="Z146" t="n">
        <v>136.4511964189056</v>
      </c>
      <c r="AA146" t="n">
        <v>74.939271792241</v>
      </c>
      <c r="AB146" t="n">
        <v>57.70323928002557</v>
      </c>
      <c r="AC146" t="n">
        <v>74.939271792241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2013/03_2_BS1C_BB_LUZ OSORNO_Empresa Eléctrica Carén S.A.</t>
        </is>
      </c>
      <c r="K147" t="inlineStr">
        <is>
          <t>pilmaiquen 13.8</t>
        </is>
      </c>
      <c r="L147" t="inlineStr">
        <is>
          <t>-1</t>
        </is>
      </c>
      <c r="M147" t="n">
        <v>163.9889033964144</v>
      </c>
      <c r="N147" t="n">
        <v>1</v>
      </c>
      <c r="O147" t="inlineStr">
        <is>
          <t>6</t>
        </is>
      </c>
      <c r="P147" s="2" t="n">
        <v>44664.57759027778</v>
      </c>
      <c r="Q147" t="n">
        <v>68</v>
      </c>
      <c r="R147" t="inlineStr">
        <is>
          <t>RAHUE 220</t>
        </is>
      </c>
      <c r="S147" t="n">
        <v>164.6708978960499</v>
      </c>
      <c r="T147" t="n">
        <v>11427.15262066182</v>
      </c>
      <c r="U147" t="n">
        <v>0.9661505723810291</v>
      </c>
      <c r="V147" t="n">
        <v>5307.777790712803</v>
      </c>
      <c r="W147" t="inlineStr">
        <is>
          <t>LUZOSORNO</t>
        </is>
      </c>
      <c r="X147" t="n">
        <v>76.67832106315818</v>
      </c>
      <c r="Y147" t="n">
        <v>11.42715262066182</v>
      </c>
      <c r="Z147" t="n">
        <v>12626.68797863185</v>
      </c>
      <c r="AA147" t="n">
        <v>6893.217910016627</v>
      </c>
      <c r="AB147" t="n">
        <v>5307.777790712803</v>
      </c>
      <c r="AC147" t="n">
        <v>6893.217910016627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2013/03_2_BS1C_BB_LUZ OSORNO_Empresa Eléctrica Carén S.A.</t>
        </is>
      </c>
      <c r="K148" t="inlineStr">
        <is>
          <t>pilmaiquen 13.8</t>
        </is>
      </c>
      <c r="L148" t="inlineStr">
        <is>
          <t>-1</t>
        </is>
      </c>
      <c r="M148" t="n">
        <v>163.9889033964144</v>
      </c>
      <c r="N148" t="n">
        <v>1</v>
      </c>
      <c r="O148" t="inlineStr">
        <is>
          <t>6</t>
        </is>
      </c>
      <c r="P148" s="2" t="n">
        <v>44664.57759027778</v>
      </c>
      <c r="Q148" t="n">
        <v>17</v>
      </c>
      <c r="R148" t="inlineStr">
        <is>
          <t>VALDIVIA 220</t>
        </is>
      </c>
      <c r="S148" t="n">
        <v>1.040048438343802</v>
      </c>
      <c r="T148" t="n">
        <v>79.43026173192922</v>
      </c>
      <c r="U148" t="n">
        <v>0.00610213101919306</v>
      </c>
      <c r="V148" t="n">
        <v>37.13636164531705</v>
      </c>
      <c r="W148" t="inlineStr">
        <is>
          <t>LUZOSORNO</t>
        </is>
      </c>
      <c r="X148" t="n">
        <v>84.38861284905238</v>
      </c>
      <c r="Y148" t="n">
        <v>0.07943026173192921</v>
      </c>
      <c r="Z148" t="n">
        <v>87.76824500765659</v>
      </c>
      <c r="AA148" t="n">
        <v>48.22904109781435</v>
      </c>
      <c r="AB148" t="n">
        <v>37.13636164531705</v>
      </c>
      <c r="AC148" t="n">
        <v>48.22904109781435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2013/03_2_BS1C_BB_LUZ OSORNO_Empresa Eléctrica Carén S.A.</t>
        </is>
      </c>
      <c r="K149" t="inlineStr">
        <is>
          <t>Purranque 13.8</t>
        </is>
      </c>
      <c r="L149" t="inlineStr">
        <is>
          <t>-1</t>
        </is>
      </c>
      <c r="M149" t="n">
        <v>446.6680644647229</v>
      </c>
      <c r="N149" t="n">
        <v>4</v>
      </c>
      <c r="O149" t="inlineStr">
        <is>
          <t>6</t>
        </is>
      </c>
      <c r="P149" s="2" t="n">
        <v>44664.57759027778</v>
      </c>
      <c r="Q149" t="n">
        <v>6</v>
      </c>
      <c r="R149" t="inlineStr">
        <is>
          <t>MELIPULLI 220</t>
        </is>
      </c>
      <c r="S149" t="n">
        <v>93.26939003782631</v>
      </c>
      <c r="T149" t="n">
        <v>6372.951184852353</v>
      </c>
      <c r="U149" t="n">
        <v>0.7269837222323781</v>
      </c>
      <c r="V149" t="n">
        <v>3956.147239599411</v>
      </c>
      <c r="W149" t="inlineStr">
        <is>
          <t>LUZOSORNO</t>
        </is>
      </c>
      <c r="X149" t="n">
        <v>75.50102995238473</v>
      </c>
      <c r="Y149" t="n">
        <v>6.372951184852353</v>
      </c>
      <c r="Z149" t="n">
        <v>7041.935010886577</v>
      </c>
      <c r="AA149" t="n">
        <v>5137.853557921313</v>
      </c>
      <c r="AB149" t="n">
        <v>3956.147239599411</v>
      </c>
      <c r="AC149" t="n">
        <v>5137.853557921313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2013/03_2_BS1C_BB_LUZ OSORNO_Empresa Eléctrica Carén S.A.</t>
        </is>
      </c>
      <c r="K150" t="inlineStr">
        <is>
          <t>Purranque 13.8</t>
        </is>
      </c>
      <c r="L150" t="inlineStr">
        <is>
          <t>-1</t>
        </is>
      </c>
      <c r="M150" t="n">
        <v>446.6680644647229</v>
      </c>
      <c r="N150" t="n">
        <v>4</v>
      </c>
      <c r="O150" t="inlineStr">
        <is>
          <t>6</t>
        </is>
      </c>
      <c r="P150" s="2" t="n">
        <v>44664.57759027778</v>
      </c>
      <c r="Q150" t="n">
        <v>68</v>
      </c>
      <c r="R150" t="inlineStr">
        <is>
          <t>RAHUE 220</t>
        </is>
      </c>
      <c r="S150" t="n">
        <v>362.4933426076781</v>
      </c>
      <c r="T150" t="n">
        <v>25154.81972149469</v>
      </c>
      <c r="U150" t="n">
        <v>2.825436720305672</v>
      </c>
      <c r="V150" t="n">
        <v>15522.20813381504</v>
      </c>
      <c r="W150" t="inlineStr">
        <is>
          <t>LUZOSORNO</t>
        </is>
      </c>
      <c r="X150" t="n">
        <v>76.67832106315818</v>
      </c>
      <c r="Y150" t="n">
        <v>25.15481972149469</v>
      </c>
      <c r="Z150" t="n">
        <v>27795.38090772894</v>
      </c>
      <c r="AA150" t="n">
        <v>20158.71186209745</v>
      </c>
      <c r="AB150" t="n">
        <v>15522.20813381504</v>
      </c>
      <c r="AC150" t="n">
        <v>20158.71186209745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2013/03_2_BS1C_BB_LUZ OSORNO_Empresa Eléctrica Carén S.A.</t>
        </is>
      </c>
      <c r="K151" t="inlineStr">
        <is>
          <t>Purranque 13.8</t>
        </is>
      </c>
      <c r="L151" t="inlineStr">
        <is>
          <t>-1</t>
        </is>
      </c>
      <c r="M151" t="n">
        <v>446.6680644647229</v>
      </c>
      <c r="N151" t="n">
        <v>4</v>
      </c>
      <c r="O151" t="inlineStr">
        <is>
          <t>6</t>
        </is>
      </c>
      <c r="P151" s="2" t="n">
        <v>44664.57759027778</v>
      </c>
      <c r="Q151" t="n">
        <v>17</v>
      </c>
      <c r="R151" t="inlineStr">
        <is>
          <t>VALDIVIA 220</t>
        </is>
      </c>
      <c r="S151" t="n">
        <v>0.5183849500770149</v>
      </c>
      <c r="T151" t="n">
        <v>39.58993710723622</v>
      </c>
      <c r="U151" t="n">
        <v>0.00404052626915857</v>
      </c>
      <c r="V151" t="n">
        <v>24.58984317067627</v>
      </c>
      <c r="W151" t="inlineStr">
        <is>
          <t>LUZOSORNO</t>
        </is>
      </c>
      <c r="X151" t="n">
        <v>84.38861284905236</v>
      </c>
      <c r="Y151" t="n">
        <v>0.03958993710723623</v>
      </c>
      <c r="Z151" t="n">
        <v>43.74578685882455</v>
      </c>
      <c r="AA151" t="n">
        <v>31.93486126061853</v>
      </c>
      <c r="AB151" t="n">
        <v>24.58984317067627</v>
      </c>
      <c r="AC151" t="n">
        <v>31.93486126061853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SUM_LUZOSORNO_C</t>
        </is>
      </c>
      <c r="G2" t="inlineStr">
        <is>
          <t>C</t>
        </is>
      </c>
      <c r="H2" t="inlineStr">
        <is>
          <t>LUZOSORNO</t>
        </is>
      </c>
      <c r="I2" t="inlineStr">
        <is>
          <t>LOSOAIHUBLOQC</t>
        </is>
      </c>
      <c r="J2" t="inlineStr">
        <is>
          <t>AIHUAPI</t>
        </is>
      </c>
      <c r="K2" t="n">
        <v>-2263.47895171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2115.279249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3991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SUM_LUZOSORNO_C</t>
        </is>
      </c>
      <c r="G3" t="inlineStr">
        <is>
          <t>C</t>
        </is>
      </c>
      <c r="H3" t="inlineStr">
        <is>
          <t>LUZOSORNO</t>
        </is>
      </c>
      <c r="I3" t="inlineStr">
        <is>
          <t>LOSOBBLABLOQC</t>
        </is>
      </c>
      <c r="J3" t="inlineStr">
        <is>
          <t>B.BLANCO</t>
        </is>
      </c>
      <c r="K3" t="n">
        <v>-764.08916483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523.724735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3993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SUM_LUZOSORNO_C</t>
        </is>
      </c>
      <c r="G4" t="inlineStr">
        <is>
          <t>C</t>
        </is>
      </c>
      <c r="H4" t="inlineStr">
        <is>
          <t>LUZOSORNO</t>
        </is>
      </c>
      <c r="I4" t="inlineStr">
        <is>
          <t>LOSOBBLABLOQC</t>
        </is>
      </c>
      <c r="J4" t="inlineStr">
        <is>
          <t>B.BLANCO</t>
        </is>
      </c>
      <c r="K4" t="n">
        <v>-764.08916483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43.160009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3995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SUM_LUZOSORNO_C</t>
        </is>
      </c>
      <c r="G5" t="inlineStr">
        <is>
          <t>C</t>
        </is>
      </c>
      <c r="H5" t="inlineStr">
        <is>
          <t>LUZOSORNO</t>
        </is>
      </c>
      <c r="I5" t="inlineStr">
        <is>
          <t>LOSOBBLABLOQC</t>
        </is>
      </c>
      <c r="J5" t="inlineStr">
        <is>
          <t>B.BLANCO</t>
        </is>
      </c>
      <c r="K5" t="n">
        <v>-764.08916483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166.692422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5297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SUM_LUZOSORNO_C</t>
        </is>
      </c>
      <c r="G6" t="inlineStr">
        <is>
          <t>C</t>
        </is>
      </c>
      <c r="H6" t="inlineStr">
        <is>
          <t>LUZOSORNO</t>
        </is>
      </c>
      <c r="I6" t="inlineStr">
        <is>
          <t>LOSOFRUTBLOQC</t>
        </is>
      </c>
      <c r="J6" t="inlineStr">
        <is>
          <t>FRUTILLAR</t>
        </is>
      </c>
      <c r="K6" t="n">
        <v>-256.17875634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78.97912599999999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5299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SUM_LUZOSORNO_C</t>
        </is>
      </c>
      <c r="G7" t="inlineStr">
        <is>
          <t>C</t>
        </is>
      </c>
      <c r="H7" t="inlineStr">
        <is>
          <t>LUZOSORNO</t>
        </is>
      </c>
      <c r="I7" t="inlineStr">
        <is>
          <t>LOSOFRUTBLOQC</t>
        </is>
      </c>
      <c r="J7" t="inlineStr">
        <is>
          <t>FRUTILLAR</t>
        </is>
      </c>
      <c r="K7" t="n">
        <v>-256.17875634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150.846053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5301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SUM_LUZOSORNO_C</t>
        </is>
      </c>
      <c r="G8" t="inlineStr">
        <is>
          <t>C</t>
        </is>
      </c>
      <c r="H8" t="inlineStr">
        <is>
          <t>LUZOSORNO</t>
        </is>
      </c>
      <c r="I8" t="inlineStr">
        <is>
          <t>LOSOFRUTBLOQC</t>
        </is>
      </c>
      <c r="J8" t="inlineStr">
        <is>
          <t>FRUTILLAR</t>
        </is>
      </c>
      <c r="K8" t="n">
        <v>-256.17875634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170.817316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5303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SUM_LUZOSORNO_C</t>
        </is>
      </c>
      <c r="G9" t="inlineStr">
        <is>
          <t>C</t>
        </is>
      </c>
      <c r="H9" t="inlineStr">
        <is>
          <t>LUZOSORNO</t>
        </is>
      </c>
      <c r="I9" t="inlineStr">
        <is>
          <t>LOSOFRUTBLOQC</t>
        </is>
      </c>
      <c r="J9" t="inlineStr">
        <is>
          <t>FRUTILLAR</t>
        </is>
      </c>
      <c r="K9" t="n">
        <v>-256.17875634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0.572647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1329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SUM_LUZOSORNO_C</t>
        </is>
      </c>
      <c r="G10" t="inlineStr">
        <is>
          <t>C</t>
        </is>
      </c>
      <c r="H10" t="inlineStr">
        <is>
          <t>LUZOSORNO</t>
        </is>
      </c>
      <c r="I10" t="inlineStr">
        <is>
          <t>LOSOLNEGBLOQC</t>
        </is>
      </c>
      <c r="J10" t="inlineStr">
        <is>
          <t>L.NEGROS2</t>
        </is>
      </c>
      <c r="K10" t="n">
        <v>-359.04676295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258.715974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1331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SUM_LUZOSORNO_C</t>
        </is>
      </c>
      <c r="G11" t="inlineStr">
        <is>
          <t>C</t>
        </is>
      </c>
      <c r="H11" t="inlineStr">
        <is>
          <t>LUZOSORNO</t>
        </is>
      </c>
      <c r="I11" t="inlineStr">
        <is>
          <t>LOSOLNEGBLOQC</t>
        </is>
      </c>
      <c r="J11" t="inlineStr">
        <is>
          <t>L.NEGROS2</t>
        </is>
      </c>
      <c r="K11" t="n">
        <v>-359.04676295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47.33146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5896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SUM_LUZOSORNO_C</t>
        </is>
      </c>
      <c r="G12" t="inlineStr">
        <is>
          <t>C</t>
        </is>
      </c>
      <c r="H12" t="inlineStr">
        <is>
          <t>LUZOSORNO</t>
        </is>
      </c>
      <c r="I12" t="inlineStr">
        <is>
          <t>LOSOLUNIBLOQC</t>
        </is>
      </c>
      <c r="J12" t="inlineStr">
        <is>
          <t>L.UNION</t>
        </is>
      </c>
      <c r="K12" t="n">
        <v>-758.3483241599999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529.20903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5898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SUM_LUZOSORNO_C</t>
        </is>
      </c>
      <c r="G13" t="inlineStr">
        <is>
          <t>C</t>
        </is>
      </c>
      <c r="H13" t="inlineStr">
        <is>
          <t>LUZOSORNO</t>
        </is>
      </c>
      <c r="I13" t="inlineStr">
        <is>
          <t>LOSOLUNIBLOQC</t>
        </is>
      </c>
      <c r="J13" t="inlineStr">
        <is>
          <t>L.UNION</t>
        </is>
      </c>
      <c r="K13" t="n">
        <v>-758.3483241599999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41.535399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5900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SUM_LUZOSORNO_C</t>
        </is>
      </c>
      <c r="G14" t="inlineStr">
        <is>
          <t>C</t>
        </is>
      </c>
      <c r="H14" t="inlineStr">
        <is>
          <t>LUZOSORNO</t>
        </is>
      </c>
      <c r="I14" t="inlineStr">
        <is>
          <t>LOSOLUNIBLOQC</t>
        </is>
      </c>
      <c r="J14" t="inlineStr">
        <is>
          <t>L.UNION</t>
        </is>
      </c>
      <c r="K14" t="n">
        <v>-758.3483241599999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202.182151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4033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SUM_LUZOSORNO_C</t>
        </is>
      </c>
      <c r="G15" t="inlineStr">
        <is>
          <t>C</t>
        </is>
      </c>
      <c r="H15" t="inlineStr">
        <is>
          <t>LUZOSORNO</t>
        </is>
      </c>
      <c r="I15" t="inlineStr">
        <is>
          <t>LOSOLTAMBLOQC</t>
        </is>
      </c>
      <c r="J15" t="inlineStr">
        <is>
          <t>LOS_TAMBORES</t>
        </is>
      </c>
      <c r="K15" t="n">
        <v>-452.87249971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342.124949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0.8631</v>
      </c>
      <c r="AL15" t="n">
        <v>62.52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0.7946</v>
      </c>
      <c r="BE15" t="n">
        <v>69.39400000000001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4035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SUM_LUZOSORNO_C</t>
        </is>
      </c>
      <c r="G16" t="inlineStr">
        <is>
          <t>C</t>
        </is>
      </c>
      <c r="H16" t="inlineStr">
        <is>
          <t>LUZOSORNO</t>
        </is>
      </c>
      <c r="I16" t="inlineStr">
        <is>
          <t>LOSOLTAMBLOQC</t>
        </is>
      </c>
      <c r="J16" t="inlineStr">
        <is>
          <t>LOS_TAMBORES</t>
        </is>
      </c>
      <c r="K16" t="n">
        <v>-452.87249971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19.267848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4037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SUM_LUZOSORNO_C</t>
        </is>
      </c>
      <c r="G17" t="inlineStr">
        <is>
          <t>C</t>
        </is>
      </c>
      <c r="H17" t="inlineStr">
        <is>
          <t>LUZOSORNO</t>
        </is>
      </c>
      <c r="I17" t="inlineStr">
        <is>
          <t>LOSOLTAMBLOQC</t>
        </is>
      </c>
      <c r="J17" t="inlineStr">
        <is>
          <t>LOS_TAMBORES</t>
        </is>
      </c>
      <c r="K17" t="n">
        <v>-452.87249971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68.291173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3973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SUM_LUZOSORNO_C</t>
        </is>
      </c>
      <c r="G18" t="inlineStr">
        <is>
          <t>C</t>
        </is>
      </c>
      <c r="H18" t="inlineStr">
        <is>
          <t>LUZOSORNO</t>
        </is>
      </c>
      <c r="I18" t="inlineStr">
        <is>
          <t>LOSOOSORBLOQC</t>
        </is>
      </c>
      <c r="J18" t="inlineStr">
        <is>
          <t>OSORNO</t>
        </is>
      </c>
      <c r="K18" t="n">
        <v>-3608.19026348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2836.645315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0.8631</v>
      </c>
      <c r="AL18" t="n">
        <v>62.52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3975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SUM_LUZOSORNO_C</t>
        </is>
      </c>
      <c r="G19" t="inlineStr">
        <is>
          <t>C</t>
        </is>
      </c>
      <c r="H19" t="inlineStr">
        <is>
          <t>LUZOSORNO</t>
        </is>
      </c>
      <c r="I19" t="inlineStr">
        <is>
          <t>LOSOOSORBLOQC</t>
        </is>
      </c>
      <c r="J19" t="inlineStr">
        <is>
          <t>OSORNO</t>
        </is>
      </c>
      <c r="K19" t="n">
        <v>-3608.19026348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160.322853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3977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SUM_LUZOSORNO_C</t>
        </is>
      </c>
      <c r="G20" t="inlineStr">
        <is>
          <t>C</t>
        </is>
      </c>
      <c r="H20" t="inlineStr">
        <is>
          <t>LUZOSORNO</t>
        </is>
      </c>
      <c r="I20" t="inlineStr">
        <is>
          <t>LOSOOSORBLOQC</t>
        </is>
      </c>
      <c r="J20" t="inlineStr">
        <is>
          <t>OSORNO</t>
        </is>
      </c>
      <c r="K20" t="n">
        <v>-3608.19026348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447.473566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0.913</v>
      </c>
      <c r="AL20" t="n">
        <v>66.13500000000001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0.8745000000000001</v>
      </c>
      <c r="BE20" t="n">
        <v>76.372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3973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SUM_LUZOSORNO_C</t>
        </is>
      </c>
      <c r="G21" t="inlineStr">
        <is>
          <t>C</t>
        </is>
      </c>
      <c r="H21" t="inlineStr">
        <is>
          <t>LUZOSORNO</t>
        </is>
      </c>
      <c r="I21" t="inlineStr">
        <is>
          <t>LOSOPICHBLOQC</t>
        </is>
      </c>
      <c r="J21" t="inlineStr">
        <is>
          <t>PICHIL</t>
        </is>
      </c>
      <c r="K21" t="n">
        <v>-1221.27584906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1089.382803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0.8631</v>
      </c>
      <c r="AL21" t="n">
        <v>62.52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0.7946</v>
      </c>
      <c r="BE21" t="n">
        <v>69.39400000000001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3975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LOSOPICHBLOQC</t>
        </is>
      </c>
      <c r="J22" t="inlineStr">
        <is>
          <t>PICHIL</t>
        </is>
      </c>
      <c r="K22" t="n">
        <v>-1221.27584906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73.560498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0.8826000000000001</v>
      </c>
      <c r="AL22" t="n">
        <v>63.932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0.7824</v>
      </c>
      <c r="BE22" t="n">
        <v>68.328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3977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LOSOPICHBLOQC</t>
        </is>
      </c>
      <c r="J23" t="inlineStr">
        <is>
          <t>PICHIL</t>
        </is>
      </c>
      <c r="K23" t="n">
        <v>-1221.27584906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12.117919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0.913</v>
      </c>
      <c r="AL23" t="n">
        <v>66.13500000000001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0.8745000000000001</v>
      </c>
      <c r="BE23" t="n">
        <v>76.372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5896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LOSOPILMBLOQC</t>
        </is>
      </c>
      <c r="J24" t="inlineStr">
        <is>
          <t>PILMAIQUEN</t>
        </is>
      </c>
      <c r="K24" t="n">
        <v>-475.48398697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329.981192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0.8631</v>
      </c>
      <c r="AL24" t="n">
        <v>62.52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0.7946</v>
      </c>
      <c r="BE24" t="n">
        <v>69.39400000000001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5898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LOSOPILMBLOQC</t>
        </is>
      </c>
      <c r="J25" t="inlineStr">
        <is>
          <t>PILMAIQUEN</t>
        </is>
      </c>
      <c r="K25" t="n">
        <v>-475.48398697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19.995855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0.8826000000000001</v>
      </c>
      <c r="AL25" t="n">
        <v>63.932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0.7824</v>
      </c>
      <c r="BE25" t="n">
        <v>68.328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5900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LOSOPILMBLOQC</t>
        </is>
      </c>
      <c r="J26" t="inlineStr">
        <is>
          <t>PILMAIQUEN</t>
        </is>
      </c>
      <c r="K26" t="n">
        <v>-475.48398697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76.871544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0.913</v>
      </c>
      <c r="AL26" t="n">
        <v>66.13500000000001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0.8745000000000001</v>
      </c>
      <c r="BE26" t="n">
        <v>76.372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5297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LOSOPURRBLOQC</t>
        </is>
      </c>
      <c r="J27" t="inlineStr">
        <is>
          <t>PURRANQUE</t>
        </is>
      </c>
      <c r="K27" t="n">
        <v>-2384.17719842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1125.589361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0.8631</v>
      </c>
      <c r="AL27" t="n">
        <v>62.52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0.7946</v>
      </c>
      <c r="BE27" t="n">
        <v>69.39400000000001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5299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LOSOPURRBLOQC</t>
        </is>
      </c>
      <c r="J28" t="inlineStr">
        <is>
          <t>PURRANQUE</t>
        </is>
      </c>
      <c r="K28" t="n">
        <v>-2384.17719842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995.384413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5301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LOSOPURRBLOQC</t>
        </is>
      </c>
      <c r="J29" t="inlineStr">
        <is>
          <t>PURRANQUE</t>
        </is>
      </c>
      <c r="K29" t="n">
        <v>-2384.17719842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1211.488474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5303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LOSOPURRBLOQC</t>
        </is>
      </c>
      <c r="J30" t="inlineStr">
        <is>
          <t>PURRANQUE</t>
        </is>
      </c>
      <c r="K30" t="n">
        <v>-2384.17719842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9.773396999999999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0.913</v>
      </c>
      <c r="AL30" t="n">
        <v>66.13500000000001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0.8745000000000001</v>
      </c>
      <c r="BE30" t="n">
        <v>76.372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1353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LOSOAIHUBLOQC</t>
        </is>
      </c>
      <c r="J31" t="inlineStr">
        <is>
          <t>AIHUAPI</t>
        </is>
      </c>
      <c r="K31" t="n">
        <v>-2233.98363307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2087.715116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0.8631</v>
      </c>
      <c r="AL31" t="n">
        <v>62.52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0.7946</v>
      </c>
      <c r="BE31" t="n">
        <v>69.39400000000001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4075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SUM_LUZOSORNO_C</t>
        </is>
      </c>
      <c r="G32" t="inlineStr">
        <is>
          <t>C</t>
        </is>
      </c>
      <c r="H32" t="inlineStr">
        <is>
          <t>LUZOSORNO</t>
        </is>
      </c>
      <c r="I32" t="inlineStr">
        <is>
          <t>LOSOBBLABLOQC</t>
        </is>
      </c>
      <c r="J32" t="inlineStr">
        <is>
          <t>B.BLANCO</t>
        </is>
      </c>
      <c r="K32" t="n">
        <v>-697.3881912000001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478.006315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0.7946</v>
      </c>
      <c r="BE32" t="n">
        <v>69.39400000000001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4077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SUM_LUZOSORNO_C</t>
        </is>
      </c>
      <c r="G33" t="inlineStr">
        <is>
          <t>C</t>
        </is>
      </c>
      <c r="H33" t="inlineStr">
        <is>
          <t>LUZOSORNO</t>
        </is>
      </c>
      <c r="I33" t="inlineStr">
        <is>
          <t>LOSOBBLABLOQC</t>
        </is>
      </c>
      <c r="J33" t="inlineStr">
        <is>
          <t>B.BLANCO</t>
        </is>
      </c>
      <c r="K33" t="n">
        <v>-697.3881912000001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39.392366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0.7824</v>
      </c>
      <c r="BE33" t="n">
        <v>68.328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4079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SUM_LUZOSORNO_C</t>
        </is>
      </c>
      <c r="G34" t="inlineStr">
        <is>
          <t>C</t>
        </is>
      </c>
      <c r="H34" t="inlineStr">
        <is>
          <t>LUZOSORNO</t>
        </is>
      </c>
      <c r="I34" t="inlineStr">
        <is>
          <t>LOSOBBLABLOQC</t>
        </is>
      </c>
      <c r="J34" t="inlineStr">
        <is>
          <t>B.BLANCO</t>
        </is>
      </c>
      <c r="K34" t="n">
        <v>-697.3881912000001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152.141049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0.8745000000000001</v>
      </c>
      <c r="BE34" t="n">
        <v>76.372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5409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SUM_LUZOSORNO_C</t>
        </is>
      </c>
      <c r="G35" t="inlineStr">
        <is>
          <t>C</t>
        </is>
      </c>
      <c r="H35" t="inlineStr">
        <is>
          <t>LUZOSORNO</t>
        </is>
      </c>
      <c r="I35" t="inlineStr">
        <is>
          <t>LOSOFRUTBLOQC</t>
        </is>
      </c>
      <c r="J35" t="inlineStr">
        <is>
          <t>FRUTILLAR</t>
        </is>
      </c>
      <c r="K35" t="n">
        <v>-245.15022422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75.579063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0.7946</v>
      </c>
      <c r="BE35" t="n">
        <v>69.39400000000001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5411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SUM_LUZOSORNO_C</t>
        </is>
      </c>
      <c r="G36" t="inlineStr">
        <is>
          <t>C</t>
        </is>
      </c>
      <c r="H36" t="inlineStr">
        <is>
          <t>LUZOSORNO</t>
        </is>
      </c>
      <c r="I36" t="inlineStr">
        <is>
          <t>LOSOFRUTBLOQC</t>
        </is>
      </c>
      <c r="J36" t="inlineStr">
        <is>
          <t>FRUTILLAR</t>
        </is>
      </c>
      <c r="K36" t="n">
        <v>-245.15022422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144.352109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0.7824</v>
      </c>
      <c r="BE36" t="n">
        <v>68.328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5413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SUM_LUZOSORNO_C</t>
        </is>
      </c>
      <c r="G37" t="inlineStr">
        <is>
          <t>C</t>
        </is>
      </c>
      <c r="H37" t="inlineStr">
        <is>
          <t>LUZOSORNO</t>
        </is>
      </c>
      <c r="I37" t="inlineStr">
        <is>
          <t>LOSOFRUTBLOQC</t>
        </is>
      </c>
      <c r="J37" t="inlineStr">
        <is>
          <t>FRUTILLAR</t>
        </is>
      </c>
      <c r="K37" t="n">
        <v>-245.15022422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163.463606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0.7824</v>
      </c>
      <c r="BE37" t="n">
        <v>68.328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5415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SUM_LUZOSORNO_C</t>
        </is>
      </c>
      <c r="G38" t="inlineStr">
        <is>
          <t>C</t>
        </is>
      </c>
      <c r="H38" t="inlineStr">
        <is>
          <t>LUZOSORNO</t>
        </is>
      </c>
      <c r="I38" t="inlineStr">
        <is>
          <t>LOSOFRUTBLOQC</t>
        </is>
      </c>
      <c r="J38" t="inlineStr">
        <is>
          <t>FRUTILLAR</t>
        </is>
      </c>
      <c r="K38" t="n">
        <v>-245.15022422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0.547994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0.8745000000000001</v>
      </c>
      <c r="BE38" t="n">
        <v>76.372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1357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SUM_LUZOSORNO_C</t>
        </is>
      </c>
      <c r="G39" t="inlineStr">
        <is>
          <t>C</t>
        </is>
      </c>
      <c r="H39" t="inlineStr">
        <is>
          <t>LUZOSORNO</t>
        </is>
      </c>
      <c r="I39" t="inlineStr">
        <is>
          <t>LOSOLNEGBLOQC</t>
        </is>
      </c>
      <c r="J39" t="inlineStr">
        <is>
          <t>L.NEGROS2</t>
        </is>
      </c>
      <c r="K39" t="n">
        <v>-431.06142895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310.60711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0.7946</v>
      </c>
      <c r="BE39" t="n">
        <v>69.39400000000001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1359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SUM_LUZOSORNO_C</t>
        </is>
      </c>
      <c r="G40" t="inlineStr">
        <is>
          <t>C</t>
        </is>
      </c>
      <c r="H40" t="inlineStr">
        <is>
          <t>LUZOSORNO</t>
        </is>
      </c>
      <c r="I40" t="inlineStr">
        <is>
          <t>LOSOLNEGBLOQC</t>
        </is>
      </c>
      <c r="J40" t="inlineStr">
        <is>
          <t>L.NEGROS2</t>
        </is>
      </c>
      <c r="K40" t="n">
        <v>-431.06142895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56.824817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0.913</v>
      </c>
      <c r="AL40" t="n">
        <v>66.13500000000001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0.8745000000000001</v>
      </c>
      <c r="BE40" t="n">
        <v>76.372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6022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SUM_LUZOSORNO_C</t>
        </is>
      </c>
      <c r="G41" t="inlineStr">
        <is>
          <t>C</t>
        </is>
      </c>
      <c r="H41" t="inlineStr">
        <is>
          <t>LUZOSORNO</t>
        </is>
      </c>
      <c r="I41" t="inlineStr">
        <is>
          <t>LOSOLUNIBLOQC</t>
        </is>
      </c>
      <c r="J41" t="inlineStr">
        <is>
          <t>L.UNION</t>
        </is>
      </c>
      <c r="K41" t="n">
        <v>-697.56182769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486.789522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0.8631</v>
      </c>
      <c r="AL41" t="n">
        <v>62.52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0.7946</v>
      </c>
      <c r="BE41" t="n">
        <v>69.39400000000001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6024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SUM_LUZOSORNO_C</t>
        </is>
      </c>
      <c r="G42" t="inlineStr">
        <is>
          <t>C</t>
        </is>
      </c>
      <c r="H42" t="inlineStr">
        <is>
          <t>LUZOSORNO</t>
        </is>
      </c>
      <c r="I42" t="inlineStr">
        <is>
          <t>LOSOLUNIBLOQC</t>
        </is>
      </c>
      <c r="J42" t="inlineStr">
        <is>
          <t>L.UNION</t>
        </is>
      </c>
      <c r="K42" t="n">
        <v>-697.56182769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38.206069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0.8826000000000001</v>
      </c>
      <c r="AL42" t="n">
        <v>63.932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0.7824</v>
      </c>
      <c r="BE42" t="n">
        <v>68.328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6026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SUM_LUZOSORNO_C</t>
        </is>
      </c>
      <c r="G43" t="inlineStr">
        <is>
          <t>C</t>
        </is>
      </c>
      <c r="H43" t="inlineStr">
        <is>
          <t>LUZOSORNO</t>
        </is>
      </c>
      <c r="I43" t="inlineStr">
        <is>
          <t>LOSOLUNIBLOQC</t>
        </is>
      </c>
      <c r="J43" t="inlineStr">
        <is>
          <t>L.UNION</t>
        </is>
      </c>
      <c r="K43" t="n">
        <v>-697.56182769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185.975951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0.913</v>
      </c>
      <c r="AL43" t="n">
        <v>66.13500000000001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0.8745000000000001</v>
      </c>
      <c r="BE43" t="n">
        <v>76.372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4159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SUM_LUZOSORNO_C</t>
        </is>
      </c>
      <c r="G44" t="inlineStr">
        <is>
          <t>C</t>
        </is>
      </c>
      <c r="H44" t="inlineStr">
        <is>
          <t>LUZOSORNO</t>
        </is>
      </c>
      <c r="I44" t="inlineStr">
        <is>
          <t>LOSOLTAMBLOQC</t>
        </is>
      </c>
      <c r="J44" t="inlineStr">
        <is>
          <t>LOS_TAMBORES</t>
        </is>
      </c>
      <c r="K44" t="n">
        <v>-412.11953241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311.337902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0.8631</v>
      </c>
      <c r="AL44" t="n">
        <v>62.52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0.7946</v>
      </c>
      <c r="BE44" t="n">
        <v>69.39400000000001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4161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SUM_LUZOSORNO_C</t>
        </is>
      </c>
      <c r="G45" t="inlineStr">
        <is>
          <t>C</t>
        </is>
      </c>
      <c r="H45" t="inlineStr">
        <is>
          <t>LUZOSORNO</t>
        </is>
      </c>
      <c r="I45" t="inlineStr">
        <is>
          <t>LOSOLTAMBLOQC</t>
        </is>
      </c>
      <c r="J45" t="inlineStr">
        <is>
          <t>LOS_TAMBORES</t>
        </is>
      </c>
      <c r="K45" t="n">
        <v>-412.11953241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17.533978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0.8826000000000001</v>
      </c>
      <c r="AL45" t="n">
        <v>63.932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0.7824</v>
      </c>
      <c r="BE45" t="n">
        <v>68.328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4163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SUM_LUZOSORNO_C</t>
        </is>
      </c>
      <c r="G46" t="inlineStr">
        <is>
          <t>C</t>
        </is>
      </c>
      <c r="H46" t="inlineStr">
        <is>
          <t>LUZOSORNO</t>
        </is>
      </c>
      <c r="I46" t="inlineStr">
        <is>
          <t>LOSOLTAMBLOQC</t>
        </is>
      </c>
      <c r="J46" t="inlineStr">
        <is>
          <t>LOS_TAMBORES</t>
        </is>
      </c>
      <c r="K46" t="n">
        <v>-412.11953241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62.145805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0.913</v>
      </c>
      <c r="AL46" t="n">
        <v>66.13500000000001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0.8745000000000001</v>
      </c>
      <c r="BE46" t="n">
        <v>76.372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4057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SUM_LUZOSORNO_C</t>
        </is>
      </c>
      <c r="G47" t="inlineStr">
        <is>
          <t>C</t>
        </is>
      </c>
      <c r="H47" t="inlineStr">
        <is>
          <t>LUZOSORNO</t>
        </is>
      </c>
      <c r="I47" t="inlineStr">
        <is>
          <t>LOSOOSORBLOQC</t>
        </is>
      </c>
      <c r="J47" t="inlineStr">
        <is>
          <t>OSORNO</t>
        </is>
      </c>
      <c r="K47" t="n">
        <v>-3474.72776546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2731.721311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4059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SUM_LUZOSORNO_C</t>
        </is>
      </c>
      <c r="G48" t="inlineStr">
        <is>
          <t>C</t>
        </is>
      </c>
      <c r="H48" t="inlineStr">
        <is>
          <t>LUZOSORNO</t>
        </is>
      </c>
      <c r="I48" t="inlineStr">
        <is>
          <t>LOSOOSORBLOQC</t>
        </is>
      </c>
      <c r="J48" t="inlineStr">
        <is>
          <t>OSORNO</t>
        </is>
      </c>
      <c r="K48" t="n">
        <v>-3474.72776546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154.392709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4061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SUM_LUZOSORNO_C</t>
        </is>
      </c>
      <c r="G49" t="inlineStr">
        <is>
          <t>C</t>
        </is>
      </c>
      <c r="H49" t="inlineStr">
        <is>
          <t>LUZOSORNO</t>
        </is>
      </c>
      <c r="I49" t="inlineStr">
        <is>
          <t>LOSOOSORBLOQC</t>
        </is>
      </c>
      <c r="J49" t="inlineStr">
        <is>
          <t>OSORNO</t>
        </is>
      </c>
      <c r="K49" t="n">
        <v>-3474.72776546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430.922072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0.8745000000000001</v>
      </c>
      <c r="BE49" t="n">
        <v>76.372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4057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SUM_LUZOSORNO_C</t>
        </is>
      </c>
      <c r="G50" t="inlineStr">
        <is>
          <t>C</t>
        </is>
      </c>
      <c r="H50" t="inlineStr">
        <is>
          <t>LUZOSORNO</t>
        </is>
      </c>
      <c r="I50" t="inlineStr">
        <is>
          <t>LOSOPICHBLOQC</t>
        </is>
      </c>
      <c r="J50" t="inlineStr">
        <is>
          <t>PICHIL</t>
        </is>
      </c>
      <c r="K50" t="n">
        <v>-980.48873119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874.599758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0.7946</v>
      </c>
      <c r="BE50" t="n">
        <v>69.39400000000001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4059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SUM_LUZOSORNO_C</t>
        </is>
      </c>
      <c r="G51" t="inlineStr">
        <is>
          <t>C</t>
        </is>
      </c>
      <c r="H51" t="inlineStr">
        <is>
          <t>LUZOSORNO</t>
        </is>
      </c>
      <c r="I51" t="inlineStr">
        <is>
          <t>LOSOPICHBLOQC</t>
        </is>
      </c>
      <c r="J51" t="inlineStr">
        <is>
          <t>PICHIL</t>
        </is>
      </c>
      <c r="K51" t="n">
        <v>-980.48873119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59.057288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0.7824</v>
      </c>
      <c r="BE51" t="n">
        <v>68.328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4061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LOSOPICHBLOQC</t>
        </is>
      </c>
      <c r="J52" t="inlineStr">
        <is>
          <t>PICHIL</t>
        </is>
      </c>
      <c r="K52" t="n">
        <v>-980.48873119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9.728745999999999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0.8745000000000001</v>
      </c>
      <c r="BE52" t="n">
        <v>76.372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6022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LOSOPILMBLOQC</t>
        </is>
      </c>
      <c r="J53" t="inlineStr">
        <is>
          <t>PILMAIQUEN</t>
        </is>
      </c>
      <c r="K53" t="n">
        <v>-577.90561311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401.06079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0.7946</v>
      </c>
      <c r="BE53" t="n">
        <v>69.39400000000001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6024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LOSOPILMBLOQC</t>
        </is>
      </c>
      <c r="J54" t="inlineStr">
        <is>
          <t>PILMAIQUEN</t>
        </is>
      </c>
      <c r="K54" t="n">
        <v>-577.90561311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24.303062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0.7824</v>
      </c>
      <c r="BE54" t="n">
        <v>68.328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6026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LOSOPILMBLOQC</t>
        </is>
      </c>
      <c r="J55" t="inlineStr">
        <is>
          <t>PILMAIQUEN</t>
        </is>
      </c>
      <c r="K55" t="n">
        <v>-577.90561311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93.430058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0.8745000000000001</v>
      </c>
      <c r="BE55" t="n">
        <v>76.372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5409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LOSOPURRBLOQC</t>
        </is>
      </c>
      <c r="J56" t="inlineStr">
        <is>
          <t>PURRANQUE</t>
        </is>
      </c>
      <c r="K56" t="n">
        <v>-1729.90120952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816.700369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0.8631</v>
      </c>
      <c r="AL56" t="n">
        <v>62.52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0.7946</v>
      </c>
      <c r="BE56" t="n">
        <v>69.39400000000001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5411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LOSOPURRBLOQC</t>
        </is>
      </c>
      <c r="J57" t="inlineStr">
        <is>
          <t>PURRANQUE</t>
        </is>
      </c>
      <c r="K57" t="n">
        <v>-1729.90120952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722.226813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0.8826000000000001</v>
      </c>
      <c r="AL57" t="n">
        <v>63.932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0.7824</v>
      </c>
      <c r="BE57" t="n">
        <v>68.328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5413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LOSOPURRBLOQC</t>
        </is>
      </c>
      <c r="J58" t="inlineStr">
        <is>
          <t>PURRANQUE</t>
        </is>
      </c>
      <c r="K58" t="n">
        <v>-1729.90120952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879.026684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0.8826000000000001</v>
      </c>
      <c r="AL58" t="n">
        <v>63.932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0.7824</v>
      </c>
      <c r="BE58" t="n">
        <v>68.328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5415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LOSOPURRBLOQC</t>
        </is>
      </c>
      <c r="J59" t="inlineStr">
        <is>
          <t>PURRANQUE</t>
        </is>
      </c>
      <c r="K59" t="n">
        <v>-1729.90120952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7.09134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0.913</v>
      </c>
      <c r="AL59" t="n">
        <v>66.13500000000001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0.8745000000000001</v>
      </c>
      <c r="BE59" t="n">
        <v>76.372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1381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LOSOAIHUBLOQC</t>
        </is>
      </c>
      <c r="J60" t="inlineStr">
        <is>
          <t>AIHUAPI</t>
        </is>
      </c>
      <c r="K60" t="n">
        <v>-2206.99194058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2062.490686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Barro Blanco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0.846</v>
      </c>
      <c r="AL60" t="n">
        <v>69.60899999999999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1.011820868379177</v>
      </c>
      <c r="AR60" t="n">
        <v>6110.4298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0.7946</v>
      </c>
      <c r="BE60" t="n">
        <v>69.39400000000001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4159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LOSOBBLABLOQC</t>
        </is>
      </c>
      <c r="J61" t="inlineStr">
        <is>
          <t>B.BLANCO</t>
        </is>
      </c>
      <c r="K61" t="n">
        <v>-719.26353353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493.00019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Barro Blanco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0.846</v>
      </c>
      <c r="AL61" t="n">
        <v>69.60899999999999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1.011820868379177</v>
      </c>
      <c r="AR61" t="n">
        <v>6110.4298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0.7946</v>
      </c>
      <c r="BE61" t="n">
        <v>69.39400000000001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4161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SUM_LUZOSORNO_C</t>
        </is>
      </c>
      <c r="G62" t="inlineStr">
        <is>
          <t>C</t>
        </is>
      </c>
      <c r="H62" t="inlineStr">
        <is>
          <t>LUZOSORNO</t>
        </is>
      </c>
      <c r="I62" t="inlineStr">
        <is>
          <t>LOSOBBLABLOQC</t>
        </is>
      </c>
      <c r="J62" t="inlineStr">
        <is>
          <t>B.BLANCO</t>
        </is>
      </c>
      <c r="K62" t="n">
        <v>-719.26353353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40.628007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MELIPULLI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0.8421</v>
      </c>
      <c r="AL62" t="n">
        <v>69.288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</v>
      </c>
      <c r="AR62" t="n">
        <v>6039.043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0.7824</v>
      </c>
      <c r="BE62" t="n">
        <v>68.328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4163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SUM_LUZOSORNO_C</t>
        </is>
      </c>
      <c r="G63" t="inlineStr">
        <is>
          <t>C</t>
        </is>
      </c>
      <c r="H63" t="inlineStr">
        <is>
          <t>LUZOSORNO</t>
        </is>
      </c>
      <c r="I63" t="inlineStr">
        <is>
          <t>LOSOBBLABLOQC</t>
        </is>
      </c>
      <c r="J63" t="inlineStr">
        <is>
          <t>B.BLANCO</t>
        </is>
      </c>
      <c r="K63" t="n">
        <v>-719.26353353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156.913337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VALDIVIA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0.9167</v>
      </c>
      <c r="AL63" t="n">
        <v>75.426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1.096052187605444</v>
      </c>
      <c r="AR63" t="n">
        <v>6619.1063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0.8745000000000001</v>
      </c>
      <c r="BE63" t="n">
        <v>76.372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5521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SUM_LUZOSORNO_C</t>
        </is>
      </c>
      <c r="G64" t="inlineStr">
        <is>
          <t>C</t>
        </is>
      </c>
      <c r="H64" t="inlineStr">
        <is>
          <t>LUZOSORNO</t>
        </is>
      </c>
      <c r="I64" t="inlineStr">
        <is>
          <t>LOSOFRUTBLOQC</t>
        </is>
      </c>
      <c r="J64" t="inlineStr">
        <is>
          <t>FRUTILLAR</t>
        </is>
      </c>
      <c r="K64" t="n">
        <v>-230.41813493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71.037205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Barro Blanco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0.846</v>
      </c>
      <c r="AL64" t="n">
        <v>69.60899999999999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1.011820868379177</v>
      </c>
      <c r="AR64" t="n">
        <v>6110.4298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0.7946</v>
      </c>
      <c r="BE64" t="n">
        <v>69.39400000000001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5523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SUM_LUZOSORNO_C</t>
        </is>
      </c>
      <c r="G65" t="inlineStr">
        <is>
          <t>C</t>
        </is>
      </c>
      <c r="H65" t="inlineStr">
        <is>
          <t>LUZOSORNO</t>
        </is>
      </c>
      <c r="I65" t="inlineStr">
        <is>
          <t>LOSOFRUTBLOQC</t>
        </is>
      </c>
      <c r="J65" t="inlineStr">
        <is>
          <t>FRUTILLAR</t>
        </is>
      </c>
      <c r="K65" t="n">
        <v>-230.41813493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135.677395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MELIPULLI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0.8421</v>
      </c>
      <c r="AL65" t="n">
        <v>69.288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</v>
      </c>
      <c r="AR65" t="n">
        <v>6039.043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0.7824</v>
      </c>
      <c r="BE65" t="n">
        <v>68.328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5525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SUM_LUZOSORNO_C</t>
        </is>
      </c>
      <c r="G66" t="inlineStr">
        <is>
          <t>C</t>
        </is>
      </c>
      <c r="H66" t="inlineStr">
        <is>
          <t>LUZOSORNO</t>
        </is>
      </c>
      <c r="I66" t="inlineStr">
        <is>
          <t>LOSOFRUTBLOQC</t>
        </is>
      </c>
      <c r="J66" t="inlineStr">
        <is>
          <t>FRUTILLAR</t>
        </is>
      </c>
      <c r="K66" t="n">
        <v>-230.41813493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153.640403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PUERTO MONTT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0.8421</v>
      </c>
      <c r="AL66" t="n">
        <v>69.288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1.02699624102973</v>
      </c>
      <c r="AR66" t="n">
        <v>6202.0745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5527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SUM_LUZOSORNO_C</t>
        </is>
      </c>
      <c r="G67" t="inlineStr">
        <is>
          <t>C</t>
        </is>
      </c>
      <c r="H67" t="inlineStr">
        <is>
          <t>LUZOSORNO</t>
        </is>
      </c>
      <c r="I67" t="inlineStr">
        <is>
          <t>LOSOFRUTBLOQC</t>
        </is>
      </c>
      <c r="J67" t="inlineStr">
        <is>
          <t>FRUTILLAR</t>
        </is>
      </c>
      <c r="K67" t="n">
        <v>-230.41813493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0.515063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0.9167</v>
      </c>
      <c r="AL67" t="n">
        <v>75.426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1.096052187605444</v>
      </c>
      <c r="AR67" t="n">
        <v>6619.1063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1385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SUM_LUZOSORNO_C</t>
        </is>
      </c>
      <c r="G68" t="inlineStr">
        <is>
          <t>C</t>
        </is>
      </c>
      <c r="H68" t="inlineStr">
        <is>
          <t>LUZOSORNO</t>
        </is>
      </c>
      <c r="I68" t="inlineStr">
        <is>
          <t>LOSOLNEGBLOQC</t>
        </is>
      </c>
      <c r="J68" t="inlineStr">
        <is>
          <t>L.NEGROS2</t>
        </is>
      </c>
      <c r="K68" t="n">
        <v>-376.95977016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271.623432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0.846</v>
      </c>
      <c r="AL68" t="n">
        <v>69.60899999999999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1.011820868379177</v>
      </c>
      <c r="AR68" t="n">
        <v>6110.4298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1387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SUM_LUZOSORNO_C</t>
        </is>
      </c>
      <c r="G69" t="inlineStr">
        <is>
          <t>C</t>
        </is>
      </c>
      <c r="H69" t="inlineStr">
        <is>
          <t>LUZOSORNO</t>
        </is>
      </c>
      <c r="I69" t="inlineStr">
        <is>
          <t>LOSOLNEGBLOQC</t>
        </is>
      </c>
      <c r="J69" t="inlineStr">
        <is>
          <t>L.NEGROS2</t>
        </is>
      </c>
      <c r="K69" t="n">
        <v>-376.95977016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49.692848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0.9167</v>
      </c>
      <c r="AL69" t="n">
        <v>75.426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0.8745000000000001</v>
      </c>
      <c r="BE69" t="n">
        <v>76.372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6148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SUM_LUZOSORNO_C</t>
        </is>
      </c>
      <c r="G70" t="inlineStr">
        <is>
          <t>C</t>
        </is>
      </c>
      <c r="H70" t="inlineStr">
        <is>
          <t>LUZOSORNO</t>
        </is>
      </c>
      <c r="I70" t="inlineStr">
        <is>
          <t>LOSOLUNIBLOQC</t>
        </is>
      </c>
      <c r="J70" t="inlineStr">
        <is>
          <t>L.UNION</t>
        </is>
      </c>
      <c r="K70" t="n">
        <v>-536.05278823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374.081365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0.846</v>
      </c>
      <c r="AL70" t="n">
        <v>69.60899999999999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0.7946</v>
      </c>
      <c r="BE70" t="n">
        <v>69.39400000000001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6150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SUM_LUZOSORNO_C</t>
        </is>
      </c>
      <c r="G71" t="inlineStr">
        <is>
          <t>C</t>
        </is>
      </c>
      <c r="H71" t="inlineStr">
        <is>
          <t>LUZOSORNO</t>
        </is>
      </c>
      <c r="I71" t="inlineStr">
        <is>
          <t>LOSOLUNIBLOQC</t>
        </is>
      </c>
      <c r="J71" t="inlineStr">
        <is>
          <t>L.UNION</t>
        </is>
      </c>
      <c r="K71" t="n">
        <v>-536.05278823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29.360078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0.8421</v>
      </c>
      <c r="AL71" t="n">
        <v>69.288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6152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SUM_LUZOSORNO_C</t>
        </is>
      </c>
      <c r="G72" t="inlineStr">
        <is>
          <t>C</t>
        </is>
      </c>
      <c r="H72" t="inlineStr">
        <is>
          <t>LUZOSORNO</t>
        </is>
      </c>
      <c r="I72" t="inlineStr">
        <is>
          <t>LOSOLUNIBLOQC</t>
        </is>
      </c>
      <c r="J72" t="inlineStr">
        <is>
          <t>L.UNION</t>
        </is>
      </c>
      <c r="K72" t="n">
        <v>-536.05278823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142.916259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VALDIVIA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0.9167</v>
      </c>
      <c r="AL72" t="n">
        <v>75.426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1.096052187605444</v>
      </c>
      <c r="AR72" t="n">
        <v>6619.1063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0.8745000000000001</v>
      </c>
      <c r="BE72" t="n">
        <v>76.372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4285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SUM_LUZOSORNO_C</t>
        </is>
      </c>
      <c r="G73" t="inlineStr">
        <is>
          <t>C</t>
        </is>
      </c>
      <c r="H73" t="inlineStr">
        <is>
          <t>LUZOSORNO</t>
        </is>
      </c>
      <c r="I73" t="inlineStr">
        <is>
          <t>LOSOLTAMBLOQC</t>
        </is>
      </c>
      <c r="J73" t="inlineStr">
        <is>
          <t>LOS_TAMBORES</t>
        </is>
      </c>
      <c r="K73" t="n">
        <v>-453.26080151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342.418293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0.846</v>
      </c>
      <c r="AL73" t="n">
        <v>69.60899999999999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0.7946</v>
      </c>
      <c r="BE73" t="n">
        <v>69.39400000000001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4287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SUM_LUZOSORNO_C</t>
        </is>
      </c>
      <c r="G74" t="inlineStr">
        <is>
          <t>C</t>
        </is>
      </c>
      <c r="H74" t="inlineStr">
        <is>
          <t>LUZOSORNO</t>
        </is>
      </c>
      <c r="I74" t="inlineStr">
        <is>
          <t>LOSOLTAMBLOQC</t>
        </is>
      </c>
      <c r="J74" t="inlineStr">
        <is>
          <t>LOS_TAMBORES</t>
        </is>
      </c>
      <c r="K74" t="n">
        <v>-453.26080151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19.284369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0.8421</v>
      </c>
      <c r="AL74" t="n">
        <v>69.288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0.7824</v>
      </c>
      <c r="BE74" t="n">
        <v>68.328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4289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SUM_LUZOSORNO_C</t>
        </is>
      </c>
      <c r="G75" t="inlineStr">
        <is>
          <t>C</t>
        </is>
      </c>
      <c r="H75" t="inlineStr">
        <is>
          <t>LUZOSORNO</t>
        </is>
      </c>
      <c r="I75" t="inlineStr">
        <is>
          <t>LOSOLTAMBLOQC</t>
        </is>
      </c>
      <c r="J75" t="inlineStr">
        <is>
          <t>LOS_TAMBORES</t>
        </is>
      </c>
      <c r="K75" t="n">
        <v>-453.26080151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68.349727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0.9167</v>
      </c>
      <c r="AL75" t="n">
        <v>75.426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0.8745000000000001</v>
      </c>
      <c r="BE75" t="n">
        <v>76.372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4141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SUM_LUZOSORNO_C</t>
        </is>
      </c>
      <c r="G76" t="inlineStr">
        <is>
          <t>C</t>
        </is>
      </c>
      <c r="H76" t="inlineStr">
        <is>
          <t>LUZOSORNO</t>
        </is>
      </c>
      <c r="I76" t="inlineStr">
        <is>
          <t>LOSOOSORBLOQC</t>
        </is>
      </c>
      <c r="J76" t="inlineStr">
        <is>
          <t>OSORNO</t>
        </is>
      </c>
      <c r="K76" t="n">
        <v>-3455.54792218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2716.642723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0.846</v>
      </c>
      <c r="AL76" t="n">
        <v>69.60899999999999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0.7946</v>
      </c>
      <c r="BE76" t="n">
        <v>69.39400000000001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4143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SUM_LUZOSORNO_C</t>
        </is>
      </c>
      <c r="G77" t="inlineStr">
        <is>
          <t>C</t>
        </is>
      </c>
      <c r="H77" t="inlineStr">
        <is>
          <t>LUZOSORNO</t>
        </is>
      </c>
      <c r="I77" t="inlineStr">
        <is>
          <t>LOSOOSORBLOQC</t>
        </is>
      </c>
      <c r="J77" t="inlineStr">
        <is>
          <t>OSORNO</t>
        </is>
      </c>
      <c r="K77" t="n">
        <v>-3455.54792218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153.54049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0.8421</v>
      </c>
      <c r="AL77" t="n">
        <v>69.288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0.7824</v>
      </c>
      <c r="BE77" t="n">
        <v>68.328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4145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SUM_LUZOSORNO_C</t>
        </is>
      </c>
      <c r="G78" t="inlineStr">
        <is>
          <t>C</t>
        </is>
      </c>
      <c r="H78" t="inlineStr">
        <is>
          <t>LUZOSORNO</t>
        </is>
      </c>
      <c r="I78" t="inlineStr">
        <is>
          <t>LOSOOSORBLOQC</t>
        </is>
      </c>
      <c r="J78" t="inlineStr">
        <is>
          <t>OSORNO</t>
        </is>
      </c>
      <c r="K78" t="n">
        <v>-3455.54792218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428.543463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0.9167</v>
      </c>
      <c r="AL78" t="n">
        <v>75.426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0.8745000000000001</v>
      </c>
      <c r="BE78" t="n">
        <v>76.372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4141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SUM_LUZOSORNO_C</t>
        </is>
      </c>
      <c r="G79" t="inlineStr">
        <is>
          <t>C</t>
        </is>
      </c>
      <c r="H79" t="inlineStr">
        <is>
          <t>LUZOSORNO</t>
        </is>
      </c>
      <c r="I79" t="inlineStr">
        <is>
          <t>LOSOPICHBLOQC</t>
        </is>
      </c>
      <c r="J79" t="inlineStr">
        <is>
          <t>PICHIL</t>
        </is>
      </c>
      <c r="K79" t="n">
        <v>-952.62435018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849.744622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0.846</v>
      </c>
      <c r="AL79" t="n">
        <v>69.60899999999999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0.7946</v>
      </c>
      <c r="BE79" t="n">
        <v>69.39400000000001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4143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SUM_LUZOSORNO_C</t>
        </is>
      </c>
      <c r="G80" t="inlineStr">
        <is>
          <t>C</t>
        </is>
      </c>
      <c r="H80" t="inlineStr">
        <is>
          <t>LUZOSORNO</t>
        </is>
      </c>
      <c r="I80" t="inlineStr">
        <is>
          <t>LOSOPICHBLOQC</t>
        </is>
      </c>
      <c r="J80" t="inlineStr">
        <is>
          <t>PICHIL</t>
        </is>
      </c>
      <c r="K80" t="n">
        <v>-952.62435018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57.378947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0.8421</v>
      </c>
      <c r="AL80" t="n">
        <v>69.288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0.7824</v>
      </c>
      <c r="BE80" t="n">
        <v>68.328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4145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SUM_LUZOSORNO_C</t>
        </is>
      </c>
      <c r="G81" t="inlineStr">
        <is>
          <t>C</t>
        </is>
      </c>
      <c r="H81" t="inlineStr">
        <is>
          <t>LUZOSORNO</t>
        </is>
      </c>
      <c r="I81" t="inlineStr">
        <is>
          <t>LOSOPICHBLOQC</t>
        </is>
      </c>
      <c r="J81" t="inlineStr">
        <is>
          <t>PICHIL</t>
        </is>
      </c>
      <c r="K81" t="n">
        <v>-952.62435018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9.452266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0.9167</v>
      </c>
      <c r="AL81" t="n">
        <v>75.426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0.8745000000000001</v>
      </c>
      <c r="BE81" t="n">
        <v>76.372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6148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LOSOPILMBLOQC</t>
        </is>
      </c>
      <c r="J82" t="inlineStr">
        <is>
          <t>PILMAIQUEN</t>
        </is>
      </c>
      <c r="K82" t="n">
        <v>-603.3949382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418.75013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0.846</v>
      </c>
      <c r="AL82" t="n">
        <v>69.60899999999999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0.7946</v>
      </c>
      <c r="BE82" t="n">
        <v>69.39400000000001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6150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LOSOPILMBLOQC</t>
        </is>
      </c>
      <c r="J83" t="inlineStr">
        <is>
          <t>PILMAIQUEN</t>
        </is>
      </c>
      <c r="K83" t="n">
        <v>-603.3949382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25.374982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MELIPULLI 220</t>
        </is>
      </c>
      <c r="AE83" t="n">
        <v>111.133</v>
      </c>
      <c r="AF83" t="n">
        <v>1.080821157758461</v>
      </c>
      <c r="AG83" t="n">
        <v>120.1148977251711</v>
      </c>
      <c r="AH83" t="n">
        <v>779.3099999999999</v>
      </c>
      <c r="AI83" t="n">
        <v>0.879</v>
      </c>
      <c r="AJ83" t="n">
        <v>82.2803252917125</v>
      </c>
      <c r="AK83" t="n">
        <v>0.8421</v>
      </c>
      <c r="AL83" t="n">
        <v>69.288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0.7824</v>
      </c>
      <c r="BE83" t="n">
        <v>68.328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6152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LOSOPILMBLOQC</t>
        </is>
      </c>
      <c r="J84" t="inlineStr">
        <is>
          <t>PILMAIQUEN</t>
        </is>
      </c>
      <c r="K84" t="n">
        <v>-603.3949382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97.55092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VALDIVIA 220</t>
        </is>
      </c>
      <c r="AE84" t="n">
        <v>111.133</v>
      </c>
      <c r="AF84" t="n">
        <v>1.080821157758461</v>
      </c>
      <c r="AG84" t="n">
        <v>120.1148977251711</v>
      </c>
      <c r="AH84" t="n">
        <v>779.3099999999999</v>
      </c>
      <c r="AI84" t="n">
        <v>0.879</v>
      </c>
      <c r="AJ84" t="n">
        <v>82.2803252917125</v>
      </c>
      <c r="AK84" t="n">
        <v>0.9167</v>
      </c>
      <c r="AL84" t="n">
        <v>75.426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1.096052187605444</v>
      </c>
      <c r="AR84" t="n">
        <v>6619.1063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0.8745000000000001</v>
      </c>
      <c r="BE84" t="n">
        <v>76.372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5521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LOSOPURRBLOQC</t>
        </is>
      </c>
      <c r="J85" t="inlineStr">
        <is>
          <t>PURRANQUE</t>
        </is>
      </c>
      <c r="K85" t="n">
        <v>-1635.200985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771.991626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Barro Blanco 220</t>
        </is>
      </c>
      <c r="AE85" t="n">
        <v>111.133</v>
      </c>
      <c r="AF85" t="n">
        <v>1.080821157758461</v>
      </c>
      <c r="AG85" t="n">
        <v>120.1148977251711</v>
      </c>
      <c r="AH85" t="n">
        <v>779.3099999999999</v>
      </c>
      <c r="AI85" t="n">
        <v>0.879</v>
      </c>
      <c r="AJ85" t="n">
        <v>82.2803252917125</v>
      </c>
      <c r="AK85" t="n">
        <v>0.846</v>
      </c>
      <c r="AL85" t="n">
        <v>69.60899999999999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1.011820868379177</v>
      </c>
      <c r="AR85" t="n">
        <v>6110.4298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0.7946</v>
      </c>
      <c r="BE85" t="n">
        <v>69.39400000000001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5523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LOSOPURRBLOQC</t>
        </is>
      </c>
      <c r="J86" t="inlineStr">
        <is>
          <t>PURRANQUE</t>
        </is>
      </c>
      <c r="K86" t="n">
        <v>-1635.200985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682.689849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MELIPULLI 220</t>
        </is>
      </c>
      <c r="AE86" t="n">
        <v>111.133</v>
      </c>
      <c r="AF86" t="n">
        <v>1.080821157758461</v>
      </c>
      <c r="AG86" t="n">
        <v>120.1148977251711</v>
      </c>
      <c r="AH86" t="n">
        <v>779.3099999999999</v>
      </c>
      <c r="AI86" t="n">
        <v>0.879</v>
      </c>
      <c r="AJ86" t="n">
        <v>82.2803252917125</v>
      </c>
      <c r="AK86" t="n">
        <v>0.8421</v>
      </c>
      <c r="AL86" t="n">
        <v>69.288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</v>
      </c>
      <c r="AR86" t="n">
        <v>6039.043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0.7824</v>
      </c>
      <c r="BE86" t="n">
        <v>68.328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5525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LOSOPURRBLOQC</t>
        </is>
      </c>
      <c r="J87" t="inlineStr">
        <is>
          <t>PURRANQUE</t>
        </is>
      </c>
      <c r="K87" t="n">
        <v>-1635.200985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830.9060030000001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PUERTO MONTT 220</t>
        </is>
      </c>
      <c r="AE87" t="n">
        <v>111.133</v>
      </c>
      <c r="AF87" t="n">
        <v>1.080821157758461</v>
      </c>
      <c r="AG87" t="n">
        <v>120.1148977251711</v>
      </c>
      <c r="AH87" t="n">
        <v>779.3099999999999</v>
      </c>
      <c r="AI87" t="n">
        <v>0.879</v>
      </c>
      <c r="AJ87" t="n">
        <v>82.2803252917125</v>
      </c>
      <c r="AK87" t="n">
        <v>0.8421</v>
      </c>
      <c r="AL87" t="n">
        <v>69.288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1.02699624102973</v>
      </c>
      <c r="AR87" t="n">
        <v>6202.0745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5527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LOSOPURRBLOQC</t>
        </is>
      </c>
      <c r="J88" t="inlineStr">
        <is>
          <t>PURRANQUE</t>
        </is>
      </c>
      <c r="K88" t="n">
        <v>-1635.200985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6.703138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1.080821157758461</v>
      </c>
      <c r="AG88" t="n">
        <v>120.1148977251711</v>
      </c>
      <c r="AH88" t="n">
        <v>779.3099999999999</v>
      </c>
      <c r="AI88" t="n">
        <v>0.879</v>
      </c>
      <c r="AJ88" t="n">
        <v>82.2803252917125</v>
      </c>
      <c r="AK88" t="n">
        <v>0.9167</v>
      </c>
      <c r="AL88" t="n">
        <v>75.426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1241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SUM_LUZOSORNO_C</t>
        </is>
      </c>
      <c r="G89" t="inlineStr">
        <is>
          <t>C</t>
        </is>
      </c>
      <c r="H89" t="inlineStr">
        <is>
          <t>LUZOSORNO</t>
        </is>
      </c>
      <c r="I89" t="inlineStr">
        <is>
          <t>LOSOAIHUBLOQC</t>
        </is>
      </c>
      <c r="J89" t="inlineStr">
        <is>
          <t>AIHUAPI</t>
        </is>
      </c>
      <c r="K89" t="n">
        <v>-2473.40405779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2311.459656</v>
      </c>
      <c r="P89" t="inlineStr">
        <is>
          <t>BS1C</t>
        </is>
      </c>
      <c r="Q89" t="n">
        <v>2</v>
      </c>
      <c r="V89" t="n">
        <v>47326.985</v>
      </c>
      <c r="W89" t="n">
        <v>2</v>
      </c>
      <c r="X89" t="n">
        <v>1.509257e-06</v>
      </c>
      <c r="Y89" t="n">
        <v>0.142857</v>
      </c>
      <c r="Z89" t="n">
        <v>330.208192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20644.61616384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0.846</v>
      </c>
      <c r="BE89" t="n">
        <v>69.60899999999999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22985.462036928</v>
      </c>
    </row>
    <row r="90">
      <c r="A90" t="n">
        <v>3739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SUM_LUZOSORNO_C</t>
        </is>
      </c>
      <c r="G90" t="inlineStr">
        <is>
          <t>C</t>
        </is>
      </c>
      <c r="H90" t="inlineStr">
        <is>
          <t>LUZOSORNO</t>
        </is>
      </c>
      <c r="I90" t="inlineStr">
        <is>
          <t>LOSOBBLABLOQC</t>
        </is>
      </c>
      <c r="J90" t="inlineStr">
        <is>
          <t>B.BLANCO</t>
        </is>
      </c>
      <c r="K90" t="n">
        <v>-753.68169845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516.591212</v>
      </c>
      <c r="P90" t="inlineStr">
        <is>
          <t>BS1C</t>
        </is>
      </c>
      <c r="Q90" t="n">
        <v>2</v>
      </c>
      <c r="V90" t="n">
        <v>47326.985</v>
      </c>
      <c r="W90" t="n">
        <v>2</v>
      </c>
      <c r="X90" t="n">
        <v>1.509257e-06</v>
      </c>
      <c r="Y90" t="n">
        <v>0.142857</v>
      </c>
      <c r="Z90" t="n">
        <v>73.798671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0.8631</v>
      </c>
      <c r="AL90" t="n">
        <v>62.52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4613.89291092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0.846</v>
      </c>
      <c r="BE90" t="n">
        <v>69.60899999999999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5137.051689639</v>
      </c>
    </row>
    <row r="91">
      <c r="A91" t="n">
        <v>3741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SUM_LUZOSORNO_C</t>
        </is>
      </c>
      <c r="G91" t="inlineStr">
        <is>
          <t>C</t>
        </is>
      </c>
      <c r="H91" t="inlineStr">
        <is>
          <t>LUZOSORNO</t>
        </is>
      </c>
      <c r="I91" t="inlineStr">
        <is>
          <t>LOSOBBLABLOQC</t>
        </is>
      </c>
      <c r="J91" t="inlineStr">
        <is>
          <t>B.BLANCO</t>
        </is>
      </c>
      <c r="K91" t="n">
        <v>-753.68169845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42.572137</v>
      </c>
      <c r="P91" t="inlineStr">
        <is>
          <t>BS1C</t>
        </is>
      </c>
      <c r="Q91" t="n">
        <v>2</v>
      </c>
      <c r="V91" t="n">
        <v>47326.985</v>
      </c>
      <c r="W91" t="n">
        <v>2</v>
      </c>
      <c r="X91" t="n">
        <v>1.509257e-06</v>
      </c>
      <c r="Y91" t="n">
        <v>0.142857</v>
      </c>
      <c r="Z91" t="n">
        <v>6.081728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0.8826000000000001</v>
      </c>
      <c r="AL91" t="n">
        <v>63.932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388.817034496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0.8421</v>
      </c>
      <c r="BE91" t="n">
        <v>69.288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421.390769664</v>
      </c>
    </row>
    <row r="92">
      <c r="A92" t="n">
        <v>3743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SUM_LUZOSORNO_C</t>
        </is>
      </c>
      <c r="G92" t="inlineStr">
        <is>
          <t>C</t>
        </is>
      </c>
      <c r="H92" t="inlineStr">
        <is>
          <t>LUZOSORNO</t>
        </is>
      </c>
      <c r="I92" t="inlineStr">
        <is>
          <t>LOSOBBLABLOQC</t>
        </is>
      </c>
      <c r="J92" t="inlineStr">
        <is>
          <t>B.BLANCO</t>
        </is>
      </c>
      <c r="K92" t="n">
        <v>-753.68169845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164.421946</v>
      </c>
      <c r="P92" t="inlineStr">
        <is>
          <t>BS1C</t>
        </is>
      </c>
      <c r="Q92" t="n">
        <v>2</v>
      </c>
      <c r="V92" t="n">
        <v>47326.985</v>
      </c>
      <c r="W92" t="n">
        <v>2</v>
      </c>
      <c r="X92" t="n">
        <v>1.509257e-06</v>
      </c>
      <c r="Y92" t="n">
        <v>0.142857</v>
      </c>
      <c r="Z92" t="n">
        <v>23.488826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0.913</v>
      </c>
      <c r="AL92" t="n">
        <v>66.13500000000001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S92" t="n">
        <v>1553.43350751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0.9167</v>
      </c>
      <c r="BE92" t="n">
        <v>75.426</v>
      </c>
      <c r="BF92" t="n">
        <v>8.9176</v>
      </c>
      <c r="BG92" t="n">
        <v>0.804</v>
      </c>
      <c r="BH92" t="n">
        <v>6039.043023599974</v>
      </c>
      <c r="BI92" t="n">
        <v>1.096052187605444</v>
      </c>
      <c r="BJ92" t="n">
        <v>6619.1063</v>
      </c>
      <c r="BK92" t="n">
        <v>1771.668189876</v>
      </c>
    </row>
    <row r="93">
      <c r="A93" t="n">
        <v>4961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SUM_LUZOSORNO_C</t>
        </is>
      </c>
      <c r="G93" t="inlineStr">
        <is>
          <t>C</t>
        </is>
      </c>
      <c r="H93" t="inlineStr">
        <is>
          <t>LUZOSORNO</t>
        </is>
      </c>
      <c r="I93" t="inlineStr">
        <is>
          <t>LOSOFRUTBLOQC</t>
        </is>
      </c>
      <c r="J93" t="inlineStr">
        <is>
          <t>FRUTILLAR</t>
        </is>
      </c>
      <c r="K93" t="n">
        <v>-275.03017108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84.790959</v>
      </c>
      <c r="P93" t="inlineStr">
        <is>
          <t>BS1C</t>
        </is>
      </c>
      <c r="Q93" t="n">
        <v>2</v>
      </c>
      <c r="V93" t="n">
        <v>47326.985</v>
      </c>
      <c r="W93" t="n">
        <v>2</v>
      </c>
      <c r="X93" t="n">
        <v>1.509257e-06</v>
      </c>
      <c r="Y93" t="n">
        <v>0.142857</v>
      </c>
      <c r="Z93" t="n">
        <v>12.112982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0.8631</v>
      </c>
      <c r="AL93" t="n">
        <v>62.52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757.30363464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0.846</v>
      </c>
      <c r="BE93" t="n">
        <v>69.60899999999999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843.172564038</v>
      </c>
    </row>
    <row r="94">
      <c r="A94" t="n">
        <v>4963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SUM_LUZOSORNO_C</t>
        </is>
      </c>
      <c r="G94" t="inlineStr">
        <is>
          <t>C</t>
        </is>
      </c>
      <c r="H94" t="inlineStr">
        <is>
          <t>LUZOSORNO</t>
        </is>
      </c>
      <c r="I94" t="inlineStr">
        <is>
          <t>LOSOFRUTBLOQC</t>
        </is>
      </c>
      <c r="J94" t="inlineStr">
        <is>
          <t>FRUTILLAR</t>
        </is>
      </c>
      <c r="K94" t="n">
        <v>-275.03017108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161.946355</v>
      </c>
      <c r="P94" t="inlineStr">
        <is>
          <t>BS1C</t>
        </is>
      </c>
      <c r="Q94" t="n">
        <v>2</v>
      </c>
      <c r="V94" t="n">
        <v>47326.985</v>
      </c>
      <c r="W94" t="n">
        <v>2</v>
      </c>
      <c r="X94" t="n">
        <v>1.509257e-06</v>
      </c>
      <c r="Y94" t="n">
        <v>0.142857</v>
      </c>
      <c r="Z94" t="n">
        <v>23.13517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0.8826000000000001</v>
      </c>
      <c r="AL94" t="n">
        <v>63.932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1479.07768844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0.8421</v>
      </c>
      <c r="BE94" t="n">
        <v>69.288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1602.98965896</v>
      </c>
    </row>
    <row r="95">
      <c r="A95" t="n">
        <v>4965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SUM_LUZOSORNO_C</t>
        </is>
      </c>
      <c r="G95" t="inlineStr">
        <is>
          <t>C</t>
        </is>
      </c>
      <c r="H95" t="inlineStr">
        <is>
          <t>LUZOSORNO</t>
        </is>
      </c>
      <c r="I95" t="inlineStr">
        <is>
          <t>LOSOFRUTBLOQC</t>
        </is>
      </c>
      <c r="J95" t="inlineStr">
        <is>
          <t>FRUTILLAR</t>
        </is>
      </c>
      <c r="K95" t="n">
        <v>-275.03017108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183.387242</v>
      </c>
      <c r="P95" t="inlineStr">
        <is>
          <t>BS1C</t>
        </is>
      </c>
      <c r="Q95" t="n">
        <v>2</v>
      </c>
      <c r="V95" t="n">
        <v>47326.985</v>
      </c>
      <c r="W95" t="n">
        <v>2</v>
      </c>
      <c r="X95" t="n">
        <v>1.509257e-06</v>
      </c>
      <c r="Y95" t="n">
        <v>0.142857</v>
      </c>
      <c r="Z95" t="n">
        <v>26.198151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S95" t="n">
        <v>1674.900189732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0.8421</v>
      </c>
      <c r="BE95" t="n">
        <v>69.288</v>
      </c>
      <c r="BF95" t="n">
        <v>8.9176</v>
      </c>
      <c r="BG95" t="n">
        <v>0.804</v>
      </c>
      <c r="BH95" t="n">
        <v>6039.043023599974</v>
      </c>
      <c r="BI95" t="n">
        <v>1.02699624102973</v>
      </c>
      <c r="BJ95" t="n">
        <v>6202.0745</v>
      </c>
      <c r="BK95" t="n">
        <v>1815.217486488</v>
      </c>
    </row>
    <row r="96">
      <c r="A96" t="n">
        <v>4967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SUM_LUZOSORNO_C</t>
        </is>
      </c>
      <c r="G96" t="inlineStr">
        <is>
          <t>C</t>
        </is>
      </c>
      <c r="H96" t="inlineStr">
        <is>
          <t>LUZOSORNO</t>
        </is>
      </c>
      <c r="I96" t="inlineStr">
        <is>
          <t>LOSOFRUTBLOQC</t>
        </is>
      </c>
      <c r="J96" t="inlineStr">
        <is>
          <t>FRUTILLAR</t>
        </is>
      </c>
      <c r="K96" t="n">
        <v>-275.03017108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0.6147860000000001</v>
      </c>
      <c r="P96" t="inlineStr">
        <is>
          <t>BS1C</t>
        </is>
      </c>
      <c r="Q96" t="n">
        <v>2</v>
      </c>
      <c r="V96" t="n">
        <v>47326.985</v>
      </c>
      <c r="W96" t="n">
        <v>2</v>
      </c>
      <c r="X96" t="n">
        <v>1.509257e-06</v>
      </c>
      <c r="Y96" t="n">
        <v>0.142857</v>
      </c>
      <c r="Z96" t="n">
        <v>0.087826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0.913</v>
      </c>
      <c r="AL96" t="n">
        <v>66.13500000000001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S96" t="n">
        <v>5.808372510000001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0.9167</v>
      </c>
      <c r="BE96" t="n">
        <v>75.426</v>
      </c>
      <c r="BF96" t="n">
        <v>8.9176</v>
      </c>
      <c r="BG96" t="n">
        <v>0.804</v>
      </c>
      <c r="BH96" t="n">
        <v>6039.043023599974</v>
      </c>
      <c r="BI96" t="n">
        <v>1.096052187605444</v>
      </c>
      <c r="BJ96" t="n">
        <v>6619.1063</v>
      </c>
      <c r="BK96" t="n">
        <v>6.624363876</v>
      </c>
    </row>
    <row r="97">
      <c r="A97" t="n">
        <v>1245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SUM_LUZOSORNO_C</t>
        </is>
      </c>
      <c r="G97" t="inlineStr">
        <is>
          <t>C</t>
        </is>
      </c>
      <c r="H97" t="inlineStr">
        <is>
          <t>LUZOSORNO</t>
        </is>
      </c>
      <c r="I97" t="inlineStr">
        <is>
          <t>LOSOLNEGBLOQC</t>
        </is>
      </c>
      <c r="J97" t="inlineStr">
        <is>
          <t>L.NEGROS2</t>
        </is>
      </c>
      <c r="K97" t="n">
        <v>-358.44763584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258.284265</v>
      </c>
      <c r="P97" t="inlineStr">
        <is>
          <t>BS1C</t>
        </is>
      </c>
      <c r="Q97" t="n">
        <v>2</v>
      </c>
      <c r="V97" t="n">
        <v>47326.985</v>
      </c>
      <c r="W97" t="n">
        <v>2</v>
      </c>
      <c r="X97" t="n">
        <v>1.509257e-06</v>
      </c>
      <c r="Y97" t="n">
        <v>0.142857</v>
      </c>
      <c r="Z97" t="n">
        <v>36.897715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0.8631</v>
      </c>
      <c r="AL97" t="n">
        <v>62.52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S97" t="n">
        <v>2306.8451418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0.846</v>
      </c>
      <c r="BE97" t="n">
        <v>69.60899999999999</v>
      </c>
      <c r="BF97" t="n">
        <v>8.9176</v>
      </c>
      <c r="BG97" t="n">
        <v>0.804</v>
      </c>
      <c r="BH97" t="n">
        <v>6039.043023599974</v>
      </c>
      <c r="BI97" t="n">
        <v>1.011820868379177</v>
      </c>
      <c r="BJ97" t="n">
        <v>6110.4298</v>
      </c>
      <c r="BK97" t="n">
        <v>2568.413043435</v>
      </c>
    </row>
    <row r="98">
      <c r="A98" t="n">
        <v>1247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SUM_LUZOSORNO_C</t>
        </is>
      </c>
      <c r="G98" t="inlineStr">
        <is>
          <t>C</t>
        </is>
      </c>
      <c r="H98" t="inlineStr">
        <is>
          <t>LUZOSORNO</t>
        </is>
      </c>
      <c r="I98" t="inlineStr">
        <is>
          <t>LOSOLNEGBLOQC</t>
        </is>
      </c>
      <c r="J98" t="inlineStr">
        <is>
          <t>L.NEGROS2</t>
        </is>
      </c>
      <c r="K98" t="n">
        <v>-358.44763584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47.25248</v>
      </c>
      <c r="P98" t="inlineStr">
        <is>
          <t>BS1C</t>
        </is>
      </c>
      <c r="Q98" t="n">
        <v>2</v>
      </c>
      <c r="V98" t="n">
        <v>47326.985</v>
      </c>
      <c r="W98" t="n">
        <v>2</v>
      </c>
      <c r="X98" t="n">
        <v>1.509257e-06</v>
      </c>
      <c r="Y98" t="n">
        <v>0.142857</v>
      </c>
      <c r="Z98" t="n">
        <v>6.750348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0.913</v>
      </c>
      <c r="AL98" t="n">
        <v>66.13500000000001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446.43426498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0.9167</v>
      </c>
      <c r="BE98" t="n">
        <v>75.426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509.151748248</v>
      </c>
    </row>
    <row r="99">
      <c r="A99" t="n">
        <v>5518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SUM_LUZOSORNO_C</t>
        </is>
      </c>
      <c r="G99" t="inlineStr">
        <is>
          <t>C</t>
        </is>
      </c>
      <c r="H99" t="inlineStr">
        <is>
          <t>LUZOSORNO</t>
        </is>
      </c>
      <c r="I99" t="inlineStr">
        <is>
          <t>LOSOLUNIBLOQC</t>
        </is>
      </c>
      <c r="J99" t="inlineStr">
        <is>
          <t>L.UNION</t>
        </is>
      </c>
      <c r="K99" t="n">
        <v>-532.49379379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371.597741</v>
      </c>
      <c r="P99" t="inlineStr">
        <is>
          <t>BS1C</t>
        </is>
      </c>
      <c r="Q99" t="n">
        <v>2</v>
      </c>
      <c r="V99" t="n">
        <v>47326.985</v>
      </c>
      <c r="W99" t="n">
        <v>2</v>
      </c>
      <c r="X99" t="n">
        <v>1.509257e-06</v>
      </c>
      <c r="Y99" t="n">
        <v>0.142857</v>
      </c>
      <c r="Z99" t="n">
        <v>53.085338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0.8631</v>
      </c>
      <c r="AL99" t="n">
        <v>62.52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3318.89533176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0.846</v>
      </c>
      <c r="BE99" t="n">
        <v>69.60899999999999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3695.217292842</v>
      </c>
    </row>
    <row r="100">
      <c r="A100" t="n">
        <v>5520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SUM_LUZOSORNO_C</t>
        </is>
      </c>
      <c r="G100" t="inlineStr">
        <is>
          <t>C</t>
        </is>
      </c>
      <c r="H100" t="inlineStr">
        <is>
          <t>LUZOSORNO</t>
        </is>
      </c>
      <c r="I100" t="inlineStr">
        <is>
          <t>LOSOLUNIBLOQC</t>
        </is>
      </c>
      <c r="J100" t="inlineStr">
        <is>
          <t>L.UNION</t>
        </is>
      </c>
      <c r="K100" t="n">
        <v>-532.49379379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29.165149</v>
      </c>
      <c r="P100" t="inlineStr">
        <is>
          <t>BS1C</t>
        </is>
      </c>
      <c r="Q100" t="n">
        <v>2</v>
      </c>
      <c r="V100" t="n">
        <v>47326.985</v>
      </c>
      <c r="W100" t="n">
        <v>2</v>
      </c>
      <c r="X100" t="n">
        <v>1.509257e-06</v>
      </c>
      <c r="Y100" t="n">
        <v>0.142857</v>
      </c>
      <c r="Z100" t="n">
        <v>4.166446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0.8826000000000001</v>
      </c>
      <c r="AL100" t="n">
        <v>63.932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S100" t="n">
        <v>266.369225672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0.8421</v>
      </c>
      <c r="BE100" t="n">
        <v>69.288</v>
      </c>
      <c r="BF100" t="n">
        <v>8.9176</v>
      </c>
      <c r="BG100" t="n">
        <v>0.804</v>
      </c>
      <c r="BH100" t="n">
        <v>6039.043023599974</v>
      </c>
      <c r="BI100" t="n">
        <v>1</v>
      </c>
      <c r="BJ100" t="n">
        <v>6039.043</v>
      </c>
      <c r="BK100" t="n">
        <v>288.684710448</v>
      </c>
    </row>
    <row r="101">
      <c r="A101" t="n">
        <v>5522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SUM_LUZOSORNO_C</t>
        </is>
      </c>
      <c r="G101" t="inlineStr">
        <is>
          <t>C</t>
        </is>
      </c>
      <c r="H101" t="inlineStr">
        <is>
          <t>LUZOSORNO</t>
        </is>
      </c>
      <c r="I101" t="inlineStr">
        <is>
          <t>LOSOLUNIBLOQC</t>
        </is>
      </c>
      <c r="J101" t="inlineStr">
        <is>
          <t>L.UNION</t>
        </is>
      </c>
      <c r="K101" t="n">
        <v>-532.49379379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141.967401</v>
      </c>
      <c r="P101" t="inlineStr">
        <is>
          <t>BS1C</t>
        </is>
      </c>
      <c r="Q101" t="n">
        <v>2</v>
      </c>
      <c r="V101" t="n">
        <v>47326.985</v>
      </c>
      <c r="W101" t="n">
        <v>2</v>
      </c>
      <c r="X101" t="n">
        <v>1.509257e-06</v>
      </c>
      <c r="Y101" t="n">
        <v>0.142857</v>
      </c>
      <c r="Z101" t="n">
        <v>20.281037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0.913</v>
      </c>
      <c r="AL101" t="n">
        <v>66.13500000000001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1341.286381995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0.9167</v>
      </c>
      <c r="BE101" t="n">
        <v>75.426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1529.717496762</v>
      </c>
    </row>
    <row r="102">
      <c r="A102" t="n">
        <v>3721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SUM_LUZOSORNO_C</t>
        </is>
      </c>
      <c r="G102" t="inlineStr">
        <is>
          <t>C</t>
        </is>
      </c>
      <c r="H102" t="inlineStr">
        <is>
          <t>LUZOSORNO</t>
        </is>
      </c>
      <c r="I102" t="inlineStr">
        <is>
          <t>LOSOLTAMBLOQC</t>
        </is>
      </c>
      <c r="J102" t="inlineStr">
        <is>
          <t>LOS_TAMBORES</t>
        </is>
      </c>
      <c r="K102" t="n">
        <v>-395.56273194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298.829979</v>
      </c>
      <c r="P102" t="inlineStr">
        <is>
          <t>BS1C</t>
        </is>
      </c>
      <c r="Q102" t="n">
        <v>2</v>
      </c>
      <c r="V102" t="n">
        <v>47326.985</v>
      </c>
      <c r="W102" t="n">
        <v>2</v>
      </c>
      <c r="X102" t="n">
        <v>1.509257e-06</v>
      </c>
      <c r="Y102" t="n">
        <v>0.142857</v>
      </c>
      <c r="Z102" t="n">
        <v>42.689954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0.8631</v>
      </c>
      <c r="AL102" t="n">
        <v>62.52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2668.97592408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0.846</v>
      </c>
      <c r="BE102" t="n">
        <v>69.60899999999999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2971.605007986</v>
      </c>
    </row>
    <row r="103">
      <c r="A103" t="n">
        <v>3723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SUM_LUZOSORNO_C</t>
        </is>
      </c>
      <c r="G103" t="inlineStr">
        <is>
          <t>C</t>
        </is>
      </c>
      <c r="H103" t="inlineStr">
        <is>
          <t>LUZOSORNO</t>
        </is>
      </c>
      <c r="I103" t="inlineStr">
        <is>
          <t>LOSOLTAMBLOQC</t>
        </is>
      </c>
      <c r="J103" t="inlineStr">
        <is>
          <t>LOS_TAMBORES</t>
        </is>
      </c>
      <c r="K103" t="n">
        <v>-395.56273194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16.829555</v>
      </c>
      <c r="P103" t="inlineStr">
        <is>
          <t>BS1C</t>
        </is>
      </c>
      <c r="Q103" t="n">
        <v>2</v>
      </c>
      <c r="V103" t="n">
        <v>47326.985</v>
      </c>
      <c r="W103" t="n">
        <v>2</v>
      </c>
      <c r="X103" t="n">
        <v>1.509257e-06</v>
      </c>
      <c r="Y103" t="n">
        <v>0.142857</v>
      </c>
      <c r="Z103" t="n">
        <v>2.40422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0.8826000000000001</v>
      </c>
      <c r="AL103" t="n">
        <v>63.932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153.70659304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0.8421</v>
      </c>
      <c r="BE103" t="n">
        <v>69.288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166.58359536</v>
      </c>
    </row>
    <row r="104">
      <c r="A104" t="n">
        <v>3725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SUM_LUZOSORNO_C</t>
        </is>
      </c>
      <c r="G104" t="inlineStr">
        <is>
          <t>C</t>
        </is>
      </c>
      <c r="H104" t="inlineStr">
        <is>
          <t>LUZOSORNO</t>
        </is>
      </c>
      <c r="I104" t="inlineStr">
        <is>
          <t>LOSOLTAMBLOQC</t>
        </is>
      </c>
      <c r="J104" t="inlineStr">
        <is>
          <t>LOS_TAMBORES</t>
        </is>
      </c>
      <c r="K104" t="n">
        <v>-395.56273194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59.649113</v>
      </c>
      <c r="P104" t="inlineStr">
        <is>
          <t>BS1C</t>
        </is>
      </c>
      <c r="Q104" t="n">
        <v>2</v>
      </c>
      <c r="V104" t="n">
        <v>47326.985</v>
      </c>
      <c r="W104" t="n">
        <v>2</v>
      </c>
      <c r="X104" t="n">
        <v>1.509257e-06</v>
      </c>
      <c r="Y104" t="n">
        <v>0.142857</v>
      </c>
      <c r="Z104" t="n">
        <v>8.521293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0.913</v>
      </c>
      <c r="AL104" t="n">
        <v>66.13500000000001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S104" t="n">
        <v>563.555712555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0.9167</v>
      </c>
      <c r="BE104" t="n">
        <v>75.426</v>
      </c>
      <c r="BF104" t="n">
        <v>8.9176</v>
      </c>
      <c r="BG104" t="n">
        <v>0.804</v>
      </c>
      <c r="BH104" t="n">
        <v>6039.043023599974</v>
      </c>
      <c r="BI104" t="n">
        <v>1.096052187605444</v>
      </c>
      <c r="BJ104" t="n">
        <v>6619.1063</v>
      </c>
      <c r="BK104" t="n">
        <v>642.727045818</v>
      </c>
    </row>
    <row r="105">
      <c r="A105" t="n">
        <v>3721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SUM_LUZOSORNO_C</t>
        </is>
      </c>
      <c r="G105" t="inlineStr">
        <is>
          <t>C</t>
        </is>
      </c>
      <c r="H105" t="inlineStr">
        <is>
          <t>LUZOSORNO</t>
        </is>
      </c>
      <c r="I105" t="inlineStr">
        <is>
          <t>LOSOOSORBLOQC</t>
        </is>
      </c>
      <c r="J105" t="inlineStr">
        <is>
          <t>OSORNO</t>
        </is>
      </c>
      <c r="K105" t="n">
        <v>-3436.43849444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2701.619494</v>
      </c>
      <c r="P105" t="inlineStr">
        <is>
          <t>BS1C</t>
        </is>
      </c>
      <c r="Q105" t="n">
        <v>2</v>
      </c>
      <c r="V105" t="n">
        <v>47326.985</v>
      </c>
      <c r="W105" t="n">
        <v>2</v>
      </c>
      <c r="X105" t="n">
        <v>1.509257e-06</v>
      </c>
      <c r="Y105" t="n">
        <v>0.142857</v>
      </c>
      <c r="Z105" t="n">
        <v>385.945256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0.8631</v>
      </c>
      <c r="AL105" t="n">
        <v>62.52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S105" t="n">
        <v>24129.29740512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0.846</v>
      </c>
      <c r="BE105" t="n">
        <v>69.60899999999999</v>
      </c>
      <c r="BF105" t="n">
        <v>8.9176</v>
      </c>
      <c r="BG105" t="n">
        <v>0.804</v>
      </c>
      <c r="BH105" t="n">
        <v>6039.043023599974</v>
      </c>
      <c r="BI105" t="n">
        <v>1.011820868379177</v>
      </c>
      <c r="BJ105" t="n">
        <v>6110.4298</v>
      </c>
      <c r="BK105" t="n">
        <v>26865.263324904</v>
      </c>
    </row>
    <row r="106">
      <c r="A106" t="n">
        <v>3723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SUM_LUZOSORNO_C</t>
        </is>
      </c>
      <c r="G106" t="inlineStr">
        <is>
          <t>C</t>
        </is>
      </c>
      <c r="H106" t="inlineStr">
        <is>
          <t>LUZOSORNO</t>
        </is>
      </c>
      <c r="I106" t="inlineStr">
        <is>
          <t>LOSOOSORBLOQC</t>
        </is>
      </c>
      <c r="J106" t="inlineStr">
        <is>
          <t>OSORNO</t>
        </is>
      </c>
      <c r="K106" t="n">
        <v>-3436.43849444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152.6914</v>
      </c>
      <c r="P106" t="inlineStr">
        <is>
          <t>BS1C</t>
        </is>
      </c>
      <c r="Q106" t="n">
        <v>2</v>
      </c>
      <c r="V106" t="n">
        <v>47326.985</v>
      </c>
      <c r="W106" t="n">
        <v>2</v>
      </c>
      <c r="X106" t="n">
        <v>1.509257e-06</v>
      </c>
      <c r="Y106" t="n">
        <v>0.142857</v>
      </c>
      <c r="Z106" t="n">
        <v>21.813035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0.8826000000000001</v>
      </c>
      <c r="AL106" t="n">
        <v>63.932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1394.55095362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0.8421</v>
      </c>
      <c r="BE106" t="n">
        <v>69.288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1511.38156908</v>
      </c>
    </row>
    <row r="107">
      <c r="A107" t="n">
        <v>3725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SUM_LUZOSORNO_C</t>
        </is>
      </c>
      <c r="G107" t="inlineStr">
        <is>
          <t>C</t>
        </is>
      </c>
      <c r="H107" t="inlineStr">
        <is>
          <t>LUZOSORNO</t>
        </is>
      </c>
      <c r="I107" t="inlineStr">
        <is>
          <t>LOSOOSORBLOQC</t>
        </is>
      </c>
      <c r="J107" t="inlineStr">
        <is>
          <t>OSORNO</t>
        </is>
      </c>
      <c r="K107" t="n">
        <v>-3436.43849444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426.173587</v>
      </c>
      <c r="P107" t="inlineStr">
        <is>
          <t>BS1C</t>
        </is>
      </c>
      <c r="Q107" t="n">
        <v>2</v>
      </c>
      <c r="V107" t="n">
        <v>47326.985</v>
      </c>
      <c r="W107" t="n">
        <v>2</v>
      </c>
      <c r="X107" t="n">
        <v>1.509257e-06</v>
      </c>
      <c r="Y107" t="n">
        <v>0.142857</v>
      </c>
      <c r="Z107" t="n">
        <v>60.88188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0.913</v>
      </c>
      <c r="AL107" t="n">
        <v>66.13500000000001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S107" t="n">
        <v>4026.4231338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0.9167</v>
      </c>
      <c r="BE107" t="n">
        <v>75.426</v>
      </c>
      <c r="BF107" t="n">
        <v>8.9176</v>
      </c>
      <c r="BG107" t="n">
        <v>0.804</v>
      </c>
      <c r="BH107" t="n">
        <v>6039.043023599974</v>
      </c>
      <c r="BI107" t="n">
        <v>1.096052187605444</v>
      </c>
      <c r="BJ107" t="n">
        <v>6619.1063</v>
      </c>
      <c r="BK107" t="n">
        <v>4592.07668088</v>
      </c>
    </row>
    <row r="108">
      <c r="A108" t="n">
        <v>3721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SUM_LUZOSORNO_C</t>
        </is>
      </c>
      <c r="G108" t="inlineStr">
        <is>
          <t>C</t>
        </is>
      </c>
      <c r="H108" t="inlineStr">
        <is>
          <t>LUZOSORNO</t>
        </is>
      </c>
      <c r="I108" t="inlineStr">
        <is>
          <t>LOSOPICHBLOQC</t>
        </is>
      </c>
      <c r="J108" t="inlineStr">
        <is>
          <t>PICHIL</t>
        </is>
      </c>
      <c r="K108" t="n">
        <v>-1558.31276931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1390.021045</v>
      </c>
      <c r="P108" t="inlineStr">
        <is>
          <t>BS1C</t>
        </is>
      </c>
      <c r="Q108" t="n">
        <v>2</v>
      </c>
      <c r="V108" t="n">
        <v>47326.985</v>
      </c>
      <c r="W108" t="n">
        <v>2</v>
      </c>
      <c r="X108" t="n">
        <v>1.509257e-06</v>
      </c>
      <c r="Y108" t="n">
        <v>0.142857</v>
      </c>
      <c r="Z108" t="n">
        <v>198.574236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0.8631</v>
      </c>
      <c r="AL108" t="n">
        <v>62.52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S108" t="n">
        <v>12414.86123472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0.846</v>
      </c>
      <c r="BE108" t="n">
        <v>69.60899999999999</v>
      </c>
      <c r="BF108" t="n">
        <v>8.9176</v>
      </c>
      <c r="BG108" t="n">
        <v>0.804</v>
      </c>
      <c r="BH108" t="n">
        <v>6039.043023599974</v>
      </c>
      <c r="BI108" t="n">
        <v>1.011820868379177</v>
      </c>
      <c r="BJ108" t="n">
        <v>6110.4298</v>
      </c>
      <c r="BK108" t="n">
        <v>13822.553993724</v>
      </c>
    </row>
    <row r="109">
      <c r="A109" t="n">
        <v>3723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SUM_LUZOSORNO_C</t>
        </is>
      </c>
      <c r="G109" t="inlineStr">
        <is>
          <t>C</t>
        </is>
      </c>
      <c r="H109" t="inlineStr">
        <is>
          <t>LUZOSORNO</t>
        </is>
      </c>
      <c r="I109" t="inlineStr">
        <is>
          <t>LOSOPICHBLOQC</t>
        </is>
      </c>
      <c r="J109" t="inlineStr">
        <is>
          <t>PICHIL</t>
        </is>
      </c>
      <c r="K109" t="n">
        <v>-1558.31276931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93.861075</v>
      </c>
      <c r="P109" t="inlineStr">
        <is>
          <t>BS1C</t>
        </is>
      </c>
      <c r="Q109" t="n">
        <v>2</v>
      </c>
      <c r="V109" t="n">
        <v>47326.985</v>
      </c>
      <c r="W109" t="n">
        <v>2</v>
      </c>
      <c r="X109" t="n">
        <v>1.509257e-06</v>
      </c>
      <c r="Y109" t="n">
        <v>0.142857</v>
      </c>
      <c r="Z109" t="n">
        <v>13.408712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0.8826000000000001</v>
      </c>
      <c r="AL109" t="n">
        <v>63.932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S109" t="n">
        <v>857.2457755839999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0.8421</v>
      </c>
      <c r="BE109" t="n">
        <v>69.288</v>
      </c>
      <c r="BF109" t="n">
        <v>8.9176</v>
      </c>
      <c r="BG109" t="n">
        <v>0.804</v>
      </c>
      <c r="BH109" t="n">
        <v>6039.043023599974</v>
      </c>
      <c r="BI109" t="n">
        <v>1</v>
      </c>
      <c r="BJ109" t="n">
        <v>6039.043</v>
      </c>
      <c r="BK109" t="n">
        <v>929.0628370559999</v>
      </c>
    </row>
    <row r="110">
      <c r="A110" t="n">
        <v>3725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SUM_LUZOSORNO_C</t>
        </is>
      </c>
      <c r="G110" t="inlineStr">
        <is>
          <t>C</t>
        </is>
      </c>
      <c r="H110" t="inlineStr">
        <is>
          <t>LUZOSORNO</t>
        </is>
      </c>
      <c r="I110" t="inlineStr">
        <is>
          <t>LOSOPICHBLOQC</t>
        </is>
      </c>
      <c r="J110" t="inlineStr">
        <is>
          <t>PICHIL</t>
        </is>
      </c>
      <c r="K110" t="n">
        <v>-1558.31276931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15.462115</v>
      </c>
      <c r="P110" t="inlineStr">
        <is>
          <t>BS1C</t>
        </is>
      </c>
      <c r="Q110" t="n">
        <v>2</v>
      </c>
      <c r="V110" t="n">
        <v>47326.985</v>
      </c>
      <c r="W110" t="n">
        <v>2</v>
      </c>
      <c r="X110" t="n">
        <v>1.509257e-06</v>
      </c>
      <c r="Y110" t="n">
        <v>0.142857</v>
      </c>
      <c r="Z110" t="n">
        <v>2.208871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0.913</v>
      </c>
      <c r="AL110" t="n">
        <v>66.13500000000001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S110" t="n">
        <v>146.083683585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0.9167</v>
      </c>
      <c r="BE110" t="n">
        <v>75.426</v>
      </c>
      <c r="BF110" t="n">
        <v>8.9176</v>
      </c>
      <c r="BG110" t="n">
        <v>0.804</v>
      </c>
      <c r="BH110" t="n">
        <v>6039.043023599974</v>
      </c>
      <c r="BI110" t="n">
        <v>1.096052187605444</v>
      </c>
      <c r="BJ110" t="n">
        <v>6619.1063</v>
      </c>
      <c r="BK110" t="n">
        <v>166.606304046</v>
      </c>
    </row>
    <row r="111">
      <c r="A111" t="n">
        <v>5518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SUM_LUZOSORNO_C</t>
        </is>
      </c>
      <c r="G111" t="inlineStr">
        <is>
          <t>C</t>
        </is>
      </c>
      <c r="H111" t="inlineStr">
        <is>
          <t>LUZOSORNO</t>
        </is>
      </c>
      <c r="I111" t="inlineStr">
        <is>
          <t>LOSOPILMBLOQC</t>
        </is>
      </c>
      <c r="J111" t="inlineStr">
        <is>
          <t>PILMAIQUEN</t>
        </is>
      </c>
      <c r="K111" t="n">
        <v>-482.18362993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334.630679</v>
      </c>
      <c r="P111" t="inlineStr">
        <is>
          <t>BS1C</t>
        </is>
      </c>
      <c r="Q111" t="n">
        <v>2</v>
      </c>
      <c r="V111" t="n">
        <v>47326.985</v>
      </c>
      <c r="W111" t="n">
        <v>2</v>
      </c>
      <c r="X111" t="n">
        <v>1.509257e-06</v>
      </c>
      <c r="Y111" t="n">
        <v>0.142857</v>
      </c>
      <c r="Z111" t="n">
        <v>47.804335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0.8631</v>
      </c>
      <c r="AL111" t="n">
        <v>62.52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S111" t="n">
        <v>2988.7270242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0.846</v>
      </c>
      <c r="BE111" t="n">
        <v>69.60899999999999</v>
      </c>
      <c r="BF111" t="n">
        <v>8.9176</v>
      </c>
      <c r="BG111" t="n">
        <v>0.804</v>
      </c>
      <c r="BH111" t="n">
        <v>6039.043023599974</v>
      </c>
      <c r="BI111" t="n">
        <v>1.011820868379177</v>
      </c>
      <c r="BJ111" t="n">
        <v>6110.4298</v>
      </c>
      <c r="BK111" t="n">
        <v>3327.611955015</v>
      </c>
    </row>
    <row r="112">
      <c r="A112" t="n">
        <v>5520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SUM_LUZOSORNO_C</t>
        </is>
      </c>
      <c r="G112" t="inlineStr">
        <is>
          <t>C</t>
        </is>
      </c>
      <c r="H112" t="inlineStr">
        <is>
          <t>LUZOSORNO</t>
        </is>
      </c>
      <c r="I112" t="inlineStr">
        <is>
          <t>LOSOPILMBLOQC</t>
        </is>
      </c>
      <c r="J112" t="inlineStr">
        <is>
          <t>PILMAIQUEN</t>
        </is>
      </c>
      <c r="K112" t="n">
        <v>-482.18362993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20.277599</v>
      </c>
      <c r="P112" t="inlineStr">
        <is>
          <t>BS1C</t>
        </is>
      </c>
      <c r="Q112" t="n">
        <v>2</v>
      </c>
      <c r="V112" t="n">
        <v>47326.985</v>
      </c>
      <c r="W112" t="n">
        <v>2</v>
      </c>
      <c r="X112" t="n">
        <v>1.509257e-06</v>
      </c>
      <c r="Y112" t="n">
        <v>0.142857</v>
      </c>
      <c r="Z112" t="n">
        <v>2.896797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185.198025804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0.8421</v>
      </c>
      <c r="BE112" t="n">
        <v>69.288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200.713270536</v>
      </c>
    </row>
    <row r="113">
      <c r="A113" t="n">
        <v>5522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SUM_LUZOSORNO_C</t>
        </is>
      </c>
      <c r="G113" t="inlineStr">
        <is>
          <t>C</t>
        </is>
      </c>
      <c r="H113" t="inlineStr">
        <is>
          <t>LUZOSORNO</t>
        </is>
      </c>
      <c r="I113" t="inlineStr">
        <is>
          <t>LOSOPILMBLOQC</t>
        </is>
      </c>
      <c r="J113" t="inlineStr">
        <is>
          <t>PILMAIQUEN</t>
        </is>
      </c>
      <c r="K113" t="n">
        <v>-482.18362993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77.95467600000001</v>
      </c>
      <c r="P113" t="inlineStr">
        <is>
          <t>BS1C</t>
        </is>
      </c>
      <c r="Q113" t="n">
        <v>2</v>
      </c>
      <c r="V113" t="n">
        <v>47326.985</v>
      </c>
      <c r="W113" t="n">
        <v>2</v>
      </c>
      <c r="X113" t="n">
        <v>1.509257e-06</v>
      </c>
      <c r="Y113" t="n">
        <v>0.142857</v>
      </c>
      <c r="Z113" t="n">
        <v>11.136371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0.913</v>
      </c>
      <c r="AL113" t="n">
        <v>66.13500000000001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736.5038960850001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0.9167</v>
      </c>
      <c r="BE113" t="n">
        <v>75.426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839.971919046</v>
      </c>
    </row>
    <row r="114">
      <c r="A114" t="n">
        <v>4961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SUM_LUZOSORNO_C</t>
        </is>
      </c>
      <c r="G114" t="inlineStr">
        <is>
          <t>C</t>
        </is>
      </c>
      <c r="H114" t="inlineStr">
        <is>
          <t>LUZOSORNO</t>
        </is>
      </c>
      <c r="I114" t="inlineStr">
        <is>
          <t>LOSOPURRBLOQC</t>
        </is>
      </c>
      <c r="J114" t="inlineStr">
        <is>
          <t>PURRANQUE</t>
        </is>
      </c>
      <c r="K114" t="n">
        <v>-1986.95227203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938.056257</v>
      </c>
      <c r="P114" t="inlineStr">
        <is>
          <t>BS1C</t>
        </is>
      </c>
      <c r="Q114" t="n">
        <v>2</v>
      </c>
      <c r="V114" t="n">
        <v>47326.985</v>
      </c>
      <c r="W114" t="n">
        <v>2</v>
      </c>
      <c r="X114" t="n">
        <v>1.509257e-06</v>
      </c>
      <c r="Y114" t="n">
        <v>0.142857</v>
      </c>
      <c r="Z114" t="n">
        <v>134.007903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0.8631</v>
      </c>
      <c r="AL114" t="n">
        <v>62.52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8378.17409556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0.846</v>
      </c>
      <c r="BE114" t="n">
        <v>69.60899999999999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9328.156119927</v>
      </c>
    </row>
    <row r="115">
      <c r="A115" t="n">
        <v>4963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SUM_LUZOSORNO_C</t>
        </is>
      </c>
      <c r="G115" t="inlineStr">
        <is>
          <t>C</t>
        </is>
      </c>
      <c r="H115" t="inlineStr">
        <is>
          <t>LUZOSORNO</t>
        </is>
      </c>
      <c r="I115" t="inlineStr">
        <is>
          <t>LOSOPURRBLOQC</t>
        </is>
      </c>
      <c r="J115" t="inlineStr">
        <is>
          <t>PURRANQUE</t>
        </is>
      </c>
      <c r="K115" t="n">
        <v>-1986.95227203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829.5445999999999</v>
      </c>
      <c r="P115" t="inlineStr">
        <is>
          <t>BS1C</t>
        </is>
      </c>
      <c r="Q115" t="n">
        <v>2</v>
      </c>
      <c r="V115" t="n">
        <v>47326.985</v>
      </c>
      <c r="W115" t="n">
        <v>2</v>
      </c>
      <c r="X115" t="n">
        <v>1.509257e-06</v>
      </c>
      <c r="Y115" t="n">
        <v>0.142857</v>
      </c>
      <c r="Z115" t="n">
        <v>118.506253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0.8826000000000001</v>
      </c>
      <c r="AL115" t="n">
        <v>63.932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7576.341766796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0.8421</v>
      </c>
      <c r="BE115" t="n">
        <v>69.288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8211.061257863999</v>
      </c>
    </row>
    <row r="116">
      <c r="A116" t="n">
        <v>4965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SUM_LUZOSORNO_C</t>
        </is>
      </c>
      <c r="G116" t="inlineStr">
        <is>
          <t>C</t>
        </is>
      </c>
      <c r="H116" t="inlineStr">
        <is>
          <t>LUZOSORNO</t>
        </is>
      </c>
      <c r="I116" t="inlineStr">
        <is>
          <t>LOSOPURRBLOQC</t>
        </is>
      </c>
      <c r="J116" t="inlineStr">
        <is>
          <t>PURRANQUE</t>
        </is>
      </c>
      <c r="K116" t="n">
        <v>-1986.95227203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1009.643821</v>
      </c>
      <c r="P116" t="inlineStr">
        <is>
          <t>BS1C</t>
        </is>
      </c>
      <c r="Q116" t="n">
        <v>2</v>
      </c>
      <c r="V116" t="n">
        <v>47326.985</v>
      </c>
      <c r="W116" t="n">
        <v>2</v>
      </c>
      <c r="X116" t="n">
        <v>1.509257e-06</v>
      </c>
      <c r="Y116" t="n">
        <v>0.142857</v>
      </c>
      <c r="Z116" t="n">
        <v>144.234687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9221.212009284001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0.8421</v>
      </c>
      <c r="BE116" t="n">
        <v>69.288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9993.732992855999</v>
      </c>
    </row>
    <row r="117">
      <c r="A117" t="n">
        <v>4967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SUM_LUZOSORNO_C</t>
        </is>
      </c>
      <c r="G117" t="inlineStr">
        <is>
          <t>C</t>
        </is>
      </c>
      <c r="H117" t="inlineStr">
        <is>
          <t>LUZOSORNO</t>
        </is>
      </c>
      <c r="I117" t="inlineStr">
        <is>
          <t>LOSOPURRBLOQC</t>
        </is>
      </c>
      <c r="J117" t="inlineStr">
        <is>
          <t>PURRANQUE</t>
        </is>
      </c>
      <c r="K117" t="n">
        <v>-1986.95227203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8.145063</v>
      </c>
      <c r="P117" t="inlineStr">
        <is>
          <t>BS1C</t>
        </is>
      </c>
      <c r="Q117" t="n">
        <v>2</v>
      </c>
      <c r="V117" t="n">
        <v>47326.985</v>
      </c>
      <c r="W117" t="n">
        <v>2</v>
      </c>
      <c r="X117" t="n">
        <v>1.509257e-06</v>
      </c>
      <c r="Y117" t="n">
        <v>0.142857</v>
      </c>
      <c r="Z117" t="n">
        <v>1.163579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76.953297165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0.9167</v>
      </c>
      <c r="BE117" t="n">
        <v>75.426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87.76410965399999</v>
      </c>
    </row>
    <row r="118">
      <c r="A118" t="n">
        <v>1269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SUM_LUZOSORNO_C</t>
        </is>
      </c>
      <c r="G118" t="inlineStr">
        <is>
          <t>C</t>
        </is>
      </c>
      <c r="H118" t="inlineStr">
        <is>
          <t>LUZOSORNO</t>
        </is>
      </c>
      <c r="I118" t="inlineStr">
        <is>
          <t>LOSOAIHUBLOQC</t>
        </is>
      </c>
      <c r="J118" t="inlineStr">
        <is>
          <t>AIHUAPI</t>
        </is>
      </c>
      <c r="K118" t="n">
        <v>-2421.43603751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2262.894205</v>
      </c>
      <c r="P118" t="inlineStr">
        <is>
          <t>BS1C</t>
        </is>
      </c>
      <c r="Q118" t="n">
        <v>2</v>
      </c>
      <c r="V118" t="n">
        <v>47326.985</v>
      </c>
      <c r="W118" t="n">
        <v>2</v>
      </c>
      <c r="X118" t="n">
        <v>1.509257e-06</v>
      </c>
      <c r="Y118" t="n">
        <v>0.142857</v>
      </c>
      <c r="Z118" t="n">
        <v>323.270277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0.8631</v>
      </c>
      <c r="AL118" t="n">
        <v>62.52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20210.85771804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0.846</v>
      </c>
      <c r="BE118" t="n">
        <v>69.60899999999999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22502.520711693</v>
      </c>
    </row>
    <row r="119">
      <c r="A119" t="n">
        <v>3823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SUM_LUZOSORNO_C</t>
        </is>
      </c>
      <c r="G119" t="inlineStr">
        <is>
          <t>C</t>
        </is>
      </c>
      <c r="H119" t="inlineStr">
        <is>
          <t>LUZOSORNO</t>
        </is>
      </c>
      <c r="I119" t="inlineStr">
        <is>
          <t>LOSOBBLABLOQC</t>
        </is>
      </c>
      <c r="J119" t="inlineStr">
        <is>
          <t>B.BLANCO</t>
        </is>
      </c>
      <c r="K119" t="n">
        <v>-714.35447703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489.635407</v>
      </c>
      <c r="P119" t="inlineStr">
        <is>
          <t>BS1C</t>
        </is>
      </c>
      <c r="Q119" t="n">
        <v>2</v>
      </c>
      <c r="V119" t="n">
        <v>47326.985</v>
      </c>
      <c r="W119" t="n">
        <v>2</v>
      </c>
      <c r="X119" t="n">
        <v>1.509257e-06</v>
      </c>
      <c r="Y119" t="n">
        <v>0.142857</v>
      </c>
      <c r="Z119" t="n">
        <v>69.947845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0.8631</v>
      </c>
      <c r="AL119" t="n">
        <v>62.52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S119" t="n">
        <v>4373.139269400001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0.846</v>
      </c>
      <c r="BE119" t="n">
        <v>69.60899999999999</v>
      </c>
      <c r="BF119" t="n">
        <v>8.9176</v>
      </c>
      <c r="BG119" t="n">
        <v>0.804</v>
      </c>
      <c r="BH119" t="n">
        <v>6039.043023599974</v>
      </c>
      <c r="BI119" t="n">
        <v>1.011820868379177</v>
      </c>
      <c r="BJ119" t="n">
        <v>6110.4298</v>
      </c>
      <c r="BK119" t="n">
        <v>4868.999542605</v>
      </c>
    </row>
    <row r="120">
      <c r="A120" t="n">
        <v>3825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SUM_LUZOSORNO_C</t>
        </is>
      </c>
      <c r="G120" t="inlineStr">
        <is>
          <t>C</t>
        </is>
      </c>
      <c r="H120" t="inlineStr">
        <is>
          <t>LUZOSORNO</t>
        </is>
      </c>
      <c r="I120" t="inlineStr">
        <is>
          <t>LOSOBBLABLOQC</t>
        </is>
      </c>
      <c r="J120" t="inlineStr">
        <is>
          <t>B.BLANCO</t>
        </is>
      </c>
      <c r="K120" t="n">
        <v>-714.35447703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40.350717</v>
      </c>
      <c r="P120" t="inlineStr">
        <is>
          <t>BS1C</t>
        </is>
      </c>
      <c r="Q120" t="n">
        <v>2</v>
      </c>
      <c r="V120" t="n">
        <v>47326.985</v>
      </c>
      <c r="W120" t="n">
        <v>2</v>
      </c>
      <c r="X120" t="n">
        <v>1.509257e-06</v>
      </c>
      <c r="Y120" t="n">
        <v>0.142857</v>
      </c>
      <c r="Z120" t="n">
        <v>5.764382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S120" t="n">
        <v>368.5284700240001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0.8421</v>
      </c>
      <c r="BE120" t="n">
        <v>69.288</v>
      </c>
      <c r="BF120" t="n">
        <v>8.9176</v>
      </c>
      <c r="BG120" t="n">
        <v>0.804</v>
      </c>
      <c r="BH120" t="n">
        <v>6039.043023599974</v>
      </c>
      <c r="BI120" t="n">
        <v>1</v>
      </c>
      <c r="BJ120" t="n">
        <v>6039.043</v>
      </c>
      <c r="BK120" t="n">
        <v>399.402500016</v>
      </c>
    </row>
    <row r="121">
      <c r="A121" t="n">
        <v>3827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SUM_LUZOSORNO_C</t>
        </is>
      </c>
      <c r="G121" t="inlineStr">
        <is>
          <t>C</t>
        </is>
      </c>
      <c r="H121" t="inlineStr">
        <is>
          <t>LUZOSORNO</t>
        </is>
      </c>
      <c r="I121" t="inlineStr">
        <is>
          <t>LOSOBBLABLOQC</t>
        </is>
      </c>
      <c r="J121" t="inlineStr">
        <is>
          <t>B.BLANCO</t>
        </is>
      </c>
      <c r="K121" t="n">
        <v>-714.35447703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155.842385</v>
      </c>
      <c r="P121" t="inlineStr">
        <is>
          <t>BS1C</t>
        </is>
      </c>
      <c r="Q121" t="n">
        <v>2</v>
      </c>
      <c r="V121" t="n">
        <v>47326.985</v>
      </c>
      <c r="W121" t="n">
        <v>2</v>
      </c>
      <c r="X121" t="n">
        <v>1.509257e-06</v>
      </c>
      <c r="Y121" t="n">
        <v>0.142857</v>
      </c>
      <c r="Z121" t="n">
        <v>22.263176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0.913</v>
      </c>
      <c r="AL121" t="n">
        <v>66.13500000000001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1472.37514476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0.9167</v>
      </c>
      <c r="BE121" t="n">
        <v>75.426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1679.222312976</v>
      </c>
    </row>
    <row r="122">
      <c r="A122" t="n">
        <v>5073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SUM_LUZOSORNO_C</t>
        </is>
      </c>
      <c r="G122" t="inlineStr">
        <is>
          <t>C</t>
        </is>
      </c>
      <c r="H122" t="inlineStr">
        <is>
          <t>LUZOSORNO</t>
        </is>
      </c>
      <c r="I122" t="inlineStr">
        <is>
          <t>LOSOFRUTBLOQC</t>
        </is>
      </c>
      <c r="J122" t="inlineStr">
        <is>
          <t>FRUTILLAR</t>
        </is>
      </c>
      <c r="K122" t="n">
        <v>-267.62625521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82.50835499999999</v>
      </c>
      <c r="P122" t="inlineStr">
        <is>
          <t>BS1C</t>
        </is>
      </c>
      <c r="Q122" t="n">
        <v>2</v>
      </c>
      <c r="V122" t="n">
        <v>47326.985</v>
      </c>
      <c r="W122" t="n">
        <v>2</v>
      </c>
      <c r="X122" t="n">
        <v>1.509257e-06</v>
      </c>
      <c r="Y122" t="n">
        <v>0.142857</v>
      </c>
      <c r="Z122" t="n">
        <v>11.786896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736.9167379200001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0.846</v>
      </c>
      <c r="BE122" t="n">
        <v>69.60899999999999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820.474043664</v>
      </c>
    </row>
    <row r="123">
      <c r="A123" t="n">
        <v>5075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SUM_LUZOSORNO_C</t>
        </is>
      </c>
      <c r="G123" t="inlineStr">
        <is>
          <t>C</t>
        </is>
      </c>
      <c r="H123" t="inlineStr">
        <is>
          <t>LUZOSORNO</t>
        </is>
      </c>
      <c r="I123" t="inlineStr">
        <is>
          <t>LOSOFRUTBLOQC</t>
        </is>
      </c>
      <c r="J123" t="inlineStr">
        <is>
          <t>FRUTILLAR</t>
        </is>
      </c>
      <c r="K123" t="n">
        <v>-267.62625521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157.586698</v>
      </c>
      <c r="P123" t="inlineStr">
        <is>
          <t>BS1C</t>
        </is>
      </c>
      <c r="Q123" t="n">
        <v>2</v>
      </c>
      <c r="V123" t="n">
        <v>47326.985</v>
      </c>
      <c r="W123" t="n">
        <v>2</v>
      </c>
      <c r="X123" t="n">
        <v>1.509257e-06</v>
      </c>
      <c r="Y123" t="n">
        <v>0.142857</v>
      </c>
      <c r="Z123" t="n">
        <v>22.512363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1439.260391316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0.8421</v>
      </c>
      <c r="BE123" t="n">
        <v>69.288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1559.836607544</v>
      </c>
    </row>
    <row r="124">
      <c r="A124" t="n">
        <v>5077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SUM_LUZOSORNO_C</t>
        </is>
      </c>
      <c r="G124" t="inlineStr">
        <is>
          <t>C</t>
        </is>
      </c>
      <c r="H124" t="inlineStr">
        <is>
          <t>LUZOSORNO</t>
        </is>
      </c>
      <c r="I124" t="inlineStr">
        <is>
          <t>LOSOFRUTBLOQC</t>
        </is>
      </c>
      <c r="J124" t="inlineStr">
        <is>
          <t>FRUTILLAR</t>
        </is>
      </c>
      <c r="K124" t="n">
        <v>-267.62625521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178.450388</v>
      </c>
      <c r="P124" t="inlineStr">
        <is>
          <t>BS1C</t>
        </is>
      </c>
      <c r="Q124" t="n">
        <v>2</v>
      </c>
      <c r="V124" t="n">
        <v>47326.985</v>
      </c>
      <c r="W124" t="n">
        <v>2</v>
      </c>
      <c r="X124" t="n">
        <v>1.509257e-06</v>
      </c>
      <c r="Y124" t="n">
        <v>0.142857</v>
      </c>
      <c r="Z124" t="n">
        <v>25.492887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1629.811251684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0.8421</v>
      </c>
      <c r="BE124" t="n">
        <v>69.288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1766.351154456</v>
      </c>
    </row>
    <row r="125">
      <c r="A125" t="n">
        <v>5079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SUM_LUZOSORNO_C</t>
        </is>
      </c>
      <c r="G125" t="inlineStr">
        <is>
          <t>C</t>
        </is>
      </c>
      <c r="H125" t="inlineStr">
        <is>
          <t>LUZOSORNO</t>
        </is>
      </c>
      <c r="I125" t="inlineStr">
        <is>
          <t>LOSOFRUTBLOQC</t>
        </is>
      </c>
      <c r="J125" t="inlineStr">
        <is>
          <t>FRUTILLAR</t>
        </is>
      </c>
      <c r="K125" t="n">
        <v>-267.62625521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0.598236</v>
      </c>
      <c r="P125" t="inlineStr">
        <is>
          <t>BS1C</t>
        </is>
      </c>
      <c r="Q125" t="n">
        <v>2</v>
      </c>
      <c r="V125" t="n">
        <v>47326.985</v>
      </c>
      <c r="W125" t="n">
        <v>2</v>
      </c>
      <c r="X125" t="n">
        <v>1.509257e-06</v>
      </c>
      <c r="Y125" t="n">
        <v>0.142857</v>
      </c>
      <c r="Z125" t="n">
        <v>0.085462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5.65202937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0.9167</v>
      </c>
      <c r="BE125" t="n">
        <v>75.426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6.446056812</v>
      </c>
    </row>
    <row r="126">
      <c r="A126" t="n">
        <v>1273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SUM_LUZOSORNO_C</t>
        </is>
      </c>
      <c r="G126" t="inlineStr">
        <is>
          <t>C</t>
        </is>
      </c>
      <c r="H126" t="inlineStr">
        <is>
          <t>LUZOSORNO</t>
        </is>
      </c>
      <c r="I126" t="inlineStr">
        <is>
          <t>LOSOLNEGBLOQC</t>
        </is>
      </c>
      <c r="J126" t="inlineStr">
        <is>
          <t>L.NEGROS2</t>
        </is>
      </c>
      <c r="K126" t="n">
        <v>-345.2472341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248.772538</v>
      </c>
      <c r="P126" t="inlineStr">
        <is>
          <t>BS1C</t>
        </is>
      </c>
      <c r="Q126" t="n">
        <v>2</v>
      </c>
      <c r="V126" t="n">
        <v>47326.985</v>
      </c>
      <c r="W126" t="n">
        <v>2</v>
      </c>
      <c r="X126" t="n">
        <v>1.509257e-06</v>
      </c>
      <c r="Y126" t="n">
        <v>0.142857</v>
      </c>
      <c r="Z126" t="n">
        <v>35.538898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2221.89190296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0.846</v>
      </c>
      <c r="BE126" t="n">
        <v>69.60899999999999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2473.827150882</v>
      </c>
    </row>
    <row r="127">
      <c r="A127" t="n">
        <v>1275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SUM_LUZOSORNO_C</t>
        </is>
      </c>
      <c r="G127" t="inlineStr">
        <is>
          <t>C</t>
        </is>
      </c>
      <c r="H127" t="inlineStr">
        <is>
          <t>LUZOSORNO</t>
        </is>
      </c>
      <c r="I127" t="inlineStr">
        <is>
          <t>LOSOLNEGBLOQC</t>
        </is>
      </c>
      <c r="J127" t="inlineStr">
        <is>
          <t>L.NEGROS2</t>
        </is>
      </c>
      <c r="K127" t="n">
        <v>-345.2472341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45.512332</v>
      </c>
      <c r="P127" t="inlineStr">
        <is>
          <t>BS1C</t>
        </is>
      </c>
      <c r="Q127" t="n">
        <v>2</v>
      </c>
      <c r="V127" t="n">
        <v>47326.985</v>
      </c>
      <c r="W127" t="n">
        <v>2</v>
      </c>
      <c r="X127" t="n">
        <v>1.509257e-06</v>
      </c>
      <c r="Y127" t="n">
        <v>0.142857</v>
      </c>
      <c r="Z127" t="n">
        <v>6.501755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0.913</v>
      </c>
      <c r="AL127" t="n">
        <v>66.13500000000001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S127" t="n">
        <v>429.993566925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0.9167</v>
      </c>
      <c r="BE127" t="n">
        <v>75.426</v>
      </c>
      <c r="BF127" t="n">
        <v>8.9176</v>
      </c>
      <c r="BG127" t="n">
        <v>0.804</v>
      </c>
      <c r="BH127" t="n">
        <v>6039.043023599974</v>
      </c>
      <c r="BI127" t="n">
        <v>1.096052187605444</v>
      </c>
      <c r="BJ127" t="n">
        <v>6619.1063</v>
      </c>
      <c r="BK127" t="n">
        <v>490.40137263</v>
      </c>
    </row>
    <row r="128">
      <c r="A128" t="n">
        <v>5644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SUM_LUZOSORNO_C</t>
        </is>
      </c>
      <c r="G128" t="inlineStr">
        <is>
          <t>C</t>
        </is>
      </c>
      <c r="H128" t="inlineStr">
        <is>
          <t>LUZOSORNO</t>
        </is>
      </c>
      <c r="I128" t="inlineStr">
        <is>
          <t>LOSOLUNIBLOQC</t>
        </is>
      </c>
      <c r="J128" t="inlineStr">
        <is>
          <t>L.UNION</t>
        </is>
      </c>
      <c r="K128" t="n">
        <v>-649.50524158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453.253509</v>
      </c>
      <c r="P128" t="inlineStr">
        <is>
          <t>BS1C</t>
        </is>
      </c>
      <c r="Q128" t="n">
        <v>2</v>
      </c>
      <c r="V128" t="n">
        <v>47326.985</v>
      </c>
      <c r="W128" t="n">
        <v>2</v>
      </c>
      <c r="X128" t="n">
        <v>1.509257e-06</v>
      </c>
      <c r="Y128" t="n">
        <v>0.142857</v>
      </c>
      <c r="Z128" t="n">
        <v>64.75043700000001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0.8631</v>
      </c>
      <c r="AL128" t="n">
        <v>62.52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4048.197321240001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0.846</v>
      </c>
      <c r="BE128" t="n">
        <v>69.60899999999999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4507.213169133</v>
      </c>
    </row>
    <row r="129">
      <c r="A129" t="n">
        <v>5646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SUM_LUZOSORNO_C</t>
        </is>
      </c>
      <c r="G129" t="inlineStr">
        <is>
          <t>C</t>
        </is>
      </c>
      <c r="H129" t="inlineStr">
        <is>
          <t>LUZOSORNO</t>
        </is>
      </c>
      <c r="I129" t="inlineStr">
        <is>
          <t>LOSOLUNIBLOQC</t>
        </is>
      </c>
      <c r="J129" t="inlineStr">
        <is>
          <t>L.UNION</t>
        </is>
      </c>
      <c r="K129" t="n">
        <v>-649.50524158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35.573968</v>
      </c>
      <c r="P129" t="inlineStr">
        <is>
          <t>BS1C</t>
        </is>
      </c>
      <c r="Q129" t="n">
        <v>2</v>
      </c>
      <c r="V129" t="n">
        <v>47326.985</v>
      </c>
      <c r="W129" t="n">
        <v>2</v>
      </c>
      <c r="X129" t="n">
        <v>1.509257e-06</v>
      </c>
      <c r="Y129" t="n">
        <v>0.142857</v>
      </c>
      <c r="Z129" t="n">
        <v>5.08199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0.8826000000000001</v>
      </c>
      <c r="AL129" t="n">
        <v>63.932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324.90178468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0.8421</v>
      </c>
      <c r="BE129" t="n">
        <v>69.288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352.12092312</v>
      </c>
    </row>
    <row r="130">
      <c r="A130" t="n">
        <v>5648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SUM_LUZOSORNO_C</t>
        </is>
      </c>
      <c r="G130" t="inlineStr">
        <is>
          <t>C</t>
        </is>
      </c>
      <c r="H130" t="inlineStr">
        <is>
          <t>LUZOSORNO</t>
        </is>
      </c>
      <c r="I130" t="inlineStr">
        <is>
          <t>LOSOLUNIBLOQC</t>
        </is>
      </c>
      <c r="J130" t="inlineStr">
        <is>
          <t>L.UNION</t>
        </is>
      </c>
      <c r="K130" t="n">
        <v>-649.50524158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173.163654</v>
      </c>
      <c r="P130" t="inlineStr">
        <is>
          <t>BS1C</t>
        </is>
      </c>
      <c r="Q130" t="n">
        <v>2</v>
      </c>
      <c r="V130" t="n">
        <v>47326.985</v>
      </c>
      <c r="W130" t="n">
        <v>2</v>
      </c>
      <c r="X130" t="n">
        <v>1.509257e-06</v>
      </c>
      <c r="Y130" t="n">
        <v>0.142857</v>
      </c>
      <c r="Z130" t="n">
        <v>24.73764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0.913</v>
      </c>
      <c r="AL130" t="n">
        <v>66.13500000000001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1636.0238214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0.9167</v>
      </c>
      <c r="BE130" t="n">
        <v>75.426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1865.86123464</v>
      </c>
    </row>
    <row r="131">
      <c r="A131" t="n">
        <v>3805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SUM_LUZOSORNO_C</t>
        </is>
      </c>
      <c r="G131" t="inlineStr">
        <is>
          <t>C</t>
        </is>
      </c>
      <c r="H131" t="inlineStr">
        <is>
          <t>LUZOSORNO</t>
        </is>
      </c>
      <c r="I131" t="inlineStr">
        <is>
          <t>LOSOLTAMBLOQC</t>
        </is>
      </c>
      <c r="J131" t="inlineStr">
        <is>
          <t>LOS_TAMBORES</t>
        </is>
      </c>
      <c r="K131" t="n">
        <v>-450.42179458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340.273551</v>
      </c>
      <c r="P131" t="inlineStr">
        <is>
          <t>BS1C</t>
        </is>
      </c>
      <c r="Q131" t="n">
        <v>2</v>
      </c>
      <c r="V131" t="n">
        <v>47326.985</v>
      </c>
      <c r="W131" t="n">
        <v>2</v>
      </c>
      <c r="X131" t="n">
        <v>1.509257e-06</v>
      </c>
      <c r="Y131" t="n">
        <v>0.142857</v>
      </c>
      <c r="Z131" t="n">
        <v>48.610459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0.8631</v>
      </c>
      <c r="AL131" t="n">
        <v>62.52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3039.12589668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0.846</v>
      </c>
      <c r="BE131" t="n">
        <v>69.60899999999999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3383.725440531</v>
      </c>
    </row>
    <row r="132">
      <c r="A132" t="n">
        <v>3807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SUM_LUZOSORNO_C</t>
        </is>
      </c>
      <c r="G132" t="inlineStr">
        <is>
          <t>C</t>
        </is>
      </c>
      <c r="H132" t="inlineStr">
        <is>
          <t>LUZOSORNO</t>
        </is>
      </c>
      <c r="I132" t="inlineStr">
        <is>
          <t>LOSOLTAMBLOQC</t>
        </is>
      </c>
      <c r="J132" t="inlineStr">
        <is>
          <t>LOS_TAMBORES</t>
        </is>
      </c>
      <c r="K132" t="n">
        <v>-450.42179458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19.163581</v>
      </c>
      <c r="P132" t="inlineStr">
        <is>
          <t>BS1C</t>
        </is>
      </c>
      <c r="Q132" t="n">
        <v>2</v>
      </c>
      <c r="V132" t="n">
        <v>47326.985</v>
      </c>
      <c r="W132" t="n">
        <v>2</v>
      </c>
      <c r="X132" t="n">
        <v>1.509257e-06</v>
      </c>
      <c r="Y132" t="n">
        <v>0.142857</v>
      </c>
      <c r="Z132" t="n">
        <v>2.737652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0.8826000000000001</v>
      </c>
      <c r="AL132" t="n">
        <v>63.932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175.023567664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0.8421</v>
      </c>
      <c r="BE132" t="n">
        <v>69.288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189.686431776</v>
      </c>
    </row>
    <row r="133">
      <c r="A133" t="n">
        <v>3809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SUM_LUZOSORNO_C</t>
        </is>
      </c>
      <c r="G133" t="inlineStr">
        <is>
          <t>C</t>
        </is>
      </c>
      <c r="H133" t="inlineStr">
        <is>
          <t>LUZOSORNO</t>
        </is>
      </c>
      <c r="I133" t="inlineStr">
        <is>
          <t>LOSOLTAMBLOQC</t>
        </is>
      </c>
      <c r="J133" t="inlineStr">
        <is>
          <t>LOS_TAMBORES</t>
        </is>
      </c>
      <c r="K133" t="n">
        <v>-450.42179458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67.921617</v>
      </c>
      <c r="P133" t="inlineStr">
        <is>
          <t>BS1C</t>
        </is>
      </c>
      <c r="Q133" t="n">
        <v>2</v>
      </c>
      <c r="V133" t="n">
        <v>47326.985</v>
      </c>
      <c r="W133" t="n">
        <v>2</v>
      </c>
      <c r="X133" t="n">
        <v>1.509257e-06</v>
      </c>
      <c r="Y133" t="n">
        <v>0.142857</v>
      </c>
      <c r="Z133" t="n">
        <v>9.703078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0.913</v>
      </c>
      <c r="AL133" t="n">
        <v>66.13500000000001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641.71306353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0.9167</v>
      </c>
      <c r="BE133" t="n">
        <v>75.426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731.864361228</v>
      </c>
    </row>
    <row r="134">
      <c r="A134" t="n">
        <v>3805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SUM_LUZOSORNO_C</t>
        </is>
      </c>
      <c r="G134" t="inlineStr">
        <is>
          <t>C</t>
        </is>
      </c>
      <c r="H134" t="inlineStr">
        <is>
          <t>LUZOSORNO</t>
        </is>
      </c>
      <c r="I134" t="inlineStr">
        <is>
          <t>LOSOOSORBLOQC</t>
        </is>
      </c>
      <c r="J134" t="inlineStr">
        <is>
          <t>OSORNO</t>
        </is>
      </c>
      <c r="K134" t="n">
        <v>-3512.77547269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2761.633217</v>
      </c>
      <c r="P134" t="inlineStr">
        <is>
          <t>BS1C</t>
        </is>
      </c>
      <c r="Q134" t="n">
        <v>2</v>
      </c>
      <c r="V134" t="n">
        <v>47326.985</v>
      </c>
      <c r="W134" t="n">
        <v>2</v>
      </c>
      <c r="X134" t="n">
        <v>1.509257e-06</v>
      </c>
      <c r="Y134" t="n">
        <v>0.142857</v>
      </c>
      <c r="Z134" t="n">
        <v>394.518636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0.8631</v>
      </c>
      <c r="AL134" t="n">
        <v>62.52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24665.30512272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0.846</v>
      </c>
      <c r="BE134" t="n">
        <v>69.60899999999999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27462.047733324</v>
      </c>
    </row>
    <row r="135">
      <c r="A135" t="n">
        <v>3807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SUM_LUZOSORNO_C</t>
        </is>
      </c>
      <c r="G135" t="inlineStr">
        <is>
          <t>C</t>
        </is>
      </c>
      <c r="H135" t="inlineStr">
        <is>
          <t>LUZOSORNO</t>
        </is>
      </c>
      <c r="I135" t="inlineStr">
        <is>
          <t>LOSOOSORBLOQC</t>
        </is>
      </c>
      <c r="J135" t="inlineStr">
        <is>
          <t>OSORNO</t>
        </is>
      </c>
      <c r="K135" t="n">
        <v>-3512.77547269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156.083284</v>
      </c>
      <c r="P135" t="inlineStr">
        <is>
          <t>BS1C</t>
        </is>
      </c>
      <c r="Q135" t="n">
        <v>2</v>
      </c>
      <c r="V135" t="n">
        <v>47326.985</v>
      </c>
      <c r="W135" t="n">
        <v>2</v>
      </c>
      <c r="X135" t="n">
        <v>1.509257e-06</v>
      </c>
      <c r="Y135" t="n">
        <v>0.142857</v>
      </c>
      <c r="Z135" t="n">
        <v>22.29759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0.8826000000000001</v>
      </c>
      <c r="AL135" t="n">
        <v>63.932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1425.52952388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0.8421</v>
      </c>
      <c r="BE135" t="n">
        <v>69.288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1544.95541592</v>
      </c>
    </row>
    <row r="136">
      <c r="A136" t="n">
        <v>3809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SUM_LUZOSORNO_C</t>
        </is>
      </c>
      <c r="G136" t="inlineStr">
        <is>
          <t>C</t>
        </is>
      </c>
      <c r="H136" t="inlineStr">
        <is>
          <t>LUZOSORNO</t>
        </is>
      </c>
      <c r="I136" t="inlineStr">
        <is>
          <t>LOSOOSORBLOQC</t>
        </is>
      </c>
      <c r="J136" t="inlineStr">
        <is>
          <t>OSORNO</t>
        </is>
      </c>
      <c r="K136" t="n">
        <v>-3512.77547269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435.640599</v>
      </c>
      <c r="P136" t="inlineStr">
        <is>
          <t>BS1C</t>
        </is>
      </c>
      <c r="Q136" t="n">
        <v>2</v>
      </c>
      <c r="V136" t="n">
        <v>47326.985</v>
      </c>
      <c r="W136" t="n">
        <v>2</v>
      </c>
      <c r="X136" t="n">
        <v>1.509257e-06</v>
      </c>
      <c r="Y136" t="n">
        <v>0.142857</v>
      </c>
      <c r="Z136" t="n">
        <v>62.234309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0.913</v>
      </c>
      <c r="AL136" t="n">
        <v>66.13500000000001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S136" t="n">
        <v>4115.866025715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0.9167</v>
      </c>
      <c r="BE136" t="n">
        <v>75.426</v>
      </c>
      <c r="BF136" t="n">
        <v>8.9176</v>
      </c>
      <c r="BG136" t="n">
        <v>0.804</v>
      </c>
      <c r="BH136" t="n">
        <v>6039.043023599974</v>
      </c>
      <c r="BI136" t="n">
        <v>1.096052187605444</v>
      </c>
      <c r="BJ136" t="n">
        <v>6619.1063</v>
      </c>
      <c r="BK136" t="n">
        <v>4694.084990634</v>
      </c>
    </row>
    <row r="137">
      <c r="A137" t="n">
        <v>3805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SUM_LUZOSORNO_C</t>
        </is>
      </c>
      <c r="G137" t="inlineStr">
        <is>
          <t>C</t>
        </is>
      </c>
      <c r="H137" t="inlineStr">
        <is>
          <t>LUZOSORNO</t>
        </is>
      </c>
      <c r="I137" t="inlineStr">
        <is>
          <t>LOSOPICHBLOQC</t>
        </is>
      </c>
      <c r="J137" t="inlineStr">
        <is>
          <t>PICHIL</t>
        </is>
      </c>
      <c r="K137" t="n">
        <v>-1405.08862481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1253.344513</v>
      </c>
      <c r="P137" t="inlineStr">
        <is>
          <t>BS1C</t>
        </is>
      </c>
      <c r="Q137" t="n">
        <v>2</v>
      </c>
      <c r="V137" t="n">
        <v>47326.985</v>
      </c>
      <c r="W137" t="n">
        <v>2</v>
      </c>
      <c r="X137" t="n">
        <v>1.509257e-06</v>
      </c>
      <c r="Y137" t="n">
        <v>0.142857</v>
      </c>
      <c r="Z137" t="n">
        <v>179.049037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0.8631</v>
      </c>
      <c r="AL137" t="n">
        <v>62.52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S137" t="n">
        <v>11194.14579324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0.846</v>
      </c>
      <c r="BE137" t="n">
        <v>69.60899999999999</v>
      </c>
      <c r="BF137" t="n">
        <v>8.9176</v>
      </c>
      <c r="BG137" t="n">
        <v>0.804</v>
      </c>
      <c r="BH137" t="n">
        <v>6039.043023599974</v>
      </c>
      <c r="BI137" t="n">
        <v>1.011820868379177</v>
      </c>
      <c r="BJ137" t="n">
        <v>6110.4298</v>
      </c>
      <c r="BK137" t="n">
        <v>12463.424416533</v>
      </c>
    </row>
    <row r="138">
      <c r="A138" t="n">
        <v>3807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SUM_LUZOSORNO_C</t>
        </is>
      </c>
      <c r="G138" t="inlineStr">
        <is>
          <t>C</t>
        </is>
      </c>
      <c r="H138" t="inlineStr">
        <is>
          <t>LUZOSORNO</t>
        </is>
      </c>
      <c r="I138" t="inlineStr">
        <is>
          <t>LOSOPICHBLOQC</t>
        </is>
      </c>
      <c r="J138" t="inlineStr">
        <is>
          <t>PICHIL</t>
        </is>
      </c>
      <c r="K138" t="n">
        <v>-1405.08862481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84.632001</v>
      </c>
      <c r="P138" t="inlineStr">
        <is>
          <t>BS1C</t>
        </is>
      </c>
      <c r="Q138" t="n">
        <v>2</v>
      </c>
      <c r="V138" t="n">
        <v>47326.985</v>
      </c>
      <c r="W138" t="n">
        <v>2</v>
      </c>
      <c r="X138" t="n">
        <v>1.509257e-06</v>
      </c>
      <c r="Y138" t="n">
        <v>0.142857</v>
      </c>
      <c r="Z138" t="n">
        <v>12.090274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0.8826000000000001</v>
      </c>
      <c r="AL138" t="n">
        <v>63.932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772.955397368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0.8421</v>
      </c>
      <c r="BE138" t="n">
        <v>69.288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837.710904912</v>
      </c>
    </row>
    <row r="139">
      <c r="A139" t="n">
        <v>3809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SUM_LUZOSORNO_C</t>
        </is>
      </c>
      <c r="G139" t="inlineStr">
        <is>
          <t>C</t>
        </is>
      </c>
      <c r="H139" t="inlineStr">
        <is>
          <t>LUZOSORNO</t>
        </is>
      </c>
      <c r="I139" t="inlineStr">
        <is>
          <t>LOSOPICHBLOQC</t>
        </is>
      </c>
      <c r="J139" t="inlineStr">
        <is>
          <t>PICHIL</t>
        </is>
      </c>
      <c r="K139" t="n">
        <v>-1405.08862481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13.941773</v>
      </c>
      <c r="P139" t="inlineStr">
        <is>
          <t>BS1C</t>
        </is>
      </c>
      <c r="Q139" t="n">
        <v>2</v>
      </c>
      <c r="V139" t="n">
        <v>47326.985</v>
      </c>
      <c r="W139" t="n">
        <v>2</v>
      </c>
      <c r="X139" t="n">
        <v>1.509257e-06</v>
      </c>
      <c r="Y139" t="n">
        <v>0.142857</v>
      </c>
      <c r="Z139" t="n">
        <v>1.99168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0.913</v>
      </c>
      <c r="AL139" t="n">
        <v>66.13500000000001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S139" t="n">
        <v>131.7197568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0.9167</v>
      </c>
      <c r="BE139" t="n">
        <v>75.426</v>
      </c>
      <c r="BF139" t="n">
        <v>8.9176</v>
      </c>
      <c r="BG139" t="n">
        <v>0.804</v>
      </c>
      <c r="BH139" t="n">
        <v>6039.043023599974</v>
      </c>
      <c r="BI139" t="n">
        <v>1.096052187605444</v>
      </c>
      <c r="BJ139" t="n">
        <v>6619.1063</v>
      </c>
      <c r="BK139" t="n">
        <v>150.22445568</v>
      </c>
    </row>
    <row r="140">
      <c r="A140" t="n">
        <v>5644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SUM_LUZOSORNO_C</t>
        </is>
      </c>
      <c r="G140" t="inlineStr">
        <is>
          <t>C</t>
        </is>
      </c>
      <c r="H140" t="inlineStr">
        <is>
          <t>LUZOSORNO</t>
        </is>
      </c>
      <c r="I140" t="inlineStr">
        <is>
          <t>LOSOPILMBLOQC</t>
        </is>
      </c>
      <c r="J140" t="inlineStr">
        <is>
          <t>PILMAIQUEN</t>
        </is>
      </c>
      <c r="K140" t="n">
        <v>-484.1245172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335.977635</v>
      </c>
      <c r="P140" t="inlineStr">
        <is>
          <t>BS1C</t>
        </is>
      </c>
      <c r="Q140" t="n">
        <v>2</v>
      </c>
      <c r="V140" t="n">
        <v>47326.985</v>
      </c>
      <c r="W140" t="n">
        <v>2</v>
      </c>
      <c r="X140" t="n">
        <v>1.509257e-06</v>
      </c>
      <c r="Y140" t="n">
        <v>0.142857</v>
      </c>
      <c r="Z140" t="n">
        <v>47.996757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0.8631</v>
      </c>
      <c r="AL140" t="n">
        <v>62.52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S140" t="n">
        <v>3000.757247640001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0.846</v>
      </c>
      <c r="BE140" t="n">
        <v>69.60899999999999</v>
      </c>
      <c r="BF140" t="n">
        <v>8.9176</v>
      </c>
      <c r="BG140" t="n">
        <v>0.804</v>
      </c>
      <c r="BH140" t="n">
        <v>6039.043023599974</v>
      </c>
      <c r="BI140" t="n">
        <v>1.011820868379177</v>
      </c>
      <c r="BJ140" t="n">
        <v>6110.4298</v>
      </c>
      <c r="BK140" t="n">
        <v>3341.006258013</v>
      </c>
    </row>
    <row r="141">
      <c r="A141" t="n">
        <v>5646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SUM_LUZOSORNO_C</t>
        </is>
      </c>
      <c r="G141" t="inlineStr">
        <is>
          <t>C</t>
        </is>
      </c>
      <c r="H141" t="inlineStr">
        <is>
          <t>LUZOSORNO</t>
        </is>
      </c>
      <c r="I141" t="inlineStr">
        <is>
          <t>LOSOPILMBLOQC</t>
        </is>
      </c>
      <c r="J141" t="inlineStr">
        <is>
          <t>PILMAIQUEN</t>
        </is>
      </c>
      <c r="K141" t="n">
        <v>-484.1245172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20.359221</v>
      </c>
      <c r="P141" t="inlineStr">
        <is>
          <t>BS1C</t>
        </is>
      </c>
      <c r="Q141" t="n">
        <v>2</v>
      </c>
      <c r="V141" t="n">
        <v>47326.985</v>
      </c>
      <c r="W141" t="n">
        <v>2</v>
      </c>
      <c r="X141" t="n">
        <v>1.509257e-06</v>
      </c>
      <c r="Y141" t="n">
        <v>0.142857</v>
      </c>
      <c r="Z141" t="n">
        <v>2.908457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S141" t="n">
        <v>185.943472924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0.8421</v>
      </c>
      <c r="BE141" t="n">
        <v>69.288</v>
      </c>
      <c r="BF141" t="n">
        <v>8.9176</v>
      </c>
      <c r="BG141" t="n">
        <v>0.804</v>
      </c>
      <c r="BH141" t="n">
        <v>6039.043023599974</v>
      </c>
      <c r="BI141" t="n">
        <v>1</v>
      </c>
      <c r="BJ141" t="n">
        <v>6039.043</v>
      </c>
      <c r="BK141" t="n">
        <v>201.521168616</v>
      </c>
    </row>
    <row r="142">
      <c r="A142" t="n">
        <v>5648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SUM_LUZOSORNO_C</t>
        </is>
      </c>
      <c r="G142" t="inlineStr">
        <is>
          <t>C</t>
        </is>
      </c>
      <c r="H142" t="inlineStr">
        <is>
          <t>LUZOSORNO</t>
        </is>
      </c>
      <c r="I142" t="inlineStr">
        <is>
          <t>LOSOPILMBLOQC</t>
        </is>
      </c>
      <c r="J142" t="inlineStr">
        <is>
          <t>PILMAIQUEN</t>
        </is>
      </c>
      <c r="K142" t="n">
        <v>-484.1245172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78.26845899999999</v>
      </c>
      <c r="P142" t="inlineStr">
        <is>
          <t>BS1C</t>
        </is>
      </c>
      <c r="Q142" t="n">
        <v>2</v>
      </c>
      <c r="V142" t="n">
        <v>47326.985</v>
      </c>
      <c r="W142" t="n">
        <v>2</v>
      </c>
      <c r="X142" t="n">
        <v>1.509257e-06</v>
      </c>
      <c r="Y142" t="n">
        <v>0.142857</v>
      </c>
      <c r="Z142" t="n">
        <v>11.181197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S142" t="n">
        <v>739.468463595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0.9167</v>
      </c>
      <c r="BE142" t="n">
        <v>75.426</v>
      </c>
      <c r="BF142" t="n">
        <v>8.9176</v>
      </c>
      <c r="BG142" t="n">
        <v>0.804</v>
      </c>
      <c r="BH142" t="n">
        <v>6039.043023599974</v>
      </c>
      <c r="BI142" t="n">
        <v>1.096052187605444</v>
      </c>
      <c r="BJ142" t="n">
        <v>6619.1063</v>
      </c>
      <c r="BK142" t="n">
        <v>843.352964922</v>
      </c>
    </row>
    <row r="143">
      <c r="A143" t="n">
        <v>5073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SUM_LUZOSORNO_C</t>
        </is>
      </c>
      <c r="G143" t="inlineStr">
        <is>
          <t>C</t>
        </is>
      </c>
      <c r="H143" t="inlineStr">
        <is>
          <t>LUZOSORNO</t>
        </is>
      </c>
      <c r="I143" t="inlineStr">
        <is>
          <t>LOSOPURRBLOQC</t>
        </is>
      </c>
      <c r="J143" t="inlineStr">
        <is>
          <t>PURRANQUE</t>
        </is>
      </c>
      <c r="K143" t="n">
        <v>-1978.82862594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934.221018</v>
      </c>
      <c r="P143" t="inlineStr">
        <is>
          <t>BS1C</t>
        </is>
      </c>
      <c r="Q143" t="n">
        <v>2</v>
      </c>
      <c r="V143" t="n">
        <v>47326.985</v>
      </c>
      <c r="W143" t="n">
        <v>2</v>
      </c>
      <c r="X143" t="n">
        <v>1.509257e-06</v>
      </c>
      <c r="Y143" t="n">
        <v>0.142857</v>
      </c>
      <c r="Z143" t="n">
        <v>133.460012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S143" t="n">
        <v>8343.919950240001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0.846</v>
      </c>
      <c r="BE143" t="n">
        <v>69.60899999999999</v>
      </c>
      <c r="BF143" t="n">
        <v>8.9176</v>
      </c>
      <c r="BG143" t="n">
        <v>0.804</v>
      </c>
      <c r="BH143" t="n">
        <v>6039.043023599974</v>
      </c>
      <c r="BI143" t="n">
        <v>1.011820868379177</v>
      </c>
      <c r="BJ143" t="n">
        <v>6110.4298</v>
      </c>
      <c r="BK143" t="n">
        <v>9290.017975307999</v>
      </c>
    </row>
    <row r="144">
      <c r="A144" t="n">
        <v>5075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SUM_LUZOSORNO_C</t>
        </is>
      </c>
      <c r="G144" t="inlineStr">
        <is>
          <t>C</t>
        </is>
      </c>
      <c r="H144" t="inlineStr">
        <is>
          <t>LUZOSORNO</t>
        </is>
      </c>
      <c r="I144" t="inlineStr">
        <is>
          <t>LOSOPURRBLOQC</t>
        </is>
      </c>
      <c r="J144" t="inlineStr">
        <is>
          <t>PURRANQUE</t>
        </is>
      </c>
      <c r="K144" t="n">
        <v>-1978.82862594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826.15301</v>
      </c>
      <c r="P144" t="inlineStr">
        <is>
          <t>BS1C</t>
        </is>
      </c>
      <c r="Q144" t="n">
        <v>2</v>
      </c>
      <c r="V144" t="n">
        <v>47326.985</v>
      </c>
      <c r="W144" t="n">
        <v>2</v>
      </c>
      <c r="X144" t="n">
        <v>1.509257e-06</v>
      </c>
      <c r="Y144" t="n">
        <v>0.142857</v>
      </c>
      <c r="Z144" t="n">
        <v>118.021741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S144" t="n">
        <v>7545.365945612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0.8421</v>
      </c>
      <c r="BE144" t="n">
        <v>69.288</v>
      </c>
      <c r="BF144" t="n">
        <v>8.9176</v>
      </c>
      <c r="BG144" t="n">
        <v>0.804</v>
      </c>
      <c r="BH144" t="n">
        <v>6039.043023599974</v>
      </c>
      <c r="BI144" t="n">
        <v>1</v>
      </c>
      <c r="BJ144" t="n">
        <v>6039.043</v>
      </c>
      <c r="BK144" t="n">
        <v>8177.490390408</v>
      </c>
    </row>
    <row r="145">
      <c r="A145" t="n">
        <v>5077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SUM_LUZOSORNO_C</t>
        </is>
      </c>
      <c r="G145" t="inlineStr">
        <is>
          <t>C</t>
        </is>
      </c>
      <c r="H145" t="inlineStr">
        <is>
          <t>LUZOSORNO</t>
        </is>
      </c>
      <c r="I145" t="inlineStr">
        <is>
          <t>LOSOPURRBLOQC</t>
        </is>
      </c>
      <c r="J145" t="inlineStr">
        <is>
          <t>PURRANQUE</t>
        </is>
      </c>
      <c r="K145" t="n">
        <v>-1978.82862594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1005.515896</v>
      </c>
      <c r="P145" t="inlineStr">
        <is>
          <t>BS1C</t>
        </is>
      </c>
      <c r="Q145" t="n">
        <v>2</v>
      </c>
      <c r="V145" t="n">
        <v>47326.985</v>
      </c>
      <c r="W145" t="n">
        <v>2</v>
      </c>
      <c r="X145" t="n">
        <v>1.509257e-06</v>
      </c>
      <c r="Y145" t="n">
        <v>0.142857</v>
      </c>
      <c r="Z145" t="n">
        <v>143.644984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0.8826000000000001</v>
      </c>
      <c r="AL145" t="n">
        <v>63.932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S145" t="n">
        <v>9183.511117087999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0.8421</v>
      </c>
      <c r="BE145" t="n">
        <v>69.288</v>
      </c>
      <c r="BF145" t="n">
        <v>8.9176</v>
      </c>
      <c r="BG145" t="n">
        <v>0.804</v>
      </c>
      <c r="BH145" t="n">
        <v>6039.043023599974</v>
      </c>
      <c r="BI145" t="n">
        <v>1.02699624102973</v>
      </c>
      <c r="BJ145" t="n">
        <v>6202.0745</v>
      </c>
      <c r="BK145" t="n">
        <v>9952.873651391999</v>
      </c>
    </row>
    <row r="146">
      <c r="A146" t="n">
        <v>5079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SUM_LUZOSORNO_C</t>
        </is>
      </c>
      <c r="G146" t="inlineStr">
        <is>
          <t>C</t>
        </is>
      </c>
      <c r="H146" t="inlineStr">
        <is>
          <t>LUZOSORNO</t>
        </is>
      </c>
      <c r="I146" t="inlineStr">
        <is>
          <t>LOSOPURRBLOQC</t>
        </is>
      </c>
      <c r="J146" t="inlineStr">
        <is>
          <t>PURRANQUE</t>
        </is>
      </c>
      <c r="K146" t="n">
        <v>-1978.82862594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8.111762000000001</v>
      </c>
      <c r="P146" t="inlineStr">
        <is>
          <t>BS1C</t>
        </is>
      </c>
      <c r="Q146" t="n">
        <v>2</v>
      </c>
      <c r="V146" t="n">
        <v>47326.985</v>
      </c>
      <c r="W146" t="n">
        <v>2</v>
      </c>
      <c r="X146" t="n">
        <v>1.509257e-06</v>
      </c>
      <c r="Y146" t="n">
        <v>0.142857</v>
      </c>
      <c r="Z146" t="n">
        <v>1.158822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0.913</v>
      </c>
      <c r="AL146" t="n">
        <v>66.13500000000001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S146" t="n">
        <v>76.63869297000001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0.9167</v>
      </c>
      <c r="BE146" t="n">
        <v>75.426</v>
      </c>
      <c r="BF146" t="n">
        <v>8.9176</v>
      </c>
      <c r="BG146" t="n">
        <v>0.804</v>
      </c>
      <c r="BH146" t="n">
        <v>6039.043023599974</v>
      </c>
      <c r="BI146" t="n">
        <v>1.096052187605444</v>
      </c>
      <c r="BJ146" t="n">
        <v>6619.1063</v>
      </c>
      <c r="BK146" t="n">
        <v>87.40530817200001</v>
      </c>
    </row>
    <row r="147">
      <c r="A147" t="n">
        <v>1297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LOSOAIHUBLOQC</t>
        </is>
      </c>
      <c r="J147" t="inlineStr">
        <is>
          <t>AIHUAPI</t>
        </is>
      </c>
      <c r="K147" t="n">
        <v>-2619.84417173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2448.311706</v>
      </c>
      <c r="P147" t="inlineStr">
        <is>
          <t>BS1C</t>
        </is>
      </c>
      <c r="Q147" t="n">
        <v>2</v>
      </c>
      <c r="V147" t="n">
        <v>47326.985</v>
      </c>
      <c r="W147" t="n">
        <v>2</v>
      </c>
      <c r="X147" t="n">
        <v>1.509257e-06</v>
      </c>
      <c r="Y147" t="n">
        <v>0.142857</v>
      </c>
      <c r="Z147" t="n">
        <v>349.758465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0.8631</v>
      </c>
      <c r="AL147" t="n">
        <v>62.52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S147" t="n">
        <v>21866.8992318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0.846</v>
      </c>
      <c r="BE147" t="n">
        <v>69.60899999999999</v>
      </c>
      <c r="BF147" t="n">
        <v>8.9176</v>
      </c>
      <c r="BG147" t="n">
        <v>0.804</v>
      </c>
      <c r="BH147" t="n">
        <v>6039.043023599974</v>
      </c>
      <c r="BI147" t="n">
        <v>1.011820868379177</v>
      </c>
      <c r="BJ147" t="n">
        <v>6110.4298</v>
      </c>
      <c r="BK147" t="n">
        <v>24346.336990185</v>
      </c>
    </row>
    <row r="148">
      <c r="A148" t="n">
        <v>3907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LOSOBBLABLOQC</t>
        </is>
      </c>
      <c r="J148" t="inlineStr">
        <is>
          <t>B.BLANCO</t>
        </is>
      </c>
      <c r="K148" t="n">
        <v>-800.98206519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549.0119989999999</v>
      </c>
      <c r="P148" t="inlineStr">
        <is>
          <t>BS1C</t>
        </is>
      </c>
      <c r="Q148" t="n">
        <v>2</v>
      </c>
      <c r="V148" t="n">
        <v>47326.985</v>
      </c>
      <c r="W148" t="n">
        <v>2</v>
      </c>
      <c r="X148" t="n">
        <v>1.509257e-06</v>
      </c>
      <c r="Y148" t="n">
        <v>0.142857</v>
      </c>
      <c r="Z148" t="n">
        <v>78.430207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0.8631</v>
      </c>
      <c r="AL148" t="n">
        <v>62.52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4903.45654164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0.846</v>
      </c>
      <c r="BE148" t="n">
        <v>69.60899999999999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5459.448279062999</v>
      </c>
    </row>
    <row r="149">
      <c r="A149" t="n">
        <v>3909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LOSOBBLABLOQC</t>
        </is>
      </c>
      <c r="J149" t="inlineStr">
        <is>
          <t>B.BLANCO</t>
        </is>
      </c>
      <c r="K149" t="n">
        <v>-800.98206519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45.243925</v>
      </c>
      <c r="P149" t="inlineStr">
        <is>
          <t>BS1C</t>
        </is>
      </c>
      <c r="Q149" t="n">
        <v>2</v>
      </c>
      <c r="V149" t="n">
        <v>47326.985</v>
      </c>
      <c r="W149" t="n">
        <v>2</v>
      </c>
      <c r="X149" t="n">
        <v>1.509257e-06</v>
      </c>
      <c r="Y149" t="n">
        <v>0.142857</v>
      </c>
      <c r="Z149" t="n">
        <v>6.463411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0.8826000000000001</v>
      </c>
      <c r="AL149" t="n">
        <v>63.932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413.218792052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0.8421</v>
      </c>
      <c r="BE149" t="n">
        <v>69.288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447.836821368</v>
      </c>
    </row>
    <row r="150">
      <c r="A150" t="n">
        <v>3911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LOSOBBLABLOQC</t>
        </is>
      </c>
      <c r="J150" t="inlineStr">
        <is>
          <t>B.BLANCO</t>
        </is>
      </c>
      <c r="K150" t="n">
        <v>-800.98206519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174.740916</v>
      </c>
      <c r="P150" t="inlineStr">
        <is>
          <t>BS1C</t>
        </is>
      </c>
      <c r="Q150" t="n">
        <v>2</v>
      </c>
      <c r="V150" t="n">
        <v>47326.985</v>
      </c>
      <c r="W150" t="n">
        <v>2</v>
      </c>
      <c r="X150" t="n">
        <v>1.509257e-06</v>
      </c>
      <c r="Y150" t="n">
        <v>0.142857</v>
      </c>
      <c r="Z150" t="n">
        <v>24.962963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0.913</v>
      </c>
      <c r="AL150" t="n">
        <v>66.13500000000001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1650.925558005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0.9167</v>
      </c>
      <c r="BE150" t="n">
        <v>75.426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1882.856447238</v>
      </c>
    </row>
    <row r="151">
      <c r="A151" t="n">
        <v>5185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LOSOFRUTBLOQC</t>
        </is>
      </c>
      <c r="J151" t="inlineStr">
        <is>
          <t>FRUTILLAR</t>
        </is>
      </c>
      <c r="K151" t="n">
        <v>-285.28717172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87.95316099999999</v>
      </c>
      <c r="P151" t="inlineStr">
        <is>
          <t>BS1C</t>
        </is>
      </c>
      <c r="Q151" t="n">
        <v>2</v>
      </c>
      <c r="V151" t="n">
        <v>47326.985</v>
      </c>
      <c r="W151" t="n">
        <v>2</v>
      </c>
      <c r="X151" t="n">
        <v>1.509257e-06</v>
      </c>
      <c r="Y151" t="n">
        <v>0.142857</v>
      </c>
      <c r="Z151" t="n">
        <v>12.564725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0.8631</v>
      </c>
      <c r="AL151" t="n">
        <v>62.52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785.546607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0.846</v>
      </c>
      <c r="BE151" t="n">
        <v>69.60899999999999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874.6179425249999</v>
      </c>
    </row>
    <row r="152">
      <c r="A152" t="n">
        <v>5187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SUM_LUZOSORNO_C</t>
        </is>
      </c>
      <c r="G152" t="inlineStr">
        <is>
          <t>C</t>
        </is>
      </c>
      <c r="H152" t="inlineStr">
        <is>
          <t>LUZOSORNO</t>
        </is>
      </c>
      <c r="I152" t="inlineStr">
        <is>
          <t>LOSOFRUTBLOQC</t>
        </is>
      </c>
      <c r="J152" t="inlineStr">
        <is>
          <t>FRUTILLAR</t>
        </is>
      </c>
      <c r="K152" t="n">
        <v>-285.28717172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167.985997</v>
      </c>
      <c r="P152" t="inlineStr">
        <is>
          <t>BS1C</t>
        </is>
      </c>
      <c r="Q152" t="n">
        <v>2</v>
      </c>
      <c r="V152" t="n">
        <v>47326.985</v>
      </c>
      <c r="W152" t="n">
        <v>2</v>
      </c>
      <c r="X152" t="n">
        <v>1.509257e-06</v>
      </c>
      <c r="Y152" t="n">
        <v>0.142857</v>
      </c>
      <c r="Z152" t="n">
        <v>23.997976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0.8826000000000001</v>
      </c>
      <c r="AL152" t="n">
        <v>63.932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1534.238601632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0.8421</v>
      </c>
      <c r="BE152" t="n">
        <v>69.288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1662.771761088</v>
      </c>
    </row>
    <row r="153">
      <c r="A153" t="n">
        <v>5189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SUM_LUZOSORNO_C</t>
        </is>
      </c>
      <c r="G153" t="inlineStr">
        <is>
          <t>C</t>
        </is>
      </c>
      <c r="H153" t="inlineStr">
        <is>
          <t>LUZOSORNO</t>
        </is>
      </c>
      <c r="I153" t="inlineStr">
        <is>
          <t>LOSOFRUTBLOQC</t>
        </is>
      </c>
      <c r="J153" t="inlineStr">
        <is>
          <t>FRUTILLAR</t>
        </is>
      </c>
      <c r="K153" t="n">
        <v>-285.28717172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190.226503</v>
      </c>
      <c r="P153" t="inlineStr">
        <is>
          <t>BS1C</t>
        </is>
      </c>
      <c r="Q153" t="n">
        <v>2</v>
      </c>
      <c r="V153" t="n">
        <v>47326.985</v>
      </c>
      <c r="W153" t="n">
        <v>2</v>
      </c>
      <c r="X153" t="n">
        <v>1.509257e-06</v>
      </c>
      <c r="Y153" t="n">
        <v>0.142857</v>
      </c>
      <c r="Z153" t="n">
        <v>27.175188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S153" t="n">
        <v>1737.364119216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0.8421</v>
      </c>
      <c r="BE153" t="n">
        <v>69.288</v>
      </c>
      <c r="BF153" t="n">
        <v>8.9176</v>
      </c>
      <c r="BG153" t="n">
        <v>0.804</v>
      </c>
      <c r="BH153" t="n">
        <v>6039.043023599974</v>
      </c>
      <c r="BI153" t="n">
        <v>1.02699624102973</v>
      </c>
      <c r="BJ153" t="n">
        <v>6202.0745</v>
      </c>
      <c r="BK153" t="n">
        <v>1882.914426144</v>
      </c>
    </row>
    <row r="154">
      <c r="A154" t="n">
        <v>5191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SUM_LUZOSORNO_C</t>
        </is>
      </c>
      <c r="G154" t="inlineStr">
        <is>
          <t>C</t>
        </is>
      </c>
      <c r="H154" t="inlineStr">
        <is>
          <t>LUZOSORNO</t>
        </is>
      </c>
      <c r="I154" t="inlineStr">
        <is>
          <t>LOSOFRUTBLOQC</t>
        </is>
      </c>
      <c r="J154" t="inlineStr">
        <is>
          <t>FRUTILLAR</t>
        </is>
      </c>
      <c r="K154" t="n">
        <v>-285.28717172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0.637714</v>
      </c>
      <c r="P154" t="inlineStr">
        <is>
          <t>BS1C</t>
        </is>
      </c>
      <c r="Q154" t="n">
        <v>2</v>
      </c>
      <c r="V154" t="n">
        <v>47326.985</v>
      </c>
      <c r="W154" t="n">
        <v>2</v>
      </c>
      <c r="X154" t="n">
        <v>1.509257e-06</v>
      </c>
      <c r="Y154" t="n">
        <v>0.142857</v>
      </c>
      <c r="Z154" t="n">
        <v>0.091102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0.913</v>
      </c>
      <c r="AL154" t="n">
        <v>66.13500000000001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S154" t="n">
        <v>6.025030770000001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0.9167</v>
      </c>
      <c r="BE154" t="n">
        <v>75.426</v>
      </c>
      <c r="BF154" t="n">
        <v>8.9176</v>
      </c>
      <c r="BG154" t="n">
        <v>0.804</v>
      </c>
      <c r="BH154" t="n">
        <v>6039.043023599974</v>
      </c>
      <c r="BI154" t="n">
        <v>1.096052187605444</v>
      </c>
      <c r="BJ154" t="n">
        <v>6619.1063</v>
      </c>
      <c r="BK154" t="n">
        <v>6.871459452000001</v>
      </c>
    </row>
    <row r="155">
      <c r="A155" t="n">
        <v>1301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SUM_LUZOSORNO_C</t>
        </is>
      </c>
      <c r="G155" t="inlineStr">
        <is>
          <t>C</t>
        </is>
      </c>
      <c r="H155" t="inlineStr">
        <is>
          <t>LUZOSORNO</t>
        </is>
      </c>
      <c r="I155" t="inlineStr">
        <is>
          <t>LOSOLNEGBLOQC</t>
        </is>
      </c>
      <c r="J155" t="inlineStr">
        <is>
          <t>L.NEGROS2</t>
        </is>
      </c>
      <c r="K155" t="n">
        <v>-376.21876101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271.089488</v>
      </c>
      <c r="P155" t="inlineStr">
        <is>
          <t>BS1C</t>
        </is>
      </c>
      <c r="Q155" t="n">
        <v>2</v>
      </c>
      <c r="V155" t="n">
        <v>47326.985</v>
      </c>
      <c r="W155" t="n">
        <v>2</v>
      </c>
      <c r="X155" t="n">
        <v>1.509257e-06</v>
      </c>
      <c r="Y155" t="n">
        <v>0.142857</v>
      </c>
      <c r="Z155" t="n">
        <v>38.727031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0.8631</v>
      </c>
      <c r="AL155" t="n">
        <v>62.52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2421.21397812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0.846</v>
      </c>
      <c r="BE155" t="n">
        <v>69.60899999999999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2695.749900879</v>
      </c>
    </row>
    <row r="156">
      <c r="A156" t="n">
        <v>1303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SUM_LUZOSORNO_C</t>
        </is>
      </c>
      <c r="G156" t="inlineStr">
        <is>
          <t>C</t>
        </is>
      </c>
      <c r="H156" t="inlineStr">
        <is>
          <t>LUZOSORNO</t>
        </is>
      </c>
      <c r="I156" t="inlineStr">
        <is>
          <t>LOSOLNEGBLOQC</t>
        </is>
      </c>
      <c r="J156" t="inlineStr">
        <is>
          <t>L.NEGROS2</t>
        </is>
      </c>
      <c r="K156" t="n">
        <v>-376.21876101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49.595164</v>
      </c>
      <c r="P156" t="inlineStr">
        <is>
          <t>BS1C</t>
        </is>
      </c>
      <c r="Q156" t="n">
        <v>2</v>
      </c>
      <c r="V156" t="n">
        <v>47326.985</v>
      </c>
      <c r="W156" t="n">
        <v>2</v>
      </c>
      <c r="X156" t="n">
        <v>1.509257e-06</v>
      </c>
      <c r="Y156" t="n">
        <v>0.142857</v>
      </c>
      <c r="Z156" t="n">
        <v>7.085016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S156" t="n">
        <v>468.56753316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0.9167</v>
      </c>
      <c r="BE156" t="n">
        <v>75.426</v>
      </c>
      <c r="BF156" t="n">
        <v>8.9176</v>
      </c>
      <c r="BG156" t="n">
        <v>0.804</v>
      </c>
      <c r="BH156" t="n">
        <v>6039.043023599974</v>
      </c>
      <c r="BI156" t="n">
        <v>1.096052187605444</v>
      </c>
      <c r="BJ156" t="n">
        <v>6619.1063</v>
      </c>
      <c r="BK156" t="n">
        <v>534.394416816</v>
      </c>
    </row>
    <row r="157">
      <c r="A157" t="n">
        <v>5770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SUM_LUZOSORNO_C</t>
        </is>
      </c>
      <c r="G157" t="inlineStr">
        <is>
          <t>C</t>
        </is>
      </c>
      <c r="H157" t="inlineStr">
        <is>
          <t>LUZOSORNO</t>
        </is>
      </c>
      <c r="I157" t="inlineStr">
        <is>
          <t>LOSOLUNIBLOQC</t>
        </is>
      </c>
      <c r="J157" t="inlineStr">
        <is>
          <t>L.UNION</t>
        </is>
      </c>
      <c r="K157" t="n">
        <v>-851.82756546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594.442983</v>
      </c>
      <c r="P157" t="inlineStr">
        <is>
          <t>BS1C</t>
        </is>
      </c>
      <c r="Q157" t="n">
        <v>2</v>
      </c>
      <c r="V157" t="n">
        <v>47326.985</v>
      </c>
      <c r="W157" t="n">
        <v>2</v>
      </c>
      <c r="X157" t="n">
        <v>1.509257e-06</v>
      </c>
      <c r="Y157" t="n">
        <v>0.142857</v>
      </c>
      <c r="Z157" t="n">
        <v>84.92034099999999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S157" t="n">
        <v>5309.21971932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0.846</v>
      </c>
      <c r="BE157" t="n">
        <v>69.60899999999999</v>
      </c>
      <c r="BF157" t="n">
        <v>8.9176</v>
      </c>
      <c r="BG157" t="n">
        <v>0.804</v>
      </c>
      <c r="BH157" t="n">
        <v>6039.043023599974</v>
      </c>
      <c r="BI157" t="n">
        <v>1.011820868379177</v>
      </c>
      <c r="BJ157" t="n">
        <v>6110.4298</v>
      </c>
      <c r="BK157" t="n">
        <v>5911.220016668999</v>
      </c>
    </row>
    <row r="158">
      <c r="A158" t="n">
        <v>5772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SUM_LUZOSORNO_C</t>
        </is>
      </c>
      <c r="G158" t="inlineStr">
        <is>
          <t>C</t>
        </is>
      </c>
      <c r="H158" t="inlineStr">
        <is>
          <t>LUZOSORNO</t>
        </is>
      </c>
      <c r="I158" t="inlineStr">
        <is>
          <t>LOSOLUNIBLOQC</t>
        </is>
      </c>
      <c r="J158" t="inlineStr">
        <is>
          <t>L.UNION</t>
        </is>
      </c>
      <c r="K158" t="n">
        <v>-851.82756546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46.655338</v>
      </c>
      <c r="P158" t="inlineStr">
        <is>
          <t>BS1C</t>
        </is>
      </c>
      <c r="Q158" t="n">
        <v>2</v>
      </c>
      <c r="V158" t="n">
        <v>47326.985</v>
      </c>
      <c r="W158" t="n">
        <v>2</v>
      </c>
      <c r="X158" t="n">
        <v>1.509257e-06</v>
      </c>
      <c r="Y158" t="n">
        <v>0.142857</v>
      </c>
      <c r="Z158" t="n">
        <v>6.665042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S158" t="n">
        <v>426.109465144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0.8421</v>
      </c>
      <c r="BE158" t="n">
        <v>69.288</v>
      </c>
      <c r="BF158" t="n">
        <v>8.9176</v>
      </c>
      <c r="BG158" t="n">
        <v>0.804</v>
      </c>
      <c r="BH158" t="n">
        <v>6039.043023599974</v>
      </c>
      <c r="BI158" t="n">
        <v>1</v>
      </c>
      <c r="BJ158" t="n">
        <v>6039.043</v>
      </c>
      <c r="BK158" t="n">
        <v>461.807430096</v>
      </c>
    </row>
    <row r="159">
      <c r="A159" t="n">
        <v>5774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SUM_LUZOSORNO_C</t>
        </is>
      </c>
      <c r="G159" t="inlineStr">
        <is>
          <t>C</t>
        </is>
      </c>
      <c r="H159" t="inlineStr">
        <is>
          <t>LUZOSORNO</t>
        </is>
      </c>
      <c r="I159" t="inlineStr">
        <is>
          <t>LOSOLUNIBLOQC</t>
        </is>
      </c>
      <c r="J159" t="inlineStr">
        <is>
          <t>L.UNION</t>
        </is>
      </c>
      <c r="K159" t="n">
        <v>-851.82756546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227.104516</v>
      </c>
      <c r="P159" t="inlineStr">
        <is>
          <t>BS1C</t>
        </is>
      </c>
      <c r="Q159" t="n">
        <v>2</v>
      </c>
      <c r="V159" t="n">
        <v>47326.985</v>
      </c>
      <c r="W159" t="n">
        <v>2</v>
      </c>
      <c r="X159" t="n">
        <v>1.509257e-06</v>
      </c>
      <c r="Y159" t="n">
        <v>0.142857</v>
      </c>
      <c r="Z159" t="n">
        <v>32.44347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S159" t="n">
        <v>2145.64888845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0.9167</v>
      </c>
      <c r="BE159" t="n">
        <v>75.426</v>
      </c>
      <c r="BF159" t="n">
        <v>8.9176</v>
      </c>
      <c r="BG159" t="n">
        <v>0.804</v>
      </c>
      <c r="BH159" t="n">
        <v>6039.043023599974</v>
      </c>
      <c r="BI159" t="n">
        <v>1.096052187605444</v>
      </c>
      <c r="BJ159" t="n">
        <v>6619.1063</v>
      </c>
      <c r="BK159" t="n">
        <v>2447.08116822</v>
      </c>
    </row>
    <row r="160">
      <c r="A160" t="n">
        <v>3907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SUM_LUZOSORNO_C</t>
        </is>
      </c>
      <c r="G160" t="inlineStr">
        <is>
          <t>C</t>
        </is>
      </c>
      <c r="H160" t="inlineStr">
        <is>
          <t>LUZOSORNO</t>
        </is>
      </c>
      <c r="I160" t="inlineStr">
        <is>
          <t>LOSOLTAMBLOQC</t>
        </is>
      </c>
      <c r="J160" t="inlineStr">
        <is>
          <t>LOS_TAMBORES</t>
        </is>
      </c>
      <c r="K160" t="n">
        <v>-491.28619175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371.144778</v>
      </c>
      <c r="P160" t="inlineStr">
        <is>
          <t>BS1C</t>
        </is>
      </c>
      <c r="Q160" t="n">
        <v>2</v>
      </c>
      <c r="V160" t="n">
        <v>47326.985</v>
      </c>
      <c r="W160" t="n">
        <v>2</v>
      </c>
      <c r="X160" t="n">
        <v>1.509257e-06</v>
      </c>
      <c r="Y160" t="n">
        <v>0.142857</v>
      </c>
      <c r="Z160" t="n">
        <v>53.02063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S160" t="n">
        <v>3314.8497876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0.846</v>
      </c>
      <c r="BE160" t="n">
        <v>69.60899999999999</v>
      </c>
      <c r="BF160" t="n">
        <v>8.9176</v>
      </c>
      <c r="BG160" t="n">
        <v>0.804</v>
      </c>
      <c r="BH160" t="n">
        <v>6039.043023599974</v>
      </c>
      <c r="BI160" t="n">
        <v>1.011820868379177</v>
      </c>
      <c r="BJ160" t="n">
        <v>6110.4298</v>
      </c>
      <c r="BK160" t="n">
        <v>3690.71303367</v>
      </c>
    </row>
    <row r="161">
      <c r="A161" t="n">
        <v>3909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SUM_LUZOSORNO_C</t>
        </is>
      </c>
      <c r="G161" t="inlineStr">
        <is>
          <t>C</t>
        </is>
      </c>
      <c r="H161" t="inlineStr">
        <is>
          <t>LUZOSORNO</t>
        </is>
      </c>
      <c r="I161" t="inlineStr">
        <is>
          <t>LOSOLTAMBLOQC</t>
        </is>
      </c>
      <c r="J161" t="inlineStr">
        <is>
          <t>LOS_TAMBORES</t>
        </is>
      </c>
      <c r="K161" t="n">
        <v>-491.28619175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20.902192</v>
      </c>
      <c r="P161" t="inlineStr">
        <is>
          <t>BS1C</t>
        </is>
      </c>
      <c r="Q161" t="n">
        <v>2</v>
      </c>
      <c r="V161" t="n">
        <v>47326.985</v>
      </c>
      <c r="W161" t="n">
        <v>2</v>
      </c>
      <c r="X161" t="n">
        <v>1.509257e-06</v>
      </c>
      <c r="Y161" t="n">
        <v>0.142857</v>
      </c>
      <c r="Z161" t="n">
        <v>2.986024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S161" t="n">
        <v>190.902486368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0.8421</v>
      </c>
      <c r="BE161" t="n">
        <v>69.288</v>
      </c>
      <c r="BF161" t="n">
        <v>8.9176</v>
      </c>
      <c r="BG161" t="n">
        <v>0.804</v>
      </c>
      <c r="BH161" t="n">
        <v>6039.043023599974</v>
      </c>
      <c r="BI161" t="n">
        <v>1</v>
      </c>
      <c r="BJ161" t="n">
        <v>6039.043</v>
      </c>
      <c r="BK161" t="n">
        <v>206.895630912</v>
      </c>
    </row>
    <row r="162">
      <c r="A162" t="n">
        <v>3911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SUM_LUZOSORNO_C</t>
        </is>
      </c>
      <c r="G162" t="inlineStr">
        <is>
          <t>C</t>
        </is>
      </c>
      <c r="H162" t="inlineStr">
        <is>
          <t>LUZOSORNO</t>
        </is>
      </c>
      <c r="I162" t="inlineStr">
        <is>
          <t>LOSOLTAMBLOQC</t>
        </is>
      </c>
      <c r="J162" t="inlineStr">
        <is>
          <t>LOS_TAMBORES</t>
        </is>
      </c>
      <c r="K162" t="n">
        <v>-491.28619175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74.083788</v>
      </c>
      <c r="P162" t="inlineStr">
        <is>
          <t>BS1C</t>
        </is>
      </c>
      <c r="Q162" t="n">
        <v>2</v>
      </c>
      <c r="V162" t="n">
        <v>47326.985</v>
      </c>
      <c r="W162" t="n">
        <v>2</v>
      </c>
      <c r="X162" t="n">
        <v>1.509257e-06</v>
      </c>
      <c r="Y162" t="n">
        <v>0.142857</v>
      </c>
      <c r="Z162" t="n">
        <v>10.583388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S162" t="n">
        <v>699.93236538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0.9167</v>
      </c>
      <c r="BE162" t="n">
        <v>75.426</v>
      </c>
      <c r="BF162" t="n">
        <v>8.9176</v>
      </c>
      <c r="BG162" t="n">
        <v>0.804</v>
      </c>
      <c r="BH162" t="n">
        <v>6039.043023599974</v>
      </c>
      <c r="BI162" t="n">
        <v>1.096052187605444</v>
      </c>
      <c r="BJ162" t="n">
        <v>6619.1063</v>
      </c>
      <c r="BK162" t="n">
        <v>798.262623288</v>
      </c>
    </row>
    <row r="163">
      <c r="A163" t="n">
        <v>3889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SUM_LUZOSORNO_C</t>
        </is>
      </c>
      <c r="G163" t="inlineStr">
        <is>
          <t>C</t>
        </is>
      </c>
      <c r="H163" t="inlineStr">
        <is>
          <t>LUZOSORNO</t>
        </is>
      </c>
      <c r="I163" t="inlineStr">
        <is>
          <t>LOSOOSORBLOQC</t>
        </is>
      </c>
      <c r="J163" t="inlineStr">
        <is>
          <t>OSORNO</t>
        </is>
      </c>
      <c r="K163" t="n">
        <v>-4009.87580835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3152.437813</v>
      </c>
      <c r="P163" t="inlineStr">
        <is>
          <t>BS1C</t>
        </is>
      </c>
      <c r="Q163" t="n">
        <v>2</v>
      </c>
      <c r="V163" t="n">
        <v>47326.985</v>
      </c>
      <c r="W163" t="n">
        <v>2</v>
      </c>
      <c r="X163" t="n">
        <v>1.509257e-06</v>
      </c>
      <c r="Y163" t="n">
        <v>0.142857</v>
      </c>
      <c r="Z163" t="n">
        <v>450.347809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0.8631</v>
      </c>
      <c r="AL163" t="n">
        <v>62.52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S163" t="n">
        <v>28155.74501868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0.846</v>
      </c>
      <c r="BE163" t="n">
        <v>69.60899999999999</v>
      </c>
      <c r="BF163" t="n">
        <v>8.9176</v>
      </c>
      <c r="BG163" t="n">
        <v>0.804</v>
      </c>
      <c r="BH163" t="n">
        <v>6039.043023599974</v>
      </c>
      <c r="BI163" t="n">
        <v>1.011820868379177</v>
      </c>
      <c r="BJ163" t="n">
        <v>6110.4298</v>
      </c>
      <c r="BK163" t="n">
        <v>31348.260636681</v>
      </c>
    </row>
    <row r="164">
      <c r="A164" t="n">
        <v>3891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SUM_LUZOSORNO_C</t>
        </is>
      </c>
      <c r="G164" t="inlineStr">
        <is>
          <t>C</t>
        </is>
      </c>
      <c r="H164" t="inlineStr">
        <is>
          <t>LUZOSORNO</t>
        </is>
      </c>
      <c r="I164" t="inlineStr">
        <is>
          <t>LOSOOSORBLOQC</t>
        </is>
      </c>
      <c r="J164" t="inlineStr">
        <is>
          <t>OSORNO</t>
        </is>
      </c>
      <c r="K164" t="n">
        <v>-4009.87580835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178.170962</v>
      </c>
      <c r="P164" t="inlineStr">
        <is>
          <t>BS1C</t>
        </is>
      </c>
      <c r="Q164" t="n">
        <v>2</v>
      </c>
      <c r="V164" t="n">
        <v>47326.985</v>
      </c>
      <c r="W164" t="n">
        <v>2</v>
      </c>
      <c r="X164" t="n">
        <v>1.509257e-06</v>
      </c>
      <c r="Y164" t="n">
        <v>0.142857</v>
      </c>
      <c r="Z164" t="n">
        <v>25.452969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S164" t="n">
        <v>1627.259214108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0.8421</v>
      </c>
      <c r="BE164" t="n">
        <v>69.288</v>
      </c>
      <c r="BF164" t="n">
        <v>8.9176</v>
      </c>
      <c r="BG164" t="n">
        <v>0.804</v>
      </c>
      <c r="BH164" t="n">
        <v>6039.043023599974</v>
      </c>
      <c r="BI164" t="n">
        <v>1</v>
      </c>
      <c r="BJ164" t="n">
        <v>6039.043</v>
      </c>
      <c r="BK164" t="n">
        <v>1763.585316072</v>
      </c>
    </row>
    <row r="165">
      <c r="A165" t="n">
        <v>3893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SUM_LUZOSORNO_C</t>
        </is>
      </c>
      <c r="G165" t="inlineStr">
        <is>
          <t>C</t>
        </is>
      </c>
      <c r="H165" t="inlineStr">
        <is>
          <t>LUZOSORNO</t>
        </is>
      </c>
      <c r="I165" t="inlineStr">
        <is>
          <t>LOSOOSORBLOQC</t>
        </is>
      </c>
      <c r="J165" t="inlineStr">
        <is>
          <t>OSORNO</t>
        </is>
      </c>
      <c r="K165" t="n">
        <v>-4009.87580835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497.289027</v>
      </c>
      <c r="P165" t="inlineStr">
        <is>
          <t>BS1C</t>
        </is>
      </c>
      <c r="Q165" t="n">
        <v>2</v>
      </c>
      <c r="V165" t="n">
        <v>47326.985</v>
      </c>
      <c r="W165" t="n">
        <v>2</v>
      </c>
      <c r="X165" t="n">
        <v>1.509257e-06</v>
      </c>
      <c r="Y165" t="n">
        <v>0.142857</v>
      </c>
      <c r="Z165" t="n">
        <v>71.041219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S165" t="n">
        <v>4698.311018565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0.9167</v>
      </c>
      <c r="BE165" t="n">
        <v>75.426</v>
      </c>
      <c r="BF165" t="n">
        <v>8.9176</v>
      </c>
      <c r="BG165" t="n">
        <v>0.804</v>
      </c>
      <c r="BH165" t="n">
        <v>6039.043023599974</v>
      </c>
      <c r="BI165" t="n">
        <v>1.096052187605444</v>
      </c>
      <c r="BJ165" t="n">
        <v>6619.1063</v>
      </c>
      <c r="BK165" t="n">
        <v>5358.354984294</v>
      </c>
    </row>
    <row r="166">
      <c r="A166" t="n">
        <v>3889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SUM_LUZOSORNO_C</t>
        </is>
      </c>
      <c r="G166" t="inlineStr">
        <is>
          <t>C</t>
        </is>
      </c>
      <c r="H166" t="inlineStr">
        <is>
          <t>LUZOSORNO</t>
        </is>
      </c>
      <c r="I166" t="inlineStr">
        <is>
          <t>LOSOPICHBLOQC</t>
        </is>
      </c>
      <c r="J166" t="inlineStr">
        <is>
          <t>PICHIL</t>
        </is>
      </c>
      <c r="K166" t="n">
        <v>-1389.25401234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1239.219977</v>
      </c>
      <c r="P166" t="inlineStr">
        <is>
          <t>BS1C</t>
        </is>
      </c>
      <c r="Q166" t="n">
        <v>2</v>
      </c>
      <c r="V166" t="n">
        <v>47326.985</v>
      </c>
      <c r="W166" t="n">
        <v>2</v>
      </c>
      <c r="X166" t="n">
        <v>1.509257e-06</v>
      </c>
      <c r="Y166" t="n">
        <v>0.142857</v>
      </c>
      <c r="Z166" t="n">
        <v>177.031248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S166" t="n">
        <v>11067.99362496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0.846</v>
      </c>
      <c r="BE166" t="n">
        <v>69.60899999999999</v>
      </c>
      <c r="BF166" t="n">
        <v>8.9176</v>
      </c>
      <c r="BG166" t="n">
        <v>0.804</v>
      </c>
      <c r="BH166" t="n">
        <v>6039.043023599974</v>
      </c>
      <c r="BI166" t="n">
        <v>1.011820868379177</v>
      </c>
      <c r="BJ166" t="n">
        <v>6110.4298</v>
      </c>
      <c r="BK166" t="n">
        <v>12322.968142032</v>
      </c>
    </row>
    <row r="167">
      <c r="A167" t="n">
        <v>3891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SUM_LUZOSORNO_C</t>
        </is>
      </c>
      <c r="G167" t="inlineStr">
        <is>
          <t>C</t>
        </is>
      </c>
      <c r="H167" t="inlineStr">
        <is>
          <t>LUZOSORNO</t>
        </is>
      </c>
      <c r="I167" t="inlineStr">
        <is>
          <t>LOSOPICHBLOQC</t>
        </is>
      </c>
      <c r="J167" t="inlineStr">
        <is>
          <t>PICHIL</t>
        </is>
      </c>
      <c r="K167" t="n">
        <v>-1389.25401234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83.67824299999999</v>
      </c>
      <c r="P167" t="inlineStr">
        <is>
          <t>BS1C</t>
        </is>
      </c>
      <c r="Q167" t="n">
        <v>2</v>
      </c>
      <c r="V167" t="n">
        <v>47326.985</v>
      </c>
      <c r="W167" t="n">
        <v>2</v>
      </c>
      <c r="X167" t="n">
        <v>1.509257e-06</v>
      </c>
      <c r="Y167" t="n">
        <v>0.142857</v>
      </c>
      <c r="Z167" t="n">
        <v>11.954023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764.2445984359999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0.8421</v>
      </c>
      <c r="BE167" t="n">
        <v>69.288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828.2703456239999</v>
      </c>
    </row>
    <row r="168">
      <c r="A168" t="n">
        <v>3893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SUM_LUZOSORNO_C</t>
        </is>
      </c>
      <c r="G168" t="inlineStr">
        <is>
          <t>C</t>
        </is>
      </c>
      <c r="H168" t="inlineStr">
        <is>
          <t>LUZOSORNO</t>
        </is>
      </c>
      <c r="I168" t="inlineStr">
        <is>
          <t>LOSOPICHBLOQC</t>
        </is>
      </c>
      <c r="J168" t="inlineStr">
        <is>
          <t>PICHIL</t>
        </is>
      </c>
      <c r="K168" t="n">
        <v>-1389.25401234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13.784656</v>
      </c>
      <c r="P168" t="inlineStr">
        <is>
          <t>BS1C</t>
        </is>
      </c>
      <c r="Q168" t="n">
        <v>2</v>
      </c>
      <c r="V168" t="n">
        <v>47326.985</v>
      </c>
      <c r="W168" t="n">
        <v>2</v>
      </c>
      <c r="X168" t="n">
        <v>1.509257e-06</v>
      </c>
      <c r="Y168" t="n">
        <v>0.142857</v>
      </c>
      <c r="Z168" t="n">
        <v>1.969235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S168" t="n">
        <v>130.235356725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0.9167</v>
      </c>
      <c r="BE168" t="n">
        <v>75.426</v>
      </c>
      <c r="BF168" t="n">
        <v>8.9176</v>
      </c>
      <c r="BG168" t="n">
        <v>0.804</v>
      </c>
      <c r="BH168" t="n">
        <v>6039.043023599974</v>
      </c>
      <c r="BI168" t="n">
        <v>1.096052187605444</v>
      </c>
      <c r="BJ168" t="n">
        <v>6619.1063</v>
      </c>
      <c r="BK168" t="n">
        <v>148.53151911</v>
      </c>
    </row>
    <row r="169">
      <c r="A169" t="n">
        <v>5770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SUM_LUZOSORNO_C</t>
        </is>
      </c>
      <c r="G169" t="inlineStr">
        <is>
          <t>C</t>
        </is>
      </c>
      <c r="H169" t="inlineStr">
        <is>
          <t>LUZOSORNO</t>
        </is>
      </c>
      <c r="I169" t="inlineStr">
        <is>
          <t>LOSOPILMBLOQC</t>
        </is>
      </c>
      <c r="J169" t="inlineStr">
        <is>
          <t>PILMAIQUEN</t>
        </is>
      </c>
      <c r="K169" t="n">
        <v>-514.99108277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357.398727</v>
      </c>
      <c r="P169" t="inlineStr">
        <is>
          <t>BS1C</t>
        </is>
      </c>
      <c r="Q169" t="n">
        <v>2</v>
      </c>
      <c r="V169" t="n">
        <v>47326.985</v>
      </c>
      <c r="W169" t="n">
        <v>2</v>
      </c>
      <c r="X169" t="n">
        <v>1.509257e-06</v>
      </c>
      <c r="Y169" t="n">
        <v>0.142857</v>
      </c>
      <c r="Z169" t="n">
        <v>51.05691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S169" t="n">
        <v>3192.0780132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0.846</v>
      </c>
      <c r="BE169" t="n">
        <v>69.60899999999999</v>
      </c>
      <c r="BF169" t="n">
        <v>8.9176</v>
      </c>
      <c r="BG169" t="n">
        <v>0.804</v>
      </c>
      <c r="BH169" t="n">
        <v>6039.043023599974</v>
      </c>
      <c r="BI169" t="n">
        <v>1.011820868379177</v>
      </c>
      <c r="BJ169" t="n">
        <v>6110.4298</v>
      </c>
      <c r="BK169" t="n">
        <v>3554.02044819</v>
      </c>
    </row>
    <row r="170">
      <c r="A170" t="n">
        <v>5772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SUM_LUZOSORNO_C</t>
        </is>
      </c>
      <c r="G170" t="inlineStr">
        <is>
          <t>C</t>
        </is>
      </c>
      <c r="H170" t="inlineStr">
        <is>
          <t>LUZOSORNO</t>
        </is>
      </c>
      <c r="I170" t="inlineStr">
        <is>
          <t>LOSOPILMBLOQC</t>
        </is>
      </c>
      <c r="J170" t="inlineStr">
        <is>
          <t>PILMAIQUEN</t>
        </is>
      </c>
      <c r="K170" t="n">
        <v>-514.99108277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21.657274</v>
      </c>
      <c r="P170" t="inlineStr">
        <is>
          <t>BS1C</t>
        </is>
      </c>
      <c r="Q170" t="n">
        <v>2</v>
      </c>
      <c r="V170" t="n">
        <v>47326.985</v>
      </c>
      <c r="W170" t="n">
        <v>2</v>
      </c>
      <c r="X170" t="n">
        <v>1.509257e-06</v>
      </c>
      <c r="Y170" t="n">
        <v>0.142857</v>
      </c>
      <c r="Z170" t="n">
        <v>3.093893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S170" t="n">
        <v>197.798767276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0.8421</v>
      </c>
      <c r="BE170" t="n">
        <v>69.288</v>
      </c>
      <c r="BF170" t="n">
        <v>8.9176</v>
      </c>
      <c r="BG170" t="n">
        <v>0.804</v>
      </c>
      <c r="BH170" t="n">
        <v>6039.043023599974</v>
      </c>
      <c r="BI170" t="n">
        <v>1</v>
      </c>
      <c r="BJ170" t="n">
        <v>6039.043</v>
      </c>
      <c r="BK170" t="n">
        <v>214.369658184</v>
      </c>
    </row>
    <row r="171">
      <c r="A171" t="n">
        <v>5774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SUM_LUZOSORNO_C</t>
        </is>
      </c>
      <c r="G171" t="inlineStr">
        <is>
          <t>C</t>
        </is>
      </c>
      <c r="H171" t="inlineStr">
        <is>
          <t>LUZOSORNO</t>
        </is>
      </c>
      <c r="I171" t="inlineStr">
        <is>
          <t>LOSOPILMBLOQC</t>
        </is>
      </c>
      <c r="J171" t="inlineStr">
        <is>
          <t>PILMAIQUEN</t>
        </is>
      </c>
      <c r="K171" t="n">
        <v>-514.99108277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83.25866000000001</v>
      </c>
      <c r="P171" t="inlineStr">
        <is>
          <t>BS1C</t>
        </is>
      </c>
      <c r="Q171" t="n">
        <v>2</v>
      </c>
      <c r="V171" t="n">
        <v>47326.985</v>
      </c>
      <c r="W171" t="n">
        <v>2</v>
      </c>
      <c r="X171" t="n">
        <v>1.509257e-06</v>
      </c>
      <c r="Y171" t="n">
        <v>0.142857</v>
      </c>
      <c r="Z171" t="n">
        <v>11.894082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S171" t="n">
        <v>786.61511307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0.9167</v>
      </c>
      <c r="BE171" t="n">
        <v>75.426</v>
      </c>
      <c r="BF171" t="n">
        <v>8.9176</v>
      </c>
      <c r="BG171" t="n">
        <v>0.804</v>
      </c>
      <c r="BH171" t="n">
        <v>6039.043023599974</v>
      </c>
      <c r="BI171" t="n">
        <v>1.096052187605444</v>
      </c>
      <c r="BJ171" t="n">
        <v>6619.1063</v>
      </c>
      <c r="BK171" t="n">
        <v>897.123028932</v>
      </c>
    </row>
    <row r="172">
      <c r="A172" t="n">
        <v>5185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LOSOPURRBLOQC</t>
        </is>
      </c>
      <c r="J172" t="inlineStr">
        <is>
          <t>PURRANQUE</t>
        </is>
      </c>
      <c r="K172" t="n">
        <v>-2197.06563688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1037.252478</v>
      </c>
      <c r="P172" t="inlineStr">
        <is>
          <t>BS1C</t>
        </is>
      </c>
      <c r="Q172" t="n">
        <v>2</v>
      </c>
      <c r="V172" t="n">
        <v>47326.985</v>
      </c>
      <c r="W172" t="n">
        <v>2</v>
      </c>
      <c r="X172" t="n">
        <v>1.509257e-06</v>
      </c>
      <c r="Y172" t="n">
        <v>0.142857</v>
      </c>
      <c r="Z172" t="n">
        <v>148.178777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S172" t="n">
        <v>9264.13713804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0.846</v>
      </c>
      <c r="BE172" t="n">
        <v>69.60899999999999</v>
      </c>
      <c r="BF172" t="n">
        <v>8.9176</v>
      </c>
      <c r="BG172" t="n">
        <v>0.804</v>
      </c>
      <c r="BH172" t="n">
        <v>6039.043023599974</v>
      </c>
      <c r="BI172" t="n">
        <v>1.011820868379177</v>
      </c>
      <c r="BJ172" t="n">
        <v>6110.4298</v>
      </c>
      <c r="BK172" t="n">
        <v>10314.576488193</v>
      </c>
    </row>
    <row r="173">
      <c r="A173" t="n">
        <v>5187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LOSOPURRBLOQC</t>
        </is>
      </c>
      <c r="J173" t="inlineStr">
        <is>
          <t>PURRANQUE</t>
        </is>
      </c>
      <c r="K173" t="n">
        <v>-2197.06563688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917.266087</v>
      </c>
      <c r="P173" t="inlineStr">
        <is>
          <t>BS1C</t>
        </is>
      </c>
      <c r="Q173" t="n">
        <v>2</v>
      </c>
      <c r="V173" t="n">
        <v>47326.985</v>
      </c>
      <c r="W173" t="n">
        <v>2</v>
      </c>
      <c r="X173" t="n">
        <v>1.509257e-06</v>
      </c>
      <c r="Y173" t="n">
        <v>0.142857</v>
      </c>
      <c r="Z173" t="n">
        <v>131.037881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S173" t="n">
        <v>8377.513808092001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0.8421</v>
      </c>
      <c r="BE173" t="n">
        <v>69.288</v>
      </c>
      <c r="BF173" t="n">
        <v>8.9176</v>
      </c>
      <c r="BG173" t="n">
        <v>0.804</v>
      </c>
      <c r="BH173" t="n">
        <v>6039.043023599974</v>
      </c>
      <c r="BI173" t="n">
        <v>1</v>
      </c>
      <c r="BJ173" t="n">
        <v>6039.043</v>
      </c>
      <c r="BK173" t="n">
        <v>9079.352698728</v>
      </c>
    </row>
    <row r="174">
      <c r="A174" t="n">
        <v>5189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LOSOPURRBLOQC</t>
        </is>
      </c>
      <c r="J174" t="inlineStr">
        <is>
          <t>PURRANQUE</t>
        </is>
      </c>
      <c r="K174" t="n">
        <v>-2197.06563688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1116.41018</v>
      </c>
      <c r="P174" t="inlineStr">
        <is>
          <t>BS1C</t>
        </is>
      </c>
      <c r="Q174" t="n">
        <v>2</v>
      </c>
      <c r="V174" t="n">
        <v>47326.985</v>
      </c>
      <c r="W174" t="n">
        <v>2</v>
      </c>
      <c r="X174" t="n">
        <v>1.509257e-06</v>
      </c>
      <c r="Y174" t="n">
        <v>0.142857</v>
      </c>
      <c r="Z174" t="n">
        <v>159.487009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S174" t="n">
        <v>10196.323459388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0.8421</v>
      </c>
      <c r="BE174" t="n">
        <v>69.288</v>
      </c>
      <c r="BF174" t="n">
        <v>8.9176</v>
      </c>
      <c r="BG174" t="n">
        <v>0.804</v>
      </c>
      <c r="BH174" t="n">
        <v>6039.043023599974</v>
      </c>
      <c r="BI174" t="n">
        <v>1.02699624102973</v>
      </c>
      <c r="BJ174" t="n">
        <v>6202.0745</v>
      </c>
      <c r="BK174" t="n">
        <v>11050.535879592</v>
      </c>
    </row>
    <row r="175">
      <c r="A175" t="n">
        <v>5191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LOSOPURRBLOQC</t>
        </is>
      </c>
      <c r="J175" t="inlineStr">
        <is>
          <t>PURRANQUE</t>
        </is>
      </c>
      <c r="K175" t="n">
        <v>-2197.06563688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9.006375</v>
      </c>
      <c r="P175" t="inlineStr">
        <is>
          <t>BS1C</t>
        </is>
      </c>
      <c r="Q175" t="n">
        <v>2</v>
      </c>
      <c r="V175" t="n">
        <v>47326.985</v>
      </c>
      <c r="W175" t="n">
        <v>2</v>
      </c>
      <c r="X175" t="n">
        <v>1.509257e-06</v>
      </c>
      <c r="Y175" t="n">
        <v>0.142857</v>
      </c>
      <c r="Z175" t="n">
        <v>1.286624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S175" t="n">
        <v>85.09087824000001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0.9167</v>
      </c>
      <c r="BE175" t="n">
        <v>75.426</v>
      </c>
      <c r="BF175" t="n">
        <v>8.9176</v>
      </c>
      <c r="BG175" t="n">
        <v>0.804</v>
      </c>
      <c r="BH175" t="n">
        <v>6039.043023599974</v>
      </c>
      <c r="BI175" t="n">
        <v>1.096052187605444</v>
      </c>
      <c r="BJ175" t="n">
        <v>6619.1063</v>
      </c>
      <c r="BK175" t="n">
        <v>97.04490182400001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262673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SUM_LUZOSORNO_C</t>
        </is>
      </c>
      <c r="G2" t="inlineStr">
        <is>
          <t>LUZOSORNO</t>
        </is>
      </c>
      <c r="H2" t="inlineStr">
        <is>
          <t>OSORNO</t>
        </is>
      </c>
      <c r="I2" t="inlineStr">
        <is>
          <t>C</t>
        </is>
      </c>
      <c r="J2" t="n">
        <v>-29.45222418</v>
      </c>
      <c r="K2" t="inlineStr">
        <is>
          <t>BS1C</t>
        </is>
      </c>
      <c r="L2" t="inlineStr">
        <is>
          <t>MELIPULLI</t>
        </is>
      </c>
      <c r="M2" t="n">
        <v>0.02306605395326</v>
      </c>
      <c r="N2" t="n">
        <v>0.6793465920538753</v>
      </c>
      <c r="O2" t="n">
        <v>47326.985</v>
      </c>
      <c r="P2" t="n">
        <v>1.509257e-06</v>
      </c>
      <c r="Q2" t="n">
        <v>0.142857</v>
      </c>
      <c r="R2" t="n">
        <v>0.09704941610104047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0.8826000000000001</v>
      </c>
      <c r="AD2" t="n">
        <v>63.932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588.5968864698726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0.8421</v>
      </c>
      <c r="AW2" t="n">
        <v>69.288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586.0855969590757</v>
      </c>
    </row>
    <row r="3">
      <c r="A3" t="n">
        <v>262675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SUM_LUZOSORNO_C</t>
        </is>
      </c>
      <c r="G3" t="inlineStr">
        <is>
          <t>LUZOSORNO</t>
        </is>
      </c>
      <c r="H3" t="inlineStr">
        <is>
          <t>OSORNO</t>
        </is>
      </c>
      <c r="I3" t="inlineStr">
        <is>
          <t>C</t>
        </is>
      </c>
      <c r="J3" t="n">
        <v>-29.45222418</v>
      </c>
      <c r="K3" t="inlineStr">
        <is>
          <t>BS1C</t>
        </is>
      </c>
      <c r="L3" t="inlineStr">
        <is>
          <t>VALDIVIA</t>
        </is>
      </c>
      <c r="M3" t="n">
        <v>0.05849935592328</v>
      </c>
      <c r="N3" t="n">
        <v>1.722936145226964</v>
      </c>
      <c r="O3" t="n">
        <v>47326.985</v>
      </c>
      <c r="P3" t="n">
        <v>1.509257e-06</v>
      </c>
      <c r="Q3" t="n">
        <v>0.142857</v>
      </c>
      <c r="R3" t="n">
        <v>0.2461334888986884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0.913</v>
      </c>
      <c r="AD3" t="n">
        <v>66.13500000000001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1569.341168787606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0.9167</v>
      </c>
      <c r="AW3" t="n">
        <v>75.426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1629.183727010289</v>
      </c>
    </row>
    <row r="4">
      <c r="A4" t="n">
        <v>262671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SUM_LUZOSORNO_C</t>
        </is>
      </c>
      <c r="G4" t="inlineStr">
        <is>
          <t>LUZOSORNO</t>
        </is>
      </c>
      <c r="H4" t="inlineStr">
        <is>
          <t>OSORNO</t>
        </is>
      </c>
      <c r="I4" t="inlineStr">
        <is>
          <t>C</t>
        </is>
      </c>
      <c r="J4" t="n">
        <v>-29.45222418</v>
      </c>
      <c r="K4" t="inlineStr">
        <is>
          <t>BS1C</t>
        </is>
      </c>
      <c r="L4" t="inlineStr">
        <is>
          <t>Barro Blanco</t>
        </is>
      </c>
      <c r="M4" t="n">
        <v>0.39144147410864</v>
      </c>
      <c r="N4" t="n">
        <v>11.5288220500614</v>
      </c>
      <c r="O4" t="n">
        <v>47326.985</v>
      </c>
      <c r="P4" t="n">
        <v>1.509257e-06</v>
      </c>
      <c r="Q4" t="n">
        <v>0.142857</v>
      </c>
      <c r="R4" t="n">
        <v>1.646972931605622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0.8631</v>
      </c>
      <c r="AD4" t="n">
        <v>62.52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10033.03645734415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0.846</v>
      </c>
      <c r="AW4" t="n">
        <v>69.60899999999999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10063.71248107635</v>
      </c>
    </row>
    <row r="5">
      <c r="A5" t="n">
        <v>262639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SUM_LUZOSORNO_C</t>
        </is>
      </c>
      <c r="G5" t="inlineStr">
        <is>
          <t>LUZOSORNO</t>
        </is>
      </c>
      <c r="H5" t="inlineStr">
        <is>
          <t>AIHUAPI</t>
        </is>
      </c>
      <c r="I5" t="inlineStr">
        <is>
          <t>C</t>
        </is>
      </c>
      <c r="J5" t="n">
        <v>-20.34012884</v>
      </c>
      <c r="K5" t="inlineStr">
        <is>
          <t>BS1C</t>
        </is>
      </c>
      <c r="L5" t="inlineStr">
        <is>
          <t>BARRO BLANCO</t>
        </is>
      </c>
      <c r="M5" t="n">
        <v>0.46257681594189</v>
      </c>
      <c r="N5" t="n">
        <v>9.408872033278346</v>
      </c>
      <c r="O5" t="n">
        <v>47326.985</v>
      </c>
      <c r="P5" t="n">
        <v>1.509257e-06</v>
      </c>
      <c r="Q5" t="n">
        <v>0.142857</v>
      </c>
      <c r="R5" t="n">
        <v>1.344123232058045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Barro Blanco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0.8631</v>
      </c>
      <c r="AD5" t="n">
        <v>62.52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1.004432825642191</v>
      </c>
      <c r="AJ5" t="n">
        <v>6091.8041</v>
      </c>
      <c r="AK5" t="n">
        <v>8188.135415956449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Barro Blanco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0.846</v>
      </c>
      <c r="AW5" t="n">
        <v>69.60899999999999</v>
      </c>
      <c r="AX5" t="n">
        <v>8.9176</v>
      </c>
      <c r="AY5" t="n">
        <v>0.804</v>
      </c>
      <c r="AZ5" t="n">
        <v>6039.043023599974</v>
      </c>
      <c r="BA5" t="n">
        <v>1.011820868379177</v>
      </c>
      <c r="BB5" t="n">
        <v>6110.4298</v>
      </c>
      <c r="BC5" t="n">
        <v>8213.170652039791</v>
      </c>
    </row>
    <row r="6">
      <c r="A6" t="n">
        <v>262695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SUM_LUZOSORNO_C</t>
        </is>
      </c>
      <c r="G6" t="inlineStr">
        <is>
          <t>LUZOSORNO</t>
        </is>
      </c>
      <c r="H6" t="inlineStr">
        <is>
          <t>PURRANQUE</t>
        </is>
      </c>
      <c r="I6" t="inlineStr">
        <is>
          <t>C</t>
        </is>
      </c>
      <c r="J6" t="n">
        <v>-16.21971549</v>
      </c>
      <c r="K6" t="inlineStr">
        <is>
          <t>BS1C</t>
        </is>
      </c>
      <c r="L6" t="inlineStr">
        <is>
          <t>VALDIVIA</t>
        </is>
      </c>
      <c r="M6" t="n">
        <v>0.00209654848539</v>
      </c>
      <c r="N6" t="n">
        <v>0.03400541993942941</v>
      </c>
      <c r="O6" t="n">
        <v>47326.985</v>
      </c>
      <c r="P6" t="n">
        <v>1.509257e-06</v>
      </c>
      <c r="Q6" t="n">
        <v>0.142857</v>
      </c>
      <c r="R6" t="n">
        <v>0.004857912276287068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0.913</v>
      </c>
      <c r="AD6" t="n">
        <v>66.13500000000001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30.97393111212926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0.9167</v>
      </c>
      <c r="AW6" t="n">
        <v>75.426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32.15503775281907</v>
      </c>
    </row>
    <row r="7">
      <c r="A7" t="n">
        <v>262691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SUM_LUZOSORNO_C</t>
        </is>
      </c>
      <c r="G7" t="inlineStr">
        <is>
          <t>LUZOSORNO</t>
        </is>
      </c>
      <c r="H7" t="inlineStr">
        <is>
          <t>PURRANQUE</t>
        </is>
      </c>
      <c r="I7" t="inlineStr">
        <is>
          <t>C</t>
        </is>
      </c>
      <c r="J7" t="n">
        <v>-16.21971549</v>
      </c>
      <c r="K7" t="inlineStr">
        <is>
          <t>BS1C</t>
        </is>
      </c>
      <c r="L7" t="inlineStr">
        <is>
          <t>MELIPULLI</t>
        </is>
      </c>
      <c r="M7" t="n">
        <v>0.2169539054266</v>
      </c>
      <c r="N7" t="n">
        <v>3.518930619989169</v>
      </c>
      <c r="O7" t="n">
        <v>47326.985</v>
      </c>
      <c r="P7" t="n">
        <v>1.509257e-06</v>
      </c>
      <c r="Q7" t="n">
        <v>0.142857</v>
      </c>
      <c r="R7" t="n">
        <v>0.5027038715797928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MELIPULLI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0.8826000000000001</v>
      </c>
      <c r="AD7" t="n">
        <v>63.932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</v>
      </c>
      <c r="AJ7" t="n">
        <v>6064.9194</v>
      </c>
      <c r="AK7" t="n">
        <v>3048.858463199394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MELIPULLI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0.8421</v>
      </c>
      <c r="AW7" t="n">
        <v>69.288</v>
      </c>
      <c r="AX7" t="n">
        <v>8.9176</v>
      </c>
      <c r="AY7" t="n">
        <v>0.804</v>
      </c>
      <c r="AZ7" t="n">
        <v>6039.043023599974</v>
      </c>
      <c r="BA7" t="n">
        <v>1</v>
      </c>
      <c r="BB7" t="n">
        <v>6039.043</v>
      </c>
      <c r="BC7" t="n">
        <v>3035.850296736846</v>
      </c>
    </row>
    <row r="8">
      <c r="A8" t="n">
        <v>262689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SUM_LUZOSORNO_C</t>
        </is>
      </c>
      <c r="G8" t="inlineStr">
        <is>
          <t>LUZOSORNO</t>
        </is>
      </c>
      <c r="H8" t="inlineStr">
        <is>
          <t>PURRANQUE</t>
        </is>
      </c>
      <c r="I8" t="inlineStr">
        <is>
          <t>C</t>
        </is>
      </c>
      <c r="J8" t="n">
        <v>-16.21971549</v>
      </c>
      <c r="K8" t="inlineStr">
        <is>
          <t>BS1C</t>
        </is>
      </c>
      <c r="L8" t="inlineStr">
        <is>
          <t>Barro Blanco</t>
        </is>
      </c>
      <c r="M8" t="n">
        <v>0.23406343408461</v>
      </c>
      <c r="N8" t="n">
        <v>3.796442306952661</v>
      </c>
      <c r="O8" t="n">
        <v>47326.985</v>
      </c>
      <c r="P8" t="n">
        <v>1.509257e-06</v>
      </c>
      <c r="Q8" t="n">
        <v>0.142857</v>
      </c>
      <c r="R8" t="n">
        <v>0.5423483586443363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0.8631</v>
      </c>
      <c r="AD8" t="n">
        <v>62.52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3303.879954817839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0.846</v>
      </c>
      <c r="AW8" t="n">
        <v>69.60899999999999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3313.98157264144</v>
      </c>
    </row>
    <row r="9">
      <c r="A9" t="n">
        <v>262693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SUM_LUZOSORNO_C</t>
        </is>
      </c>
      <c r="G9" t="inlineStr">
        <is>
          <t>LUZOSORNO</t>
        </is>
      </c>
      <c r="H9" t="inlineStr">
        <is>
          <t>PURRANQUE</t>
        </is>
      </c>
      <c r="I9" t="inlineStr">
        <is>
          <t>C</t>
        </is>
      </c>
      <c r="J9" t="n">
        <v>-16.21971549</v>
      </c>
      <c r="K9" t="inlineStr">
        <is>
          <t>BS1C</t>
        </is>
      </c>
      <c r="L9" t="inlineStr">
        <is>
          <t>Puerto Montt</t>
        </is>
      </c>
      <c r="M9" t="n">
        <v>0.23806653013764</v>
      </c>
      <c r="N9" t="n">
        <v>3.861371386003192</v>
      </c>
      <c r="O9" t="n">
        <v>47326.985</v>
      </c>
      <c r="P9" t="n">
        <v>1.509257e-06</v>
      </c>
      <c r="Q9" t="n">
        <v>0.142857</v>
      </c>
      <c r="R9" t="n">
        <v>0.5516239320902581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3401.955421012664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3421.212722806721</v>
      </c>
    </row>
    <row r="10">
      <c r="A10" t="n">
        <v>262681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SUM_LUZOSORNO_C</t>
        </is>
      </c>
      <c r="G10" t="inlineStr">
        <is>
          <t>LUZOSORNO</t>
        </is>
      </c>
      <c r="H10" t="inlineStr">
        <is>
          <t>PICHIL</t>
        </is>
      </c>
      <c r="I10" t="inlineStr">
        <is>
          <t>C</t>
        </is>
      </c>
      <c r="J10" t="n">
        <v>-11.8336488</v>
      </c>
      <c r="K10" t="inlineStr">
        <is>
          <t>BS1C</t>
        </is>
      </c>
      <c r="L10" t="inlineStr">
        <is>
          <t>VALDIVIA</t>
        </is>
      </c>
      <c r="M10" t="n">
        <v>0.00503900739268</v>
      </c>
      <c r="N10" t="n">
        <v>0.05962984377666996</v>
      </c>
      <c r="O10" t="n">
        <v>47326.985</v>
      </c>
      <c r="P10" t="n">
        <v>1.509257e-06</v>
      </c>
      <c r="Q10" t="n">
        <v>0.142857</v>
      </c>
      <c r="R10" t="n">
        <v>0.00851854059240374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0.913</v>
      </c>
      <c r="AD10" t="n">
        <v>66.13500000000001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54.31400866848391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0.9167</v>
      </c>
      <c r="AW10" t="n">
        <v>75.426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56.38512570198533</v>
      </c>
    </row>
    <row r="11">
      <c r="A11" t="n">
        <v>262679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SUM_LUZOSORNO_C</t>
        </is>
      </c>
      <c r="G11" t="inlineStr">
        <is>
          <t>LUZOSORNO</t>
        </is>
      </c>
      <c r="H11" t="inlineStr">
        <is>
          <t>PICHIL</t>
        </is>
      </c>
      <c r="I11" t="inlineStr">
        <is>
          <t>C</t>
        </is>
      </c>
      <c r="J11" t="n">
        <v>-11.8336488</v>
      </c>
      <c r="K11" t="inlineStr">
        <is>
          <t>BS1C</t>
        </is>
      </c>
      <c r="L11" t="inlineStr">
        <is>
          <t>MELIPULLI</t>
        </is>
      </c>
      <c r="M11" t="n">
        <v>0.03113684167047</v>
      </c>
      <c r="N11" t="n">
        <v>0.368462449014498</v>
      </c>
      <c r="O11" t="n">
        <v>47326.985</v>
      </c>
      <c r="P11" t="n">
        <v>1.509257e-06</v>
      </c>
      <c r="Q11" t="n">
        <v>0.142857</v>
      </c>
      <c r="R11" t="n">
        <v>0.05263744007886415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0.8826000000000001</v>
      </c>
      <c r="AD11" t="n">
        <v>63.932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319.2418315006407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0.8421</v>
      </c>
      <c r="AW11" t="n">
        <v>69.288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317.879764046184</v>
      </c>
    </row>
    <row r="12">
      <c r="A12" t="n">
        <v>262677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SUM_LUZOSORNO_C</t>
        </is>
      </c>
      <c r="G12" t="inlineStr">
        <is>
          <t>LUZOSORNO</t>
        </is>
      </c>
      <c r="H12" t="inlineStr">
        <is>
          <t>PICHIL</t>
        </is>
      </c>
      <c r="I12" t="inlineStr">
        <is>
          <t>C</t>
        </is>
      </c>
      <c r="J12" t="n">
        <v>-11.8336488</v>
      </c>
      <c r="K12" t="inlineStr">
        <is>
          <t>BS1C</t>
        </is>
      </c>
      <c r="L12" t="inlineStr">
        <is>
          <t>Barro Blanco</t>
        </is>
      </c>
      <c r="M12" t="n">
        <v>0.41640544874553</v>
      </c>
      <c r="N12" t="n">
        <v>4.927595838124806</v>
      </c>
      <c r="O12" t="n">
        <v>47326.985</v>
      </c>
      <c r="P12" t="n">
        <v>1.509257e-06</v>
      </c>
      <c r="Q12" t="n">
        <v>0.142857</v>
      </c>
      <c r="R12" t="n">
        <v>0.7039415586469955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0.8631</v>
      </c>
      <c r="AD12" t="n">
        <v>62.52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4288.274073126157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0.846</v>
      </c>
      <c r="AW12" t="n">
        <v>69.60899999999999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4301.385477415049</v>
      </c>
    </row>
    <row r="13">
      <c r="A13" t="n">
        <v>262643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SUM_LUZOSORNO_C</t>
        </is>
      </c>
      <c r="G13" t="inlineStr">
        <is>
          <t>LUZOSORNO</t>
        </is>
      </c>
      <c r="H13" t="inlineStr">
        <is>
          <t>B.BLANCO</t>
        </is>
      </c>
      <c r="I13" t="inlineStr">
        <is>
          <t>C</t>
        </is>
      </c>
      <c r="J13" t="n">
        <v>-6.26932595</v>
      </c>
      <c r="K13" t="inlineStr">
        <is>
          <t>BS1C</t>
        </is>
      </c>
      <c r="L13" t="inlineStr">
        <is>
          <t>MELIPULLI</t>
        </is>
      </c>
      <c r="M13" t="n">
        <v>0.02936186841288</v>
      </c>
      <c r="N13" t="n">
        <v>0.1840791234907032</v>
      </c>
      <c r="O13" t="n">
        <v>47326.985</v>
      </c>
      <c r="P13" t="n">
        <v>1.509257e-06</v>
      </c>
      <c r="Q13" t="n">
        <v>0.142857</v>
      </c>
      <c r="R13" t="n">
        <v>0.02629699134451139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MELIPULLI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0.8826000000000001</v>
      </c>
      <c r="AD13" t="n">
        <v>63.932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159.4891329669592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MELIPULLI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0.8421</v>
      </c>
      <c r="AW13" t="n">
        <v>69.288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158.8086615001321</v>
      </c>
    </row>
    <row r="14">
      <c r="A14" t="n">
        <v>262645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SUM_LUZOSORNO_C</t>
        </is>
      </c>
      <c r="G14" t="inlineStr">
        <is>
          <t>LUZOSORNO</t>
        </is>
      </c>
      <c r="H14" t="inlineStr">
        <is>
          <t>B.BLANCO</t>
        </is>
      </c>
      <c r="I14" t="inlineStr">
        <is>
          <t>C</t>
        </is>
      </c>
      <c r="J14" t="n">
        <v>-6.26932595</v>
      </c>
      <c r="K14" t="inlineStr">
        <is>
          <t>BS1C</t>
        </is>
      </c>
      <c r="L14" t="inlineStr">
        <is>
          <t>VALDIVIA</t>
        </is>
      </c>
      <c r="M14" t="n">
        <v>0.10270297737794</v>
      </c>
      <c r="N14" t="n">
        <v>0.6438784409007011</v>
      </c>
      <c r="O14" t="n">
        <v>47326.985</v>
      </c>
      <c r="P14" t="n">
        <v>1.509257e-06</v>
      </c>
      <c r="Q14" t="n">
        <v>0.142857</v>
      </c>
      <c r="R14" t="n">
        <v>0.09198254243175147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0.913</v>
      </c>
      <c r="AD14" t="n">
        <v>66.13500000000001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586.4784645673205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0.9167</v>
      </c>
      <c r="AW14" t="n">
        <v>75.426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608.8422261000235</v>
      </c>
    </row>
    <row r="15">
      <c r="A15" t="n">
        <v>262641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SUM_LUZOSORNO_C</t>
        </is>
      </c>
      <c r="G15" t="inlineStr">
        <is>
          <t>LUZOSORNO</t>
        </is>
      </c>
      <c r="H15" t="inlineStr">
        <is>
          <t>B.BLANCO</t>
        </is>
      </c>
      <c r="I15" t="inlineStr">
        <is>
          <t>C</t>
        </is>
      </c>
      <c r="J15" t="n">
        <v>-6.26932595</v>
      </c>
      <c r="K15" t="inlineStr">
        <is>
          <t>BS1C</t>
        </is>
      </c>
      <c r="L15" t="inlineStr">
        <is>
          <t>BARRO BLANCO</t>
        </is>
      </c>
      <c r="M15" t="n">
        <v>0.34378889671263</v>
      </c>
      <c r="N15" t="n">
        <v>2.155324650420961</v>
      </c>
      <c r="O15" t="n">
        <v>47326.985</v>
      </c>
      <c r="P15" t="n">
        <v>1.509257e-06</v>
      </c>
      <c r="Q15" t="n">
        <v>0.142857</v>
      </c>
      <c r="R15" t="n">
        <v>0.3079032135851872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0.8631</v>
      </c>
      <c r="AD15" t="n">
        <v>62.52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1875.686058921419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0.846</v>
      </c>
      <c r="AW15" t="n">
        <v>69.60899999999999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1881.420971806693</v>
      </c>
    </row>
    <row r="16">
      <c r="A16" t="n">
        <v>262661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SUM_LUZOSORNO_C</t>
        </is>
      </c>
      <c r="G16" t="inlineStr">
        <is>
          <t>LUZOSORNO</t>
        </is>
      </c>
      <c r="H16" t="inlineStr">
        <is>
          <t>L.UNION</t>
        </is>
      </c>
      <c r="I16" t="inlineStr">
        <is>
          <t>C</t>
        </is>
      </c>
      <c r="J16" t="n">
        <v>-4.7107025</v>
      </c>
      <c r="K16" t="inlineStr">
        <is>
          <t>BS1C</t>
        </is>
      </c>
      <c r="L16" t="inlineStr">
        <is>
          <t>MELIPULLI</t>
        </is>
      </c>
      <c r="M16" t="n">
        <v>0.02899843191246</v>
      </c>
      <c r="N16" t="n">
        <v>0.1366029857749222</v>
      </c>
      <c r="O16" t="n">
        <v>47326.985</v>
      </c>
      <c r="P16" t="n">
        <v>1.509257e-06</v>
      </c>
      <c r="Q16" t="n">
        <v>0.142857</v>
      </c>
      <c r="R16" t="n">
        <v>0.01951469273884807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118.3550385768788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117.8500685816912</v>
      </c>
    </row>
    <row r="17">
      <c r="A17" t="n">
        <v>262663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SUM_LUZOSORNO_C</t>
        </is>
      </c>
      <c r="G17" t="inlineStr">
        <is>
          <t>LUZOSORNO</t>
        </is>
      </c>
      <c r="H17" t="inlineStr">
        <is>
          <t>L.UNION</t>
        </is>
      </c>
      <c r="I17" t="inlineStr">
        <is>
          <t>C</t>
        </is>
      </c>
      <c r="J17" t="n">
        <v>-4.7107025</v>
      </c>
      <c r="K17" t="inlineStr">
        <is>
          <t>BS1C</t>
        </is>
      </c>
      <c r="L17" t="inlineStr">
        <is>
          <t>VALDIVIA</t>
        </is>
      </c>
      <c r="M17" t="n">
        <v>0.12505209692337</v>
      </c>
      <c r="N17" t="n">
        <v>0.5890832259039265</v>
      </c>
      <c r="O17" t="n">
        <v>47326.985</v>
      </c>
      <c r="P17" t="n">
        <v>1.509257e-06</v>
      </c>
      <c r="Q17" t="n">
        <v>0.142857</v>
      </c>
      <c r="R17" t="n">
        <v>0.08415466240295723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0.913</v>
      </c>
      <c r="AD17" t="n">
        <v>66.13500000000001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536.5680909384251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0.9167</v>
      </c>
      <c r="AW17" t="n">
        <v>75.426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557.0286560857874</v>
      </c>
    </row>
    <row r="18">
      <c r="A18" t="n">
        <v>262659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SUM_LUZOSORNO_C</t>
        </is>
      </c>
      <c r="G18" t="inlineStr">
        <is>
          <t>LUZOSORNO</t>
        </is>
      </c>
      <c r="H18" t="inlineStr">
        <is>
          <t>L.UNION</t>
        </is>
      </c>
      <c r="I18" t="inlineStr">
        <is>
          <t>C</t>
        </is>
      </c>
      <c r="J18" t="n">
        <v>-4.7107025</v>
      </c>
      <c r="K18" t="inlineStr">
        <is>
          <t>BS1C</t>
        </is>
      </c>
      <c r="L18" t="inlineStr">
        <is>
          <t>BARRO BLANCO</t>
        </is>
      </c>
      <c r="M18" t="n">
        <v>0.35280342852897</v>
      </c>
      <c r="N18" t="n">
        <v>1.661951993617239</v>
      </c>
      <c r="O18" t="n">
        <v>47326.985</v>
      </c>
      <c r="P18" t="n">
        <v>1.509257e-06</v>
      </c>
      <c r="Q18" t="n">
        <v>0.142857</v>
      </c>
      <c r="R18" t="n">
        <v>0.237421475952178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0.8631</v>
      </c>
      <c r="AD18" t="n">
        <v>62.52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1446.325120633529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0.846</v>
      </c>
      <c r="AW18" t="n">
        <v>69.60899999999999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1450.747261818172</v>
      </c>
    </row>
    <row r="19">
      <c r="A19" t="n">
        <v>262685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SUM_LUZOSORNO_C</t>
        </is>
      </c>
      <c r="G19" t="inlineStr">
        <is>
          <t>LUZOSORNO</t>
        </is>
      </c>
      <c r="H19" t="inlineStr">
        <is>
          <t>PILMAIQUEN</t>
        </is>
      </c>
      <c r="I19" t="inlineStr">
        <is>
          <t>C</t>
        </is>
      </c>
      <c r="J19" t="n">
        <v>-4.08372346</v>
      </c>
      <c r="K19" t="inlineStr">
        <is>
          <t>BS1C</t>
        </is>
      </c>
      <c r="L19" t="inlineStr">
        <is>
          <t>MELIPULLI</t>
        </is>
      </c>
      <c r="M19" t="n">
        <v>0.02462470568606</v>
      </c>
      <c r="N19" t="n">
        <v>0.1005604884237157</v>
      </c>
      <c r="O19" t="n">
        <v>47326.985</v>
      </c>
      <c r="P19" t="n">
        <v>1.509257e-06</v>
      </c>
      <c r="Q19" t="n">
        <v>0.142857</v>
      </c>
      <c r="R19" t="n">
        <v>0.01436576969474676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0.8826000000000001</v>
      </c>
      <c r="AD19" t="n">
        <v>63.932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87.12723531760169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0.8421</v>
      </c>
      <c r="AW19" t="n">
        <v>69.288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86.75550091467255</v>
      </c>
    </row>
    <row r="20">
      <c r="A20" t="n">
        <v>262687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SUM_LUZOSORNO_C</t>
        </is>
      </c>
      <c r="G20" t="inlineStr">
        <is>
          <t>LUZOSORNO</t>
        </is>
      </c>
      <c r="H20" t="inlineStr">
        <is>
          <t>PILMAIQUEN</t>
        </is>
      </c>
      <c r="I20" t="inlineStr">
        <is>
          <t>C</t>
        </is>
      </c>
      <c r="J20" t="n">
        <v>-4.08372346</v>
      </c>
      <c r="K20" t="inlineStr">
        <is>
          <t>BS1C</t>
        </is>
      </c>
      <c r="L20" t="inlineStr">
        <is>
          <t>VALDIVIA</t>
        </is>
      </c>
      <c r="M20" t="n">
        <v>0.07582765560003001</v>
      </c>
      <c r="N20" t="n">
        <v>0.3096591764538721</v>
      </c>
      <c r="O20" t="n">
        <v>47326.985</v>
      </c>
      <c r="P20" t="n">
        <v>1.509257e-06</v>
      </c>
      <c r="Q20" t="n">
        <v>0.142857</v>
      </c>
      <c r="R20" t="n">
        <v>0.04423698097067081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0.913</v>
      </c>
      <c r="AD20" t="n">
        <v>66.13500000000001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282.0539201340576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0.9167</v>
      </c>
      <c r="AW20" t="n">
        <v>75.426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292.8092794359473</v>
      </c>
    </row>
    <row r="21">
      <c r="A21" t="n">
        <v>262683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SUM_LUZOSORNO_C</t>
        </is>
      </c>
      <c r="G21" t="inlineStr">
        <is>
          <t>LUZOSORNO</t>
        </is>
      </c>
      <c r="H21" t="inlineStr">
        <is>
          <t>PILMAIQUEN</t>
        </is>
      </c>
      <c r="I21" t="inlineStr">
        <is>
          <t>C</t>
        </is>
      </c>
      <c r="J21" t="n">
        <v>-4.08372346</v>
      </c>
      <c r="K21" t="inlineStr">
        <is>
          <t>BS1C</t>
        </is>
      </c>
      <c r="L21" t="inlineStr">
        <is>
          <t>BARRO BLANCO</t>
        </is>
      </c>
      <c r="M21" t="n">
        <v>0.39049560772456</v>
      </c>
      <c r="N21" t="n">
        <v>1.594676076162292</v>
      </c>
      <c r="O21" t="n">
        <v>47326.985</v>
      </c>
      <c r="P21" t="n">
        <v>1.509257e-06</v>
      </c>
      <c r="Q21" t="n">
        <v>0.142857</v>
      </c>
      <c r="R21" t="n">
        <v>0.2278106402123166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0.8631</v>
      </c>
      <c r="AD21" t="n">
        <v>62.52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1387.777792069016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0.846</v>
      </c>
      <c r="AW21" t="n">
        <v>69.60899999999999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1392.020924710418</v>
      </c>
    </row>
    <row r="22">
      <c r="A22" t="n">
        <v>262667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SUM_LUZOSORNO_C</t>
        </is>
      </c>
      <c r="G22" t="inlineStr">
        <is>
          <t>LUZOSORNO</t>
        </is>
      </c>
      <c r="H22" t="inlineStr">
        <is>
          <t>LOS_TAMBORES</t>
        </is>
      </c>
      <c r="I22" t="inlineStr">
        <is>
          <t>C</t>
        </is>
      </c>
      <c r="J22" t="n">
        <v>-3.43445184</v>
      </c>
      <c r="K22" t="inlineStr">
        <is>
          <t>BS1C</t>
        </is>
      </c>
      <c r="L22" t="inlineStr">
        <is>
          <t>MELIPULLI</t>
        </is>
      </c>
      <c r="M22" t="n">
        <v>0.02202205221329</v>
      </c>
      <c r="N22" t="n">
        <v>0.07563367772698718</v>
      </c>
      <c r="O22" t="n">
        <v>47326.985</v>
      </c>
      <c r="P22" t="n">
        <v>1.509257e-06</v>
      </c>
      <c r="Q22" t="n">
        <v>0.142857</v>
      </c>
      <c r="R22" t="n">
        <v>0.01080480029904421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MELIPULLI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0.8826000000000001</v>
      </c>
      <c r="AD22" t="n">
        <v>63.932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65.53024294679902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MELIPULLI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0.8421</v>
      </c>
      <c r="AW22" t="n">
        <v>69.288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65.25065361234083</v>
      </c>
    </row>
    <row r="23">
      <c r="A23" t="n">
        <v>262669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SUM_LUZOSORNO_C</t>
        </is>
      </c>
      <c r="G23" t="inlineStr">
        <is>
          <t>LUZOSORNO</t>
        </is>
      </c>
      <c r="H23" t="inlineStr">
        <is>
          <t>LOS_TAMBORES</t>
        </is>
      </c>
      <c r="I23" t="inlineStr">
        <is>
          <t>C</t>
        </is>
      </c>
      <c r="J23" t="n">
        <v>-3.43445184</v>
      </c>
      <c r="K23" t="inlineStr">
        <is>
          <t>BS1C</t>
        </is>
      </c>
      <c r="L23" t="inlineStr">
        <is>
          <t>VALDIVIA</t>
        </is>
      </c>
      <c r="M23" t="n">
        <v>0.07278865395723</v>
      </c>
      <c r="N23" t="n">
        <v>0.2499891264566146</v>
      </c>
      <c r="O23" t="n">
        <v>47326.985</v>
      </c>
      <c r="P23" t="n">
        <v>1.509257e-06</v>
      </c>
      <c r="Q23" t="n">
        <v>0.142857</v>
      </c>
      <c r="R23" t="n">
        <v>0.0357126966382126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VALDIVIA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0.913</v>
      </c>
      <c r="AD23" t="n">
        <v>66.13500000000001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1.051287819142954</v>
      </c>
      <c r="AJ23" t="n">
        <v>6375.9758</v>
      </c>
      <c r="AK23" t="n">
        <v>227.7032895179849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VALDIVIA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0.9167</v>
      </c>
      <c r="AW23" t="n">
        <v>75.426</v>
      </c>
      <c r="AX23" t="n">
        <v>8.9176</v>
      </c>
      <c r="AY23" t="n">
        <v>0.804</v>
      </c>
      <c r="AZ23" t="n">
        <v>6039.043023599974</v>
      </c>
      <c r="BA23" t="n">
        <v>1.096052187605444</v>
      </c>
      <c r="BB23" t="n">
        <v>6619.1063</v>
      </c>
      <c r="BC23" t="n">
        <v>236.3861353079818</v>
      </c>
    </row>
    <row r="24">
      <c r="A24" t="n">
        <v>262665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SUM_LUZOSORNO_C</t>
        </is>
      </c>
      <c r="G24" t="inlineStr">
        <is>
          <t>LUZOSORNO</t>
        </is>
      </c>
      <c r="H24" t="inlineStr">
        <is>
          <t>LOS_TAMBORES</t>
        </is>
      </c>
      <c r="I24" t="inlineStr">
        <is>
          <t>C</t>
        </is>
      </c>
      <c r="J24" t="n">
        <v>-3.43445184</v>
      </c>
      <c r="K24" t="inlineStr">
        <is>
          <t>BS1C</t>
        </is>
      </c>
      <c r="L24" t="inlineStr">
        <is>
          <t>Barro Blanco</t>
        </is>
      </c>
      <c r="M24" t="n">
        <v>0.38564495854613</v>
      </c>
      <c r="N24" t="n">
        <v>1.324479037158626</v>
      </c>
      <c r="O24" t="n">
        <v>47326.985</v>
      </c>
      <c r="P24" t="n">
        <v>1.509257e-06</v>
      </c>
      <c r="Q24" t="n">
        <v>0.142857</v>
      </c>
      <c r="R24" t="n">
        <v>0.1892111018113698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Barro Blanco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0.8631</v>
      </c>
      <c r="AD24" t="n">
        <v>62.52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1.004432825642191</v>
      </c>
      <c r="AJ24" t="n">
        <v>6091.8041</v>
      </c>
      <c r="AK24" t="n">
        <v>1152.63696578002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Barro Blanco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0.846</v>
      </c>
      <c r="AW24" t="n">
        <v>69.60899999999999</v>
      </c>
      <c r="AX24" t="n">
        <v>8.9176</v>
      </c>
      <c r="AY24" t="n">
        <v>0.804</v>
      </c>
      <c r="AZ24" t="n">
        <v>6039.043023599974</v>
      </c>
      <c r="BA24" t="n">
        <v>1.011820868379177</v>
      </c>
      <c r="BB24" t="n">
        <v>6110.4298</v>
      </c>
      <c r="BC24" t="n">
        <v>1156.161154999028</v>
      </c>
    </row>
    <row r="25">
      <c r="A25" t="n">
        <v>262657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SUM_LUZOSORNO_C</t>
        </is>
      </c>
      <c r="G25" t="inlineStr">
        <is>
          <t>LUZOSORNO</t>
        </is>
      </c>
      <c r="H25" t="inlineStr">
        <is>
          <t>L.NEGROS2</t>
        </is>
      </c>
      <c r="I25" t="inlineStr">
        <is>
          <t>C</t>
        </is>
      </c>
      <c r="J25" t="n">
        <v>-3.22452997</v>
      </c>
      <c r="K25" t="inlineStr">
        <is>
          <t>BS1C</t>
        </is>
      </c>
      <c r="L25" t="inlineStr">
        <is>
          <t>VALDIVIA</t>
        </is>
      </c>
      <c r="M25" t="n">
        <v>0.06267142011176</v>
      </c>
      <c r="N25" t="n">
        <v>0.202085872340333</v>
      </c>
      <c r="O25" t="n">
        <v>47326.985</v>
      </c>
      <c r="P25" t="n">
        <v>1.509257e-06</v>
      </c>
      <c r="Q25" t="n">
        <v>0.142857</v>
      </c>
      <c r="R25" t="n">
        <v>0.02886938146492295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VALDIVIA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0.913</v>
      </c>
      <c r="AD25" t="n">
        <v>66.13500000000001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1.051287819142954</v>
      </c>
      <c r="AJ25" t="n">
        <v>6375.9758</v>
      </c>
      <c r="AK25" t="n">
        <v>184.0704775813173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VALDIVIA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0.9167</v>
      </c>
      <c r="AW25" t="n">
        <v>75.426</v>
      </c>
      <c r="AX25" t="n">
        <v>8.9176</v>
      </c>
      <c r="AY25" t="n">
        <v>0.804</v>
      </c>
      <c r="AZ25" t="n">
        <v>6039.043023599974</v>
      </c>
      <c r="BA25" t="n">
        <v>1.096052187605444</v>
      </c>
      <c r="BB25" t="n">
        <v>6619.1063</v>
      </c>
      <c r="BC25" t="n">
        <v>191.0895047315748</v>
      </c>
    </row>
    <row r="26">
      <c r="A26" t="n">
        <v>262655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SUM_LUZOSORNO_C</t>
        </is>
      </c>
      <c r="G26" t="inlineStr">
        <is>
          <t>LUZOSORNO</t>
        </is>
      </c>
      <c r="H26" t="inlineStr">
        <is>
          <t>L.NEGROS2</t>
        </is>
      </c>
      <c r="I26" t="inlineStr">
        <is>
          <t>C</t>
        </is>
      </c>
      <c r="J26" t="n">
        <v>-3.22452997</v>
      </c>
      <c r="K26" t="inlineStr">
        <is>
          <t>BS1C</t>
        </is>
      </c>
      <c r="L26" t="inlineStr">
        <is>
          <t>Barro Blanco</t>
        </is>
      </c>
      <c r="M26" t="n">
        <v>0.35440421138068</v>
      </c>
      <c r="N26" t="n">
        <v>1.142787000681246</v>
      </c>
      <c r="O26" t="n">
        <v>47326.985</v>
      </c>
      <c r="P26" t="n">
        <v>1.509257e-06</v>
      </c>
      <c r="Q26" t="n">
        <v>0.142857</v>
      </c>
      <c r="R26" t="n">
        <v>0.1632551225563207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Barro Blanco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0.8631</v>
      </c>
      <c r="AD26" t="n">
        <v>62.52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1.004432825642191</v>
      </c>
      <c r="AJ26" t="n">
        <v>6091.8041</v>
      </c>
      <c r="AK26" t="n">
        <v>994.5182249345972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Barro Blanco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0.846</v>
      </c>
      <c r="AW26" t="n">
        <v>69.60899999999999</v>
      </c>
      <c r="AX26" t="n">
        <v>8.9176</v>
      </c>
      <c r="AY26" t="n">
        <v>0.804</v>
      </c>
      <c r="AZ26" t="n">
        <v>6039.043023599974</v>
      </c>
      <c r="BA26" t="n">
        <v>1.011820868379177</v>
      </c>
      <c r="BB26" t="n">
        <v>6110.4298</v>
      </c>
      <c r="BC26" t="n">
        <v>997.5589658707944</v>
      </c>
    </row>
    <row r="27">
      <c r="A27" t="n">
        <v>262653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SUM_LUZOSORNO_C</t>
        </is>
      </c>
      <c r="G27" t="inlineStr">
        <is>
          <t>LUZOSORNO</t>
        </is>
      </c>
      <c r="H27" t="inlineStr">
        <is>
          <t>FRUTILLAR</t>
        </is>
      </c>
      <c r="I27" t="inlineStr">
        <is>
          <t>C</t>
        </is>
      </c>
      <c r="J27" t="n">
        <v>-2.299852</v>
      </c>
      <c r="K27" t="inlineStr">
        <is>
          <t>BS1C</t>
        </is>
      </c>
      <c r="L27" t="inlineStr">
        <is>
          <t>VALDIVIA</t>
        </is>
      </c>
      <c r="M27" t="n">
        <v>0.00114266641514</v>
      </c>
      <c r="N27" t="n">
        <v>0.002627963635207743</v>
      </c>
      <c r="O27" t="n">
        <v>47326.985</v>
      </c>
      <c r="P27" t="n">
        <v>1.509257e-06</v>
      </c>
      <c r="Q27" t="n">
        <v>0.142857</v>
      </c>
      <c r="R27" t="n">
        <v>0.0003754230010348725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VALDIVIA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0.913</v>
      </c>
      <c r="AD27" t="n">
        <v>66.13500000000001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1.051287819142954</v>
      </c>
      <c r="AJ27" t="n">
        <v>6375.9758</v>
      </c>
      <c r="AK27" t="n">
        <v>2.393687969361722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VALDIVIA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0.9167</v>
      </c>
      <c r="AW27" t="n">
        <v>75.426</v>
      </c>
      <c r="AX27" t="n">
        <v>8.9176</v>
      </c>
      <c r="AY27" t="n">
        <v>0.804</v>
      </c>
      <c r="AZ27" t="n">
        <v>6039.043023599974</v>
      </c>
      <c r="BA27" t="n">
        <v>1.096052187605444</v>
      </c>
      <c r="BB27" t="n">
        <v>6619.1063</v>
      </c>
      <c r="BC27" t="n">
        <v>2.484964751314831</v>
      </c>
    </row>
    <row r="28">
      <c r="A28" t="n">
        <v>262647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SUM_LUZOSORNO_C</t>
        </is>
      </c>
      <c r="G28" t="inlineStr">
        <is>
          <t>LUZOSORNO</t>
        </is>
      </c>
      <c r="H28" t="inlineStr">
        <is>
          <t>FRUTILLAR</t>
        </is>
      </c>
      <c r="I28" t="inlineStr">
        <is>
          <t>C</t>
        </is>
      </c>
      <c r="J28" t="n">
        <v>-2.299852</v>
      </c>
      <c r="K28" t="inlineStr">
        <is>
          <t>BS1C</t>
        </is>
      </c>
      <c r="L28" t="inlineStr">
        <is>
          <t>BARRO BLANCO</t>
        </is>
      </c>
      <c r="M28" t="n">
        <v>0.15275517977921</v>
      </c>
      <c r="N28" t="n">
        <v>0.35131430505919</v>
      </c>
      <c r="O28" t="n">
        <v>47326.985</v>
      </c>
      <c r="P28" t="n">
        <v>1.509257e-06</v>
      </c>
      <c r="Q28" t="n">
        <v>0.142857</v>
      </c>
      <c r="R28" t="n">
        <v>0.05018770767784071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Barro Blanco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0.8631</v>
      </c>
      <c r="AD28" t="n">
        <v>62.52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1.004432825642191</v>
      </c>
      <c r="AJ28" t="n">
        <v>6091.8041</v>
      </c>
      <c r="AK28" t="n">
        <v>305.7336834014715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Barro Blanco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0.846</v>
      </c>
      <c r="AW28" t="n">
        <v>69.60899999999999</v>
      </c>
      <c r="AX28" t="n">
        <v>8.9176</v>
      </c>
      <c r="AY28" t="n">
        <v>0.804</v>
      </c>
      <c r="AZ28" t="n">
        <v>6039.043023599974</v>
      </c>
      <c r="BA28" t="n">
        <v>1.011820868379177</v>
      </c>
      <c r="BB28" t="n">
        <v>6110.4298</v>
      </c>
      <c r="BC28" t="n">
        <v>306.6684645883666</v>
      </c>
    </row>
    <row r="29">
      <c r="A29" t="n">
        <v>262649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SUM_LUZOSORNO_C</t>
        </is>
      </c>
      <c r="G29" t="inlineStr">
        <is>
          <t>LUZOSORNO</t>
        </is>
      </c>
      <c r="H29" t="inlineStr">
        <is>
          <t>FRUTILLAR</t>
        </is>
      </c>
      <c r="I29" t="inlineStr">
        <is>
          <t>C</t>
        </is>
      </c>
      <c r="J29" t="n">
        <v>-2.299852</v>
      </c>
      <c r="K29" t="inlineStr">
        <is>
          <t>BS1C</t>
        </is>
      </c>
      <c r="L29" t="inlineStr">
        <is>
          <t>MELIPULLI</t>
        </is>
      </c>
      <c r="M29" t="n">
        <v>0.30569354122823</v>
      </c>
      <c r="N29" t="n">
        <v>0.7030499008472567</v>
      </c>
      <c r="O29" t="n">
        <v>47326.985</v>
      </c>
      <c r="P29" t="n">
        <v>1.509257e-06</v>
      </c>
      <c r="Q29" t="n">
        <v>0.142857</v>
      </c>
      <c r="R29" t="n">
        <v>0.1004355996853366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MELIPULLI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0.8826000000000001</v>
      </c>
      <c r="AD29" t="n">
        <v>63.932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</v>
      </c>
      <c r="AJ29" t="n">
        <v>6064.9194</v>
      </c>
      <c r="AK29" t="n">
        <v>609.1338169822316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MELIPULLI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0.8421</v>
      </c>
      <c r="AW29" t="n">
        <v>69.288</v>
      </c>
      <c r="AX29" t="n">
        <v>8.9176</v>
      </c>
      <c r="AY29" t="n">
        <v>0.804</v>
      </c>
      <c r="AZ29" t="n">
        <v>6039.043023599974</v>
      </c>
      <c r="BA29" t="n">
        <v>1</v>
      </c>
      <c r="BB29" t="n">
        <v>6039.043</v>
      </c>
      <c r="BC29" t="n">
        <v>606.5349052305339</v>
      </c>
    </row>
    <row r="30">
      <c r="A30" t="n">
        <v>262651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SUM_LUZOSORNO_C</t>
        </is>
      </c>
      <c r="G30" t="inlineStr">
        <is>
          <t>LUZOSORNO</t>
        </is>
      </c>
      <c r="H30" t="inlineStr">
        <is>
          <t>FRUTILLAR</t>
        </is>
      </c>
      <c r="I30" t="inlineStr">
        <is>
          <t>C</t>
        </is>
      </c>
      <c r="J30" t="n">
        <v>-2.299852</v>
      </c>
      <c r="K30" t="inlineStr">
        <is>
          <t>BS1C</t>
        </is>
      </c>
      <c r="L30" t="inlineStr">
        <is>
          <t>Puerto Montt</t>
        </is>
      </c>
      <c r="M30" t="n">
        <v>0.31239664830965</v>
      </c>
      <c r="N30" t="n">
        <v>0.7184660550454328</v>
      </c>
      <c r="O30" t="n">
        <v>47326.985</v>
      </c>
      <c r="P30" t="n">
        <v>1.509257e-06</v>
      </c>
      <c r="Q30" t="n">
        <v>0.142857</v>
      </c>
      <c r="R30" t="n">
        <v>0.1026379052256254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PUERTO MONTT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0.8826000000000001</v>
      </c>
      <c r="AD30" t="n">
        <v>63.932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1.016858412119831</v>
      </c>
      <c r="AJ30" t="n">
        <v>6167.1643</v>
      </c>
      <c r="AK30" t="n">
        <v>632.9848249342605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PUERTO MONTT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0.8421</v>
      </c>
      <c r="AW30" t="n">
        <v>69.288</v>
      </c>
      <c r="AX30" t="n">
        <v>8.9176</v>
      </c>
      <c r="AY30" t="n">
        <v>0.804</v>
      </c>
      <c r="AZ30" t="n">
        <v>6039.043023599974</v>
      </c>
      <c r="BA30" t="n">
        <v>1.02699624102973</v>
      </c>
      <c r="BB30" t="n">
        <v>6202.0745</v>
      </c>
      <c r="BC30" t="n">
        <v>636.5679347332681</v>
      </c>
    </row>
    <row r="31">
      <c r="A31" t="n">
        <v>269918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SUM_LUZOSORNO_C</t>
        </is>
      </c>
      <c r="G31" t="inlineStr">
        <is>
          <t>LUZOSORNO</t>
        </is>
      </c>
      <c r="H31" t="inlineStr">
        <is>
          <t>OSORNO</t>
        </is>
      </c>
      <c r="I31" t="inlineStr">
        <is>
          <t>C</t>
        </is>
      </c>
      <c r="J31" t="n">
        <v>-29.4520032</v>
      </c>
      <c r="K31" t="inlineStr">
        <is>
          <t>BS1C</t>
        </is>
      </c>
      <c r="L31" t="inlineStr">
        <is>
          <t>MELIPULLI</t>
        </is>
      </c>
      <c r="M31" t="n">
        <v>0.02306605395326</v>
      </c>
      <c r="N31" t="n">
        <v>0.6793414947999821</v>
      </c>
      <c r="O31" t="n">
        <v>47326.985</v>
      </c>
      <c r="P31" t="n">
        <v>1.509257e-06</v>
      </c>
      <c r="Q31" t="n">
        <v>0.142857</v>
      </c>
      <c r="R31" t="n">
        <v>0.09704868792264104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MELIPULLI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0.8826000000000001</v>
      </c>
      <c r="AD31" t="n">
        <v>63.932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588.5924701265714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MELIPULLI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0.8421</v>
      </c>
      <c r="AW31" t="n">
        <v>69.288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586.0811994584099</v>
      </c>
    </row>
    <row r="32">
      <c r="A32" t="n">
        <v>269920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SUM_LUZOSORNO_C</t>
        </is>
      </c>
      <c r="G32" t="inlineStr">
        <is>
          <t>LUZOSORNO</t>
        </is>
      </c>
      <c r="H32" t="inlineStr">
        <is>
          <t>OSORNO</t>
        </is>
      </c>
      <c r="I32" t="inlineStr">
        <is>
          <t>C</t>
        </is>
      </c>
      <c r="J32" t="n">
        <v>-29.4520032</v>
      </c>
      <c r="K32" t="inlineStr">
        <is>
          <t>BS1C</t>
        </is>
      </c>
      <c r="L32" t="inlineStr">
        <is>
          <t>VALDIVIA</t>
        </is>
      </c>
      <c r="M32" t="n">
        <v>0.05849935592328</v>
      </c>
      <c r="N32" t="n">
        <v>1.722923217741823</v>
      </c>
      <c r="O32" t="n">
        <v>47326.985</v>
      </c>
      <c r="P32" t="n">
        <v>1.509257e-06</v>
      </c>
      <c r="Q32" t="n">
        <v>0.142857</v>
      </c>
      <c r="R32" t="n">
        <v>0.2461316421169437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VALDIVIA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0.913</v>
      </c>
      <c r="AD32" t="n">
        <v>66.13500000000001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1.051287819142954</v>
      </c>
      <c r="AJ32" t="n">
        <v>6375.9758</v>
      </c>
      <c r="AK32" t="n">
        <v>1569.329393751894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VALDIVIA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0.9167</v>
      </c>
      <c r="AW32" t="n">
        <v>75.426</v>
      </c>
      <c r="AX32" t="n">
        <v>8.9176</v>
      </c>
      <c r="AY32" t="n">
        <v>0.804</v>
      </c>
      <c r="AZ32" t="n">
        <v>6039.043023599974</v>
      </c>
      <c r="BA32" t="n">
        <v>1.096052187605444</v>
      </c>
      <c r="BB32" t="n">
        <v>6619.1063</v>
      </c>
      <c r="BC32" t="n">
        <v>1629.171502965607</v>
      </c>
    </row>
    <row r="33">
      <c r="A33" t="n">
        <v>269916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SUM_LUZOSORNO_C</t>
        </is>
      </c>
      <c r="G33" t="inlineStr">
        <is>
          <t>LUZOSORNO</t>
        </is>
      </c>
      <c r="H33" t="inlineStr">
        <is>
          <t>OSORNO</t>
        </is>
      </c>
      <c r="I33" t="inlineStr">
        <is>
          <t>C</t>
        </is>
      </c>
      <c r="J33" t="n">
        <v>-29.4520032</v>
      </c>
      <c r="K33" t="inlineStr">
        <is>
          <t>BS1C</t>
        </is>
      </c>
      <c r="L33" t="inlineStr">
        <is>
          <t>Barro Blanco</t>
        </is>
      </c>
      <c r="M33" t="n">
        <v>0.39144147410864</v>
      </c>
      <c r="N33" t="n">
        <v>11.52873554733398</v>
      </c>
      <c r="O33" t="n">
        <v>47326.985</v>
      </c>
      <c r="P33" t="n">
        <v>1.509257e-06</v>
      </c>
      <c r="Q33" t="n">
        <v>0.142857</v>
      </c>
      <c r="R33" t="n">
        <v>1.64696057408549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Barro Blanco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0.8631</v>
      </c>
      <c r="AD33" t="n">
        <v>62.52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1.004432825642191</v>
      </c>
      <c r="AJ33" t="n">
        <v>6091.8041</v>
      </c>
      <c r="AK33" t="n">
        <v>10032.96117775234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Barro Blanco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0.846</v>
      </c>
      <c r="AW33" t="n">
        <v>69.60899999999999</v>
      </c>
      <c r="AX33" t="n">
        <v>8.9176</v>
      </c>
      <c r="AY33" t="n">
        <v>0.804</v>
      </c>
      <c r="AZ33" t="n">
        <v>6039.043023599974</v>
      </c>
      <c r="BA33" t="n">
        <v>1.011820868379177</v>
      </c>
      <c r="BB33" t="n">
        <v>6110.4298</v>
      </c>
      <c r="BC33" t="n">
        <v>10063.63697131709</v>
      </c>
    </row>
    <row r="34">
      <c r="A34" t="n">
        <v>269884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SUM_LUZOSORNO_C</t>
        </is>
      </c>
      <c r="G34" t="inlineStr">
        <is>
          <t>LUZOSORNO</t>
        </is>
      </c>
      <c r="H34" t="inlineStr">
        <is>
          <t>AIHUAPI</t>
        </is>
      </c>
      <c r="I34" t="inlineStr">
        <is>
          <t>C</t>
        </is>
      </c>
      <c r="J34" t="n">
        <v>-20.33997622</v>
      </c>
      <c r="K34" t="inlineStr">
        <is>
          <t>BS1C</t>
        </is>
      </c>
      <c r="L34" t="inlineStr">
        <is>
          <t>BARRO BLANCO</t>
        </is>
      </c>
      <c r="M34" t="n">
        <v>0.46257681594189</v>
      </c>
      <c r="N34" t="n">
        <v>9.408801436899173</v>
      </c>
      <c r="O34" t="n">
        <v>47326.985</v>
      </c>
      <c r="P34" t="n">
        <v>1.509257e-06</v>
      </c>
      <c r="Q34" t="n">
        <v>0.142857</v>
      </c>
      <c r="R34" t="n">
        <v>1.344113146871105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Barro Blanco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0.8631</v>
      </c>
      <c r="AD34" t="n">
        <v>62.52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1.004432825642191</v>
      </c>
      <c r="AJ34" t="n">
        <v>6091.8041</v>
      </c>
      <c r="AK34" t="n">
        <v>8188.073978973302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Barro Blanco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0.846</v>
      </c>
      <c r="AW34" t="n">
        <v>69.60899999999999</v>
      </c>
      <c r="AX34" t="n">
        <v>8.9176</v>
      </c>
      <c r="AY34" t="n">
        <v>0.804</v>
      </c>
      <c r="AZ34" t="n">
        <v>6039.043023599974</v>
      </c>
      <c r="BA34" t="n">
        <v>1.011820868379177</v>
      </c>
      <c r="BB34" t="n">
        <v>6110.4298</v>
      </c>
      <c r="BC34" t="n">
        <v>8213.109027212979</v>
      </c>
    </row>
    <row r="35">
      <c r="A35" t="n">
        <v>269940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SUM_LUZOSORNO_C</t>
        </is>
      </c>
      <c r="G35" t="inlineStr">
        <is>
          <t>LUZOSORNO</t>
        </is>
      </c>
      <c r="H35" t="inlineStr">
        <is>
          <t>PURRANQUE</t>
        </is>
      </c>
      <c r="I35" t="inlineStr">
        <is>
          <t>C</t>
        </is>
      </c>
      <c r="J35" t="n">
        <v>-15.45700723</v>
      </c>
      <c r="K35" t="inlineStr">
        <is>
          <t>BS1C</t>
        </is>
      </c>
      <c r="L35" t="inlineStr">
        <is>
          <t>VALDIVIA</t>
        </is>
      </c>
      <c r="M35" t="n">
        <v>0.00209654848539</v>
      </c>
      <c r="N35" t="n">
        <v>0.03240636509483296</v>
      </c>
      <c r="O35" t="n">
        <v>47326.985</v>
      </c>
      <c r="P35" t="n">
        <v>1.509257e-06</v>
      </c>
      <c r="Q35" t="n">
        <v>0.142857</v>
      </c>
      <c r="R35" t="n">
        <v>0.004629476098352552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VALDIVIA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0.913</v>
      </c>
      <c r="AD35" t="n">
        <v>66.13500000000001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1.051287819142954</v>
      </c>
      <c r="AJ35" t="n">
        <v>6375.9758</v>
      </c>
      <c r="AK35" t="n">
        <v>29.51742756977429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VALDIVIA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0.9167</v>
      </c>
      <c r="AW35" t="n">
        <v>75.426</v>
      </c>
      <c r="AX35" t="n">
        <v>8.9176</v>
      </c>
      <c r="AY35" t="n">
        <v>0.804</v>
      </c>
      <c r="AZ35" t="n">
        <v>6039.043023599974</v>
      </c>
      <c r="BA35" t="n">
        <v>1.096052187605444</v>
      </c>
      <c r="BB35" t="n">
        <v>6619.1063</v>
      </c>
      <c r="BC35" t="n">
        <v>30.6429944083048</v>
      </c>
    </row>
    <row r="36">
      <c r="A36" t="n">
        <v>269936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SUM_LUZOSORNO_C</t>
        </is>
      </c>
      <c r="G36" t="inlineStr">
        <is>
          <t>LUZOSORNO</t>
        </is>
      </c>
      <c r="H36" t="inlineStr">
        <is>
          <t>PURRANQUE</t>
        </is>
      </c>
      <c r="I36" t="inlineStr">
        <is>
          <t>C</t>
        </is>
      </c>
      <c r="J36" t="n">
        <v>-15.45700723</v>
      </c>
      <c r="K36" t="inlineStr">
        <is>
          <t>BS1C</t>
        </is>
      </c>
      <c r="L36" t="inlineStr">
        <is>
          <t>MELIPULLI</t>
        </is>
      </c>
      <c r="M36" t="n">
        <v>0.2169539054266</v>
      </c>
      <c r="N36" t="n">
        <v>3.353458084560546</v>
      </c>
      <c r="O36" t="n">
        <v>47326.985</v>
      </c>
      <c r="P36" t="n">
        <v>1.509257e-06</v>
      </c>
      <c r="Q36" t="n">
        <v>0.142857</v>
      </c>
      <c r="R36" t="n">
        <v>0.4790649615860659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MELIPULLI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0.8826000000000001</v>
      </c>
      <c r="AD36" t="n">
        <v>63.932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2905.490379383586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MELIPULLI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0.8421</v>
      </c>
      <c r="AW36" t="n">
        <v>69.288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2893.0939028116</v>
      </c>
    </row>
    <row r="37">
      <c r="A37" t="n">
        <v>269934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SUM_LUZOSORNO_C</t>
        </is>
      </c>
      <c r="G37" t="inlineStr">
        <is>
          <t>LUZOSORNO</t>
        </is>
      </c>
      <c r="H37" t="inlineStr">
        <is>
          <t>PURRANQUE</t>
        </is>
      </c>
      <c r="I37" t="inlineStr">
        <is>
          <t>C</t>
        </is>
      </c>
      <c r="J37" t="n">
        <v>-15.45700723</v>
      </c>
      <c r="K37" t="inlineStr">
        <is>
          <t>BS1C</t>
        </is>
      </c>
      <c r="L37" t="inlineStr">
        <is>
          <t>Barro Blanco</t>
        </is>
      </c>
      <c r="M37" t="n">
        <v>0.23406343408461</v>
      </c>
      <c r="N37" t="n">
        <v>3.617920192713908</v>
      </c>
      <c r="O37" t="n">
        <v>47326.985</v>
      </c>
      <c r="P37" t="n">
        <v>1.509257e-06</v>
      </c>
      <c r="Q37" t="n">
        <v>0.142857</v>
      </c>
      <c r="R37" t="n">
        <v>0.5168452249705309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Barro Blanco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0.8631</v>
      </c>
      <c r="AD37" t="n">
        <v>62.52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1.004432825642191</v>
      </c>
      <c r="AJ37" t="n">
        <v>6091.8041</v>
      </c>
      <c r="AK37" t="n">
        <v>3148.519860540902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Barro Blanco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0.846</v>
      </c>
      <c r="AW37" t="n">
        <v>69.60899999999999</v>
      </c>
      <c r="AX37" t="n">
        <v>8.9176</v>
      </c>
      <c r="AY37" t="n">
        <v>0.804</v>
      </c>
      <c r="AZ37" t="n">
        <v>6039.043023599974</v>
      </c>
      <c r="BA37" t="n">
        <v>1.011820868379177</v>
      </c>
      <c r="BB37" t="n">
        <v>6110.4298</v>
      </c>
      <c r="BC37" t="n">
        <v>3158.146464647636</v>
      </c>
    </row>
    <row r="38">
      <c r="A38" t="n">
        <v>269938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SUM_LUZOSORNO_C</t>
        </is>
      </c>
      <c r="G38" t="inlineStr">
        <is>
          <t>LUZOSORNO</t>
        </is>
      </c>
      <c r="H38" t="inlineStr">
        <is>
          <t>PURRANQUE</t>
        </is>
      </c>
      <c r="I38" t="inlineStr">
        <is>
          <t>C</t>
        </is>
      </c>
      <c r="J38" t="n">
        <v>-15.45700723</v>
      </c>
      <c r="K38" t="inlineStr">
        <is>
          <t>BS1C</t>
        </is>
      </c>
      <c r="L38" t="inlineStr">
        <is>
          <t>Puerto Montt</t>
        </is>
      </c>
      <c r="M38" t="n">
        <v>0.23806653013764</v>
      </c>
      <c r="N38" t="n">
        <v>3.679796077344377</v>
      </c>
      <c r="O38" t="n">
        <v>47326.985</v>
      </c>
      <c r="P38" t="n">
        <v>1.509257e-06</v>
      </c>
      <c r="Q38" t="n">
        <v>0.142857</v>
      </c>
      <c r="R38" t="n">
        <v>0.5256846282211857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PUERTO MONTT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0.8826000000000001</v>
      </c>
      <c r="AD38" t="n">
        <v>63.932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1.016858412119831</v>
      </c>
      <c r="AJ38" t="n">
        <v>6167.1643</v>
      </c>
      <c r="AK38" t="n">
        <v>3241.983472224469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PUERTO MONTT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0.8421</v>
      </c>
      <c r="AW38" t="n">
        <v>69.288</v>
      </c>
      <c r="AX38" t="n">
        <v>8.9176</v>
      </c>
      <c r="AY38" t="n">
        <v>0.804</v>
      </c>
      <c r="AZ38" t="n">
        <v>6039.043023599974</v>
      </c>
      <c r="BA38" t="n">
        <v>1.02699624102973</v>
      </c>
      <c r="BB38" t="n">
        <v>6202.0745</v>
      </c>
      <c r="BC38" t="n">
        <v>3260.335227732596</v>
      </c>
    </row>
    <row r="39">
      <c r="A39" t="n">
        <v>269926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SUM_LUZOSORNO_C</t>
        </is>
      </c>
      <c r="G39" t="inlineStr">
        <is>
          <t>LUZOSORNO</t>
        </is>
      </c>
      <c r="H39" t="inlineStr">
        <is>
          <t>PICHIL</t>
        </is>
      </c>
      <c r="I39" t="inlineStr">
        <is>
          <t>C</t>
        </is>
      </c>
      <c r="J39" t="n">
        <v>-11.83356001</v>
      </c>
      <c r="K39" t="inlineStr">
        <is>
          <t>BS1C</t>
        </is>
      </c>
      <c r="L39" t="inlineStr">
        <is>
          <t>VALDIVIA</t>
        </is>
      </c>
      <c r="M39" t="n">
        <v>0.00503900739268</v>
      </c>
      <c r="N39" t="n">
        <v>0.05962939636373393</v>
      </c>
      <c r="O39" t="n">
        <v>47326.985</v>
      </c>
      <c r="P39" t="n">
        <v>1.509257e-06</v>
      </c>
      <c r="Q39" t="n">
        <v>0.142857</v>
      </c>
      <c r="R39" t="n">
        <v>0.008518476676333939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VALDIVIA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0.913</v>
      </c>
      <c r="AD39" t="n">
        <v>66.13500000000001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1.051287819142954</v>
      </c>
      <c r="AJ39" t="n">
        <v>6375.9758</v>
      </c>
      <c r="AK39" t="n">
        <v>54.31360114116963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VALDIVIA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0.9167</v>
      </c>
      <c r="AW39" t="n">
        <v>75.426</v>
      </c>
      <c r="AX39" t="n">
        <v>8.9176</v>
      </c>
      <c r="AY39" t="n">
        <v>0.804</v>
      </c>
      <c r="AZ39" t="n">
        <v>6039.043023599974</v>
      </c>
      <c r="BA39" t="n">
        <v>1.096052187605444</v>
      </c>
      <c r="BB39" t="n">
        <v>6619.1063</v>
      </c>
      <c r="BC39" t="n">
        <v>56.38470263472504</v>
      </c>
    </row>
    <row r="40">
      <c r="A40" t="n">
        <v>269924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SUM_LUZOSORNO_C</t>
        </is>
      </c>
      <c r="G40" t="inlineStr">
        <is>
          <t>LUZOSORNO</t>
        </is>
      </c>
      <c r="H40" t="inlineStr">
        <is>
          <t>PICHIL</t>
        </is>
      </c>
      <c r="I40" t="inlineStr">
        <is>
          <t>C</t>
        </is>
      </c>
      <c r="J40" t="n">
        <v>-11.83356001</v>
      </c>
      <c r="K40" t="inlineStr">
        <is>
          <t>BS1C</t>
        </is>
      </c>
      <c r="L40" t="inlineStr">
        <is>
          <t>MELIPULLI</t>
        </is>
      </c>
      <c r="M40" t="n">
        <v>0.03113684167047</v>
      </c>
      <c r="N40" t="n">
        <v>0.3684596843776033</v>
      </c>
      <c r="O40" t="n">
        <v>47326.985</v>
      </c>
      <c r="P40" t="n">
        <v>1.509257e-06</v>
      </c>
      <c r="Q40" t="n">
        <v>0.142857</v>
      </c>
      <c r="R40" t="n">
        <v>0.05263704513113128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MELIPULLI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0.8826000000000001</v>
      </c>
      <c r="AD40" t="n">
        <v>63.932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</v>
      </c>
      <c r="AJ40" t="n">
        <v>6064.9194</v>
      </c>
      <c r="AK40" t="n">
        <v>319.2394361744736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MELIPULLI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0.8421</v>
      </c>
      <c r="AW40" t="n">
        <v>69.288</v>
      </c>
      <c r="AX40" t="n">
        <v>8.9176</v>
      </c>
      <c r="AY40" t="n">
        <v>0.804</v>
      </c>
      <c r="AZ40" t="n">
        <v>6039.043023599974</v>
      </c>
      <c r="BA40" t="n">
        <v>1</v>
      </c>
      <c r="BB40" t="n">
        <v>6039.043</v>
      </c>
      <c r="BC40" t="n">
        <v>317.8773789398424</v>
      </c>
    </row>
    <row r="41">
      <c r="A41" t="n">
        <v>269922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SUM_LUZOSORNO_C</t>
        </is>
      </c>
      <c r="G41" t="inlineStr">
        <is>
          <t>LUZOSORNO</t>
        </is>
      </c>
      <c r="H41" t="inlineStr">
        <is>
          <t>PICHIL</t>
        </is>
      </c>
      <c r="I41" t="inlineStr">
        <is>
          <t>C</t>
        </is>
      </c>
      <c r="J41" t="n">
        <v>-11.83356001</v>
      </c>
      <c r="K41" t="inlineStr">
        <is>
          <t>BS1C</t>
        </is>
      </c>
      <c r="L41" t="inlineStr">
        <is>
          <t>Barro Blanco</t>
        </is>
      </c>
      <c r="M41" t="n">
        <v>0.41640544874553</v>
      </c>
      <c r="N41" t="n">
        <v>4.927558865528839</v>
      </c>
      <c r="O41" t="n">
        <v>47326.985</v>
      </c>
      <c r="P41" t="n">
        <v>1.509257e-06</v>
      </c>
      <c r="Q41" t="n">
        <v>0.142857</v>
      </c>
      <c r="R41" t="n">
        <v>0.7039362768528534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0.8631</v>
      </c>
      <c r="AD41" t="n">
        <v>62.52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4288.241897470948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0.846</v>
      </c>
      <c r="AW41" t="n">
        <v>69.60899999999999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4301.353203382726</v>
      </c>
    </row>
    <row r="42">
      <c r="A42" t="n">
        <v>269888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SUM_LUZOSORNO_C</t>
        </is>
      </c>
      <c r="G42" t="inlineStr">
        <is>
          <t>LUZOSORNO</t>
        </is>
      </c>
      <c r="H42" t="inlineStr">
        <is>
          <t>B.BLANCO</t>
        </is>
      </c>
      <c r="I42" t="inlineStr">
        <is>
          <t>C</t>
        </is>
      </c>
      <c r="J42" t="n">
        <v>-6.26927891</v>
      </c>
      <c r="K42" t="inlineStr">
        <is>
          <t>BS1C</t>
        </is>
      </c>
      <c r="L42" t="inlineStr">
        <is>
          <t>MELIPULLI</t>
        </is>
      </c>
      <c r="M42" t="n">
        <v>0.02936186841288</v>
      </c>
      <c r="N42" t="n">
        <v>0.1840777423134959</v>
      </c>
      <c r="O42" t="n">
        <v>47326.985</v>
      </c>
      <c r="P42" t="n">
        <v>1.509257e-06</v>
      </c>
      <c r="Q42" t="n">
        <v>0.142857</v>
      </c>
      <c r="R42" t="n">
        <v>0.02629679403367908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MELIPULLI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0.8826000000000001</v>
      </c>
      <c r="AD42" t="n">
        <v>63.932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159.4879362926645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MELIPULLI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0.8421</v>
      </c>
      <c r="AW42" t="n">
        <v>69.288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158.8074699315314</v>
      </c>
    </row>
    <row r="43">
      <c r="A43" t="n">
        <v>269890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SUM_LUZOSORNO_C</t>
        </is>
      </c>
      <c r="G43" t="inlineStr">
        <is>
          <t>LUZOSORNO</t>
        </is>
      </c>
      <c r="H43" t="inlineStr">
        <is>
          <t>B.BLANCO</t>
        </is>
      </c>
      <c r="I43" t="inlineStr">
        <is>
          <t>C</t>
        </is>
      </c>
      <c r="J43" t="n">
        <v>-6.26927891</v>
      </c>
      <c r="K43" t="inlineStr">
        <is>
          <t>BS1C</t>
        </is>
      </c>
      <c r="L43" t="inlineStr">
        <is>
          <t>VALDIVIA</t>
        </is>
      </c>
      <c r="M43" t="n">
        <v>0.10270297737794</v>
      </c>
      <c r="N43" t="n">
        <v>0.643873609770424</v>
      </c>
      <c r="O43" t="n">
        <v>47326.985</v>
      </c>
      <c r="P43" t="n">
        <v>1.509257e-06</v>
      </c>
      <c r="Q43" t="n">
        <v>0.142857</v>
      </c>
      <c r="R43" t="n">
        <v>0.09198185227097347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0.913</v>
      </c>
      <c r="AD43" t="n">
        <v>66.13500000000001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586.4740641189019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0.9167</v>
      </c>
      <c r="AW43" t="n">
        <v>75.426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608.8376578524699</v>
      </c>
    </row>
    <row r="44">
      <c r="A44" t="n">
        <v>269886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SUM_LUZOSORNO_C</t>
        </is>
      </c>
      <c r="G44" t="inlineStr">
        <is>
          <t>LUZOSORNO</t>
        </is>
      </c>
      <c r="H44" t="inlineStr">
        <is>
          <t>B.BLANCO</t>
        </is>
      </c>
      <c r="I44" t="inlineStr">
        <is>
          <t>C</t>
        </is>
      </c>
      <c r="J44" t="n">
        <v>-6.26927891</v>
      </c>
      <c r="K44" t="inlineStr">
        <is>
          <t>BS1C</t>
        </is>
      </c>
      <c r="L44" t="inlineStr">
        <is>
          <t>BARRO BLANCO</t>
        </is>
      </c>
      <c r="M44" t="n">
        <v>0.34378889671263</v>
      </c>
      <c r="N44" t="n">
        <v>2.155308478650772</v>
      </c>
      <c r="O44" t="n">
        <v>47326.985</v>
      </c>
      <c r="P44" t="n">
        <v>1.509257e-06</v>
      </c>
      <c r="Q44" t="n">
        <v>0.142857</v>
      </c>
      <c r="R44" t="n">
        <v>0.3079009033346134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Barro Blanco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0.8631</v>
      </c>
      <c r="AD44" t="n">
        <v>62.52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1.004432825642191</v>
      </c>
      <c r="AJ44" t="n">
        <v>6091.8041</v>
      </c>
      <c r="AK44" t="n">
        <v>1875.671985327502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Barro Blanco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0.846</v>
      </c>
      <c r="AW44" t="n">
        <v>69.60899999999999</v>
      </c>
      <c r="AX44" t="n">
        <v>8.9176</v>
      </c>
      <c r="AY44" t="n">
        <v>0.804</v>
      </c>
      <c r="AZ44" t="n">
        <v>6039.043023599974</v>
      </c>
      <c r="BA44" t="n">
        <v>1.011820868379177</v>
      </c>
      <c r="BB44" t="n">
        <v>6110.4298</v>
      </c>
      <c r="BC44" t="n">
        <v>1881.406855182741</v>
      </c>
    </row>
    <row r="45">
      <c r="A45" t="n">
        <v>269906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SUM_LUZOSORNO_C</t>
        </is>
      </c>
      <c r="G45" t="inlineStr">
        <is>
          <t>LUZOSORNO</t>
        </is>
      </c>
      <c r="H45" t="inlineStr">
        <is>
          <t>L.UNION</t>
        </is>
      </c>
      <c r="I45" t="inlineStr">
        <is>
          <t>C</t>
        </is>
      </c>
      <c r="J45" t="n">
        <v>-4.71066716</v>
      </c>
      <c r="K45" t="inlineStr">
        <is>
          <t>BS1C</t>
        </is>
      </c>
      <c r="L45" t="inlineStr">
        <is>
          <t>MELIPULLI</t>
        </is>
      </c>
      <c r="M45" t="n">
        <v>0.02899843191246</v>
      </c>
      <c r="N45" t="n">
        <v>0.1366019608193116</v>
      </c>
      <c r="O45" t="n">
        <v>47326.985</v>
      </c>
      <c r="P45" t="n">
        <v>1.509257e-06</v>
      </c>
      <c r="Q45" t="n">
        <v>0.142857</v>
      </c>
      <c r="R45" t="n">
        <v>0.0195145463167644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MELIPULLI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0.8826000000000001</v>
      </c>
      <c r="AD45" t="n">
        <v>63.932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118.354150538743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MELIPULLI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0.8421</v>
      </c>
      <c r="AW45" t="n">
        <v>69.288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117.8491843324318</v>
      </c>
    </row>
    <row r="46">
      <c r="A46" t="n">
        <v>269908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SUM_LUZOSORNO_C</t>
        </is>
      </c>
      <c r="G46" t="inlineStr">
        <is>
          <t>LUZOSORNO</t>
        </is>
      </c>
      <c r="H46" t="inlineStr">
        <is>
          <t>L.UNION</t>
        </is>
      </c>
      <c r="I46" t="inlineStr">
        <is>
          <t>C</t>
        </is>
      </c>
      <c r="J46" t="n">
        <v>-4.71066716</v>
      </c>
      <c r="K46" t="inlineStr">
        <is>
          <t>BS1C</t>
        </is>
      </c>
      <c r="L46" t="inlineStr">
        <is>
          <t>VALDIVIA</t>
        </is>
      </c>
      <c r="M46" t="n">
        <v>0.12505209692337</v>
      </c>
      <c r="N46" t="n">
        <v>0.5890788059115371</v>
      </c>
      <c r="O46" t="n">
        <v>47326.985</v>
      </c>
      <c r="P46" t="n">
        <v>1.509257e-06</v>
      </c>
      <c r="Q46" t="n">
        <v>0.142857</v>
      </c>
      <c r="R46" t="n">
        <v>0.08415403097610445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VALDIVIA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0.913</v>
      </c>
      <c r="AD46" t="n">
        <v>66.13500000000001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1.051287819142954</v>
      </c>
      <c r="AJ46" t="n">
        <v>6375.9758</v>
      </c>
      <c r="AK46" t="n">
        <v>536.5640649760924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VALDIVIA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0.9167</v>
      </c>
      <c r="AW46" t="n">
        <v>75.426</v>
      </c>
      <c r="AX46" t="n">
        <v>8.9176</v>
      </c>
      <c r="AY46" t="n">
        <v>0.804</v>
      </c>
      <c r="AZ46" t="n">
        <v>6039.043023599974</v>
      </c>
      <c r="BA46" t="n">
        <v>1.096052187605444</v>
      </c>
      <c r="BB46" t="n">
        <v>6619.1063</v>
      </c>
      <c r="BC46" t="n">
        <v>557.0244766043281</v>
      </c>
    </row>
    <row r="47">
      <c r="A47" t="n">
        <v>269904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SUM_LUZOSORNO_C</t>
        </is>
      </c>
      <c r="G47" t="inlineStr">
        <is>
          <t>LUZOSORNO</t>
        </is>
      </c>
      <c r="H47" t="inlineStr">
        <is>
          <t>L.UNION</t>
        </is>
      </c>
      <c r="I47" t="inlineStr">
        <is>
          <t>C</t>
        </is>
      </c>
      <c r="J47" t="n">
        <v>-4.71066716</v>
      </c>
      <c r="K47" t="inlineStr">
        <is>
          <t>BS1C</t>
        </is>
      </c>
      <c r="L47" t="inlineStr">
        <is>
          <t>BARRO BLANCO</t>
        </is>
      </c>
      <c r="M47" t="n">
        <v>0.35280342852897</v>
      </c>
      <c r="N47" t="n">
        <v>1.661939523706639</v>
      </c>
      <c r="O47" t="n">
        <v>47326.985</v>
      </c>
      <c r="P47" t="n">
        <v>1.509257e-06</v>
      </c>
      <c r="Q47" t="n">
        <v>0.142857</v>
      </c>
      <c r="R47" t="n">
        <v>0.2374196945381593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Barro Blanco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0.8631</v>
      </c>
      <c r="AD47" t="n">
        <v>62.52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1.004432825642191</v>
      </c>
      <c r="AJ47" t="n">
        <v>6091.8041</v>
      </c>
      <c r="AK47" t="n">
        <v>1446.314268608307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Barro Blanco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0.846</v>
      </c>
      <c r="AW47" t="n">
        <v>69.60899999999999</v>
      </c>
      <c r="AX47" t="n">
        <v>8.9176</v>
      </c>
      <c r="AY47" t="n">
        <v>0.804</v>
      </c>
      <c r="AZ47" t="n">
        <v>6039.043023599974</v>
      </c>
      <c r="BA47" t="n">
        <v>1.011820868379177</v>
      </c>
      <c r="BB47" t="n">
        <v>6110.4298</v>
      </c>
      <c r="BC47" t="n">
        <v>1450.736376612866</v>
      </c>
    </row>
    <row r="48">
      <c r="A48" t="n">
        <v>269930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SUM_LUZOSORNO_C</t>
        </is>
      </c>
      <c r="G48" t="inlineStr">
        <is>
          <t>LUZOSORNO</t>
        </is>
      </c>
      <c r="H48" t="inlineStr">
        <is>
          <t>PILMAIQUEN</t>
        </is>
      </c>
      <c r="I48" t="inlineStr">
        <is>
          <t>C</t>
        </is>
      </c>
      <c r="J48" t="n">
        <v>-4.08369282</v>
      </c>
      <c r="K48" t="inlineStr">
        <is>
          <t>BS1C</t>
        </is>
      </c>
      <c r="L48" t="inlineStr">
        <is>
          <t>MELIPULLI</t>
        </is>
      </c>
      <c r="M48" t="n">
        <v>0.02462470568606</v>
      </c>
      <c r="N48" t="n">
        <v>0.100559733901139</v>
      </c>
      <c r="O48" t="n">
        <v>47326.985</v>
      </c>
      <c r="P48" t="n">
        <v>1.509257e-06</v>
      </c>
      <c r="Q48" t="n">
        <v>0.142857</v>
      </c>
      <c r="R48" t="n">
        <v>0.01436566190591502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MELIPULLI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0.8826000000000001</v>
      </c>
      <c r="AD48" t="n">
        <v>63.932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87.12658158702497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MELIPULLI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0.8421</v>
      </c>
      <c r="AW48" t="n">
        <v>69.288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86.75484997328276</v>
      </c>
    </row>
    <row r="49">
      <c r="A49" t="n">
        <v>269932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SUM_LUZOSORNO_C</t>
        </is>
      </c>
      <c r="G49" t="inlineStr">
        <is>
          <t>LUZOSORNO</t>
        </is>
      </c>
      <c r="H49" t="inlineStr">
        <is>
          <t>PILMAIQUEN</t>
        </is>
      </c>
      <c r="I49" t="inlineStr">
        <is>
          <t>C</t>
        </is>
      </c>
      <c r="J49" t="n">
        <v>-4.08369282</v>
      </c>
      <c r="K49" t="inlineStr">
        <is>
          <t>BS1C</t>
        </is>
      </c>
      <c r="L49" t="inlineStr">
        <is>
          <t>VALDIVIA</t>
        </is>
      </c>
      <c r="M49" t="n">
        <v>0.07582765560003001</v>
      </c>
      <c r="N49" t="n">
        <v>0.3096568530280079</v>
      </c>
      <c r="O49" t="n">
        <v>47326.985</v>
      </c>
      <c r="P49" t="n">
        <v>1.509257e-06</v>
      </c>
      <c r="Q49" t="n">
        <v>0.142857</v>
      </c>
      <c r="R49" t="n">
        <v>0.04423664905302213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VALDIVIA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0.913</v>
      </c>
      <c r="AD49" t="n">
        <v>66.13500000000001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1.051287819142954</v>
      </c>
      <c r="AJ49" t="n">
        <v>6375.9758</v>
      </c>
      <c r="AK49" t="n">
        <v>282.051803835162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VALDIVIA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0.9167</v>
      </c>
      <c r="AW49" t="n">
        <v>75.426</v>
      </c>
      <c r="AX49" t="n">
        <v>8.9176</v>
      </c>
      <c r="AY49" t="n">
        <v>0.804</v>
      </c>
      <c r="AZ49" t="n">
        <v>6039.043023599974</v>
      </c>
      <c r="BA49" t="n">
        <v>1.096052187605444</v>
      </c>
      <c r="BB49" t="n">
        <v>6619.1063</v>
      </c>
      <c r="BC49" t="n">
        <v>292.8070824377479</v>
      </c>
    </row>
    <row r="50">
      <c r="A50" t="n">
        <v>269928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SUM_LUZOSORNO_C</t>
        </is>
      </c>
      <c r="G50" t="inlineStr">
        <is>
          <t>LUZOSORNO</t>
        </is>
      </c>
      <c r="H50" t="inlineStr">
        <is>
          <t>PILMAIQUEN</t>
        </is>
      </c>
      <c r="I50" t="inlineStr">
        <is>
          <t>C</t>
        </is>
      </c>
      <c r="J50" t="n">
        <v>-4.08369282</v>
      </c>
      <c r="K50" t="inlineStr">
        <is>
          <t>BS1C</t>
        </is>
      </c>
      <c r="L50" t="inlineStr">
        <is>
          <t>BARRO BLANCO</t>
        </is>
      </c>
      <c r="M50" t="n">
        <v>0.39049560772456</v>
      </c>
      <c r="N50" t="n">
        <v>1.594664111034429</v>
      </c>
      <c r="O50" t="n">
        <v>47326.985</v>
      </c>
      <c r="P50" t="n">
        <v>1.509257e-06</v>
      </c>
      <c r="Q50" t="n">
        <v>0.142857</v>
      </c>
      <c r="R50" t="n">
        <v>0.2278089309100455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Barro Blanco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0.8631</v>
      </c>
      <c r="AD50" t="n">
        <v>62.52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1.004432825642191</v>
      </c>
      <c r="AJ50" t="n">
        <v>6091.8041</v>
      </c>
      <c r="AK50" t="n">
        <v>1387.767379334432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Barro Blanco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0.846</v>
      </c>
      <c r="AW50" t="n">
        <v>69.60899999999999</v>
      </c>
      <c r="AX50" t="n">
        <v>8.9176</v>
      </c>
      <c r="AY50" t="n">
        <v>0.804</v>
      </c>
      <c r="AZ50" t="n">
        <v>6039.043023599974</v>
      </c>
      <c r="BA50" t="n">
        <v>1.011820868379177</v>
      </c>
      <c r="BB50" t="n">
        <v>6110.4298</v>
      </c>
      <c r="BC50" t="n">
        <v>1392.010480138883</v>
      </c>
    </row>
    <row r="51">
      <c r="A51" t="n">
        <v>269912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SUM_LUZOSORNO_C</t>
        </is>
      </c>
      <c r="G51" t="inlineStr">
        <is>
          <t>LUZOSORNO</t>
        </is>
      </c>
      <c r="H51" t="inlineStr">
        <is>
          <t>LOS_TAMBORES</t>
        </is>
      </c>
      <c r="I51" t="inlineStr">
        <is>
          <t>C</t>
        </is>
      </c>
      <c r="J51" t="n">
        <v>-3.43442607</v>
      </c>
      <c r="K51" t="inlineStr">
        <is>
          <t>BS1C</t>
        </is>
      </c>
      <c r="L51" t="inlineStr">
        <is>
          <t>MELIPULLI</t>
        </is>
      </c>
      <c r="M51" t="n">
        <v>0.02202205221329</v>
      </c>
      <c r="N51" t="n">
        <v>0.07563311023454258</v>
      </c>
      <c r="O51" t="n">
        <v>47326.985</v>
      </c>
      <c r="P51" t="n">
        <v>1.509257e-06</v>
      </c>
      <c r="Q51" t="n">
        <v>0.142857</v>
      </c>
      <c r="R51" t="n">
        <v>0.01080471922877605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MELIPULLI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0.8826000000000001</v>
      </c>
      <c r="AD51" t="n">
        <v>63.932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</v>
      </c>
      <c r="AJ51" t="n">
        <v>6064.9194</v>
      </c>
      <c r="AK51" t="n">
        <v>65.52975126215691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MELIPULLI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0.8421</v>
      </c>
      <c r="AW51" t="n">
        <v>69.288</v>
      </c>
      <c r="AX51" t="n">
        <v>8.9176</v>
      </c>
      <c r="AY51" t="n">
        <v>0.804</v>
      </c>
      <c r="AZ51" t="n">
        <v>6039.043023599974</v>
      </c>
      <c r="BA51" t="n">
        <v>1</v>
      </c>
      <c r="BB51" t="n">
        <v>6039.043</v>
      </c>
      <c r="BC51" t="n">
        <v>65.25016402550541</v>
      </c>
    </row>
    <row r="52">
      <c r="A52" t="n">
        <v>269914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SUM_LUZOSORNO_C</t>
        </is>
      </c>
      <c r="G52" t="inlineStr">
        <is>
          <t>LUZOSORNO</t>
        </is>
      </c>
      <c r="H52" t="inlineStr">
        <is>
          <t>LOS_TAMBORES</t>
        </is>
      </c>
      <c r="I52" t="inlineStr">
        <is>
          <t>C</t>
        </is>
      </c>
      <c r="J52" t="n">
        <v>-3.43442607</v>
      </c>
      <c r="K52" t="inlineStr">
        <is>
          <t>BS1C</t>
        </is>
      </c>
      <c r="L52" t="inlineStr">
        <is>
          <t>VALDIVIA</t>
        </is>
      </c>
      <c r="M52" t="n">
        <v>0.07278865395723</v>
      </c>
      <c r="N52" t="n">
        <v>0.2499872507453606</v>
      </c>
      <c r="O52" t="n">
        <v>47326.985</v>
      </c>
      <c r="P52" t="n">
        <v>1.509257e-06</v>
      </c>
      <c r="Q52" t="n">
        <v>0.142857</v>
      </c>
      <c r="R52" t="n">
        <v>0.03571242867972999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VALDIVIA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0.913</v>
      </c>
      <c r="AD52" t="n">
        <v>66.13500000000001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1.051287819142954</v>
      </c>
      <c r="AJ52" t="n">
        <v>6375.9758</v>
      </c>
      <c r="AK52" t="n">
        <v>227.7015810211844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VALDIVIA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0.9167</v>
      </c>
      <c r="AW52" t="n">
        <v>75.426</v>
      </c>
      <c r="AX52" t="n">
        <v>8.9176</v>
      </c>
      <c r="AY52" t="n">
        <v>0.804</v>
      </c>
      <c r="AZ52" t="n">
        <v>6039.043023599974</v>
      </c>
      <c r="BA52" t="n">
        <v>1.096052187605444</v>
      </c>
      <c r="BB52" t="n">
        <v>6619.1063</v>
      </c>
      <c r="BC52" t="n">
        <v>236.3843616623014</v>
      </c>
    </row>
    <row r="53">
      <c r="A53" t="n">
        <v>269910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SUM_LUZOSORNO_C</t>
        </is>
      </c>
      <c r="G53" t="inlineStr">
        <is>
          <t>LUZOSORNO</t>
        </is>
      </c>
      <c r="H53" t="inlineStr">
        <is>
          <t>LOS_TAMBORES</t>
        </is>
      </c>
      <c r="I53" t="inlineStr">
        <is>
          <t>C</t>
        </is>
      </c>
      <c r="J53" t="n">
        <v>-3.43442607</v>
      </c>
      <c r="K53" t="inlineStr">
        <is>
          <t>BS1C</t>
        </is>
      </c>
      <c r="L53" t="inlineStr">
        <is>
          <t>Barro Blanco</t>
        </is>
      </c>
      <c r="M53" t="n">
        <v>0.38564495854613</v>
      </c>
      <c r="N53" t="n">
        <v>1.324469099365447</v>
      </c>
      <c r="O53" t="n">
        <v>47326.985</v>
      </c>
      <c r="P53" t="n">
        <v>1.509257e-06</v>
      </c>
      <c r="Q53" t="n">
        <v>0.142857</v>
      </c>
      <c r="R53" t="n">
        <v>0.1892096821280497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Barro Blanco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0.8631</v>
      </c>
      <c r="AD53" t="n">
        <v>62.52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1.004432825642191</v>
      </c>
      <c r="AJ53" t="n">
        <v>6091.8041</v>
      </c>
      <c r="AK53" t="n">
        <v>1152.62831734735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Barro Blanco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0.846</v>
      </c>
      <c r="AW53" t="n">
        <v>69.60899999999999</v>
      </c>
      <c r="AX53" t="n">
        <v>8.9176</v>
      </c>
      <c r="AY53" t="n">
        <v>0.804</v>
      </c>
      <c r="AZ53" t="n">
        <v>6039.043023599974</v>
      </c>
      <c r="BA53" t="n">
        <v>1.011820868379177</v>
      </c>
      <c r="BB53" t="n">
        <v>6110.4298</v>
      </c>
      <c r="BC53" t="n">
        <v>1156.152480123762</v>
      </c>
    </row>
    <row r="54">
      <c r="A54" t="n">
        <v>269902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SUM_LUZOSORNO_C</t>
        </is>
      </c>
      <c r="G54" t="inlineStr">
        <is>
          <t>LUZOSORNO</t>
        </is>
      </c>
      <c r="H54" t="inlineStr">
        <is>
          <t>L.NEGROS2</t>
        </is>
      </c>
      <c r="I54" t="inlineStr">
        <is>
          <t>C</t>
        </is>
      </c>
      <c r="J54" t="n">
        <v>-3.22450577</v>
      </c>
      <c r="K54" t="inlineStr">
        <is>
          <t>BS1C</t>
        </is>
      </c>
      <c r="L54" t="inlineStr">
        <is>
          <t>VALDIVIA</t>
        </is>
      </c>
      <c r="M54" t="n">
        <v>0.06267142011176</v>
      </c>
      <c r="N54" t="n">
        <v>0.2020843560554034</v>
      </c>
      <c r="O54" t="n">
        <v>47326.985</v>
      </c>
      <c r="P54" t="n">
        <v>1.509257e-06</v>
      </c>
      <c r="Q54" t="n">
        <v>0.142857</v>
      </c>
      <c r="R54" t="n">
        <v>0.02886916485300676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VALDIVIA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0.913</v>
      </c>
      <c r="AD54" t="n">
        <v>66.13500000000001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1.051287819142954</v>
      </c>
      <c r="AJ54" t="n">
        <v>6375.9758</v>
      </c>
      <c r="AK54" t="n">
        <v>184.0690964689817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VALDIVIA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0.9167</v>
      </c>
      <c r="AW54" t="n">
        <v>75.426</v>
      </c>
      <c r="AX54" t="n">
        <v>8.9176</v>
      </c>
      <c r="AY54" t="n">
        <v>0.804</v>
      </c>
      <c r="AZ54" t="n">
        <v>6039.043023599974</v>
      </c>
      <c r="BA54" t="n">
        <v>1.096052187605444</v>
      </c>
      <c r="BB54" t="n">
        <v>6619.1063</v>
      </c>
      <c r="BC54" t="n">
        <v>191.0880709542757</v>
      </c>
    </row>
    <row r="55">
      <c r="A55" t="n">
        <v>269900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SUM_LUZOSORNO_C</t>
        </is>
      </c>
      <c r="G55" t="inlineStr">
        <is>
          <t>LUZOSORNO</t>
        </is>
      </c>
      <c r="H55" t="inlineStr">
        <is>
          <t>L.NEGROS2</t>
        </is>
      </c>
      <c r="I55" t="inlineStr">
        <is>
          <t>C</t>
        </is>
      </c>
      <c r="J55" t="n">
        <v>-3.22450577</v>
      </c>
      <c r="K55" t="inlineStr">
        <is>
          <t>BS1C</t>
        </is>
      </c>
      <c r="L55" t="inlineStr">
        <is>
          <t>Barro Blanco</t>
        </is>
      </c>
      <c r="M55" t="n">
        <v>0.35440421138068</v>
      </c>
      <c r="N55" t="n">
        <v>1.142778426154551</v>
      </c>
      <c r="O55" t="n">
        <v>47326.985</v>
      </c>
      <c r="P55" t="n">
        <v>1.509257e-06</v>
      </c>
      <c r="Q55" t="n">
        <v>0.142857</v>
      </c>
      <c r="R55" t="n">
        <v>0.1632538976251607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Barro Blanco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0.8631</v>
      </c>
      <c r="AD55" t="n">
        <v>62.52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1.004432825642191</v>
      </c>
      <c r="AJ55" t="n">
        <v>6091.8041</v>
      </c>
      <c r="AK55" t="n">
        <v>994.5107628939345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Barro Blanco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0.846</v>
      </c>
      <c r="AW55" t="n">
        <v>69.60899999999999</v>
      </c>
      <c r="AX55" t="n">
        <v>8.9176</v>
      </c>
      <c r="AY55" t="n">
        <v>0.804</v>
      </c>
      <c r="AZ55" t="n">
        <v>6039.043023599974</v>
      </c>
      <c r="BA55" t="n">
        <v>1.011820868379177</v>
      </c>
      <c r="BB55" t="n">
        <v>6110.4298</v>
      </c>
      <c r="BC55" t="n">
        <v>997.5514810149314</v>
      </c>
    </row>
    <row r="56">
      <c r="A56" t="n">
        <v>269898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SUM_LUZOSORNO_C</t>
        </is>
      </c>
      <c r="G56" t="inlineStr">
        <is>
          <t>LUZOSORNO</t>
        </is>
      </c>
      <c r="H56" t="inlineStr">
        <is>
          <t>FRUTILLAR</t>
        </is>
      </c>
      <c r="I56" t="inlineStr">
        <is>
          <t>C</t>
        </is>
      </c>
      <c r="J56" t="n">
        <v>-2.29983474</v>
      </c>
      <c r="K56" t="inlineStr">
        <is>
          <t>BS1C</t>
        </is>
      </c>
      <c r="L56" t="inlineStr">
        <is>
          <t>VALDIVIA</t>
        </is>
      </c>
      <c r="M56" t="n">
        <v>0.00114266641514</v>
      </c>
      <c r="N56" t="n">
        <v>0.00262794391714626</v>
      </c>
      <c r="O56" t="n">
        <v>47326.985</v>
      </c>
      <c r="P56" t="n">
        <v>1.509257e-06</v>
      </c>
      <c r="Q56" t="n">
        <v>0.142857</v>
      </c>
      <c r="R56" t="n">
        <v>0.0003754201841717632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0.913</v>
      </c>
      <c r="AD56" t="n">
        <v>66.13500000000001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2.393670009110706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0.9167</v>
      </c>
      <c r="AW56" t="n">
        <v>75.426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2.484946106198478</v>
      </c>
    </row>
    <row r="57">
      <c r="A57" t="n">
        <v>269892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SUM_LUZOSORNO_C</t>
        </is>
      </c>
      <c r="G57" t="inlineStr">
        <is>
          <t>LUZOSORNO</t>
        </is>
      </c>
      <c r="H57" t="inlineStr">
        <is>
          <t>FRUTILLAR</t>
        </is>
      </c>
      <c r="I57" t="inlineStr">
        <is>
          <t>C</t>
        </is>
      </c>
      <c r="J57" t="n">
        <v>-2.29983474</v>
      </c>
      <c r="K57" t="inlineStr">
        <is>
          <t>BS1C</t>
        </is>
      </c>
      <c r="L57" t="inlineStr">
        <is>
          <t>BARRO BLANCO</t>
        </is>
      </c>
      <c r="M57" t="n">
        <v>0.15275517977921</v>
      </c>
      <c r="N57" t="n">
        <v>0.3513116690877579</v>
      </c>
      <c r="O57" t="n">
        <v>47326.985</v>
      </c>
      <c r="P57" t="n">
        <v>1.509257e-06</v>
      </c>
      <c r="Q57" t="n">
        <v>0.142857</v>
      </c>
      <c r="R57" t="n">
        <v>0.05018733111086984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Barro Blanco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0.8631</v>
      </c>
      <c r="AD57" t="n">
        <v>62.52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1.004432825642191</v>
      </c>
      <c r="AJ57" t="n">
        <v>6091.8041</v>
      </c>
      <c r="AK57" t="n">
        <v>305.7313894292544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Barro Blanco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0.846</v>
      </c>
      <c r="AW57" t="n">
        <v>69.60899999999999</v>
      </c>
      <c r="AX57" t="n">
        <v>8.9176</v>
      </c>
      <c r="AY57" t="n">
        <v>0.804</v>
      </c>
      <c r="AZ57" t="n">
        <v>6039.043023599974</v>
      </c>
      <c r="BA57" t="n">
        <v>1.011820868379177</v>
      </c>
      <c r="BB57" t="n">
        <v>6110.4298</v>
      </c>
      <c r="BC57" t="n">
        <v>306.6661636023262</v>
      </c>
    </row>
    <row r="58">
      <c r="A58" t="n">
        <v>269894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SUM_LUZOSORNO_C</t>
        </is>
      </c>
      <c r="G58" t="inlineStr">
        <is>
          <t>LUZOSORNO</t>
        </is>
      </c>
      <c r="H58" t="inlineStr">
        <is>
          <t>FRUTILLAR</t>
        </is>
      </c>
      <c r="I58" t="inlineStr">
        <is>
          <t>C</t>
        </is>
      </c>
      <c r="J58" t="n">
        <v>-2.29983474</v>
      </c>
      <c r="K58" t="inlineStr">
        <is>
          <t>BS1C</t>
        </is>
      </c>
      <c r="L58" t="inlineStr">
        <is>
          <t>MELIPULLI</t>
        </is>
      </c>
      <c r="M58" t="n">
        <v>0.30569354122823</v>
      </c>
      <c r="N58" t="n">
        <v>0.703044625743376</v>
      </c>
      <c r="O58" t="n">
        <v>47326.985</v>
      </c>
      <c r="P58" t="n">
        <v>1.509257e-06</v>
      </c>
      <c r="Q58" t="n">
        <v>0.142857</v>
      </c>
      <c r="R58" t="n">
        <v>0.1004348460998215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MELIPULLI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0.8826000000000001</v>
      </c>
      <c r="AD58" t="n">
        <v>63.932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609.1292465468216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MELIPULLI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0.8421</v>
      </c>
      <c r="AW58" t="n">
        <v>69.288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606.5303542952041</v>
      </c>
    </row>
    <row r="59">
      <c r="A59" t="n">
        <v>269896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SUM_LUZOSORNO_C</t>
        </is>
      </c>
      <c r="G59" t="inlineStr">
        <is>
          <t>LUZOSORNO</t>
        </is>
      </c>
      <c r="H59" t="inlineStr">
        <is>
          <t>FRUTILLAR</t>
        </is>
      </c>
      <c r="I59" t="inlineStr">
        <is>
          <t>C</t>
        </is>
      </c>
      <c r="J59" t="n">
        <v>-2.29983474</v>
      </c>
      <c r="K59" t="inlineStr">
        <is>
          <t>BS1C</t>
        </is>
      </c>
      <c r="L59" t="inlineStr">
        <is>
          <t>Puerto Montt</t>
        </is>
      </c>
      <c r="M59" t="n">
        <v>0.31239664830965</v>
      </c>
      <c r="N59" t="n">
        <v>0.7184606642715055</v>
      </c>
      <c r="O59" t="n">
        <v>47326.985</v>
      </c>
      <c r="P59" t="n">
        <v>1.509257e-06</v>
      </c>
      <c r="Q59" t="n">
        <v>0.142857</v>
      </c>
      <c r="R59" t="n">
        <v>0.1026371351158345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PUERTO MONTT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0.8826000000000001</v>
      </c>
      <c r="AD59" t="n">
        <v>63.932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1.016858412119831</v>
      </c>
      <c r="AJ59" t="n">
        <v>6167.1643</v>
      </c>
      <c r="AK59" t="n">
        <v>632.9800755406507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PUERTO MONTT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0.8421</v>
      </c>
      <c r="AW59" t="n">
        <v>69.288</v>
      </c>
      <c r="AX59" t="n">
        <v>8.9176</v>
      </c>
      <c r="AY59" t="n">
        <v>0.804</v>
      </c>
      <c r="AZ59" t="n">
        <v>6039.043023599974</v>
      </c>
      <c r="BA59" t="n">
        <v>1.02699624102973</v>
      </c>
      <c r="BB59" t="n">
        <v>6202.0745</v>
      </c>
      <c r="BC59" t="n">
        <v>636.5631584549714</v>
      </c>
    </row>
    <row r="60">
      <c r="A60" t="n">
        <v>277163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SUM_LUZOSORNO_C</t>
        </is>
      </c>
      <c r="G60" t="inlineStr">
        <is>
          <t>LUZOSORNO</t>
        </is>
      </c>
      <c r="H60" t="inlineStr">
        <is>
          <t>OSORNO</t>
        </is>
      </c>
      <c r="I60" t="inlineStr">
        <is>
          <t>C</t>
        </is>
      </c>
      <c r="J60" t="n">
        <v>-29.51913694</v>
      </c>
      <c r="K60" t="inlineStr">
        <is>
          <t>BS1C</t>
        </is>
      </c>
      <c r="L60" t="inlineStr">
        <is>
          <t>MELIPULLI</t>
        </is>
      </c>
      <c r="M60" t="n">
        <v>0.02306605395326</v>
      </c>
      <c r="N60" t="n">
        <v>0.6808900053200392</v>
      </c>
      <c r="O60" t="n">
        <v>47326.985</v>
      </c>
      <c r="P60" t="n">
        <v>1.509257e-06</v>
      </c>
      <c r="Q60" t="n">
        <v>0.142857</v>
      </c>
      <c r="R60" t="n">
        <v>0.09726990349000485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0.8826000000000001</v>
      </c>
      <c r="AD60" t="n">
        <v>63.932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589.9341247126581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0.8421</v>
      </c>
      <c r="AW60" t="n">
        <v>69.288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587.4171297819893</v>
      </c>
    </row>
    <row r="61">
      <c r="A61" t="n">
        <v>277165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SUM_LUZOSORNO_C</t>
        </is>
      </c>
      <c r="G61" t="inlineStr">
        <is>
          <t>LUZOSORNO</t>
        </is>
      </c>
      <c r="H61" t="inlineStr">
        <is>
          <t>OSORNO</t>
        </is>
      </c>
      <c r="I61" t="inlineStr">
        <is>
          <t>C</t>
        </is>
      </c>
      <c r="J61" t="n">
        <v>-29.51913694</v>
      </c>
      <c r="K61" t="inlineStr">
        <is>
          <t>BS1C</t>
        </is>
      </c>
      <c r="L61" t="inlineStr">
        <is>
          <t>VALDIVIA</t>
        </is>
      </c>
      <c r="M61" t="n">
        <v>0.05849935592328</v>
      </c>
      <c r="N61" t="n">
        <v>1.726850498422226</v>
      </c>
      <c r="O61" t="n">
        <v>47326.985</v>
      </c>
      <c r="P61" t="n">
        <v>1.509257e-06</v>
      </c>
      <c r="Q61" t="n">
        <v>0.142857</v>
      </c>
      <c r="R61" t="n">
        <v>0.246692681653104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VALDIVIA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0.913</v>
      </c>
      <c r="AD61" t="n">
        <v>66.13500000000001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1.051287819142954</v>
      </c>
      <c r="AJ61" t="n">
        <v>6375.9758</v>
      </c>
      <c r="AK61" t="n">
        <v>1572.906568257295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VALDIVIA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0.9167</v>
      </c>
      <c r="AW61" t="n">
        <v>75.426</v>
      </c>
      <c r="AX61" t="n">
        <v>8.9176</v>
      </c>
      <c r="AY61" t="n">
        <v>0.804</v>
      </c>
      <c r="AZ61" t="n">
        <v>6039.043023599974</v>
      </c>
      <c r="BA61" t="n">
        <v>1.096052187605444</v>
      </c>
      <c r="BB61" t="n">
        <v>6619.1063</v>
      </c>
      <c r="BC61" t="n">
        <v>1632.885083293955</v>
      </c>
    </row>
    <row r="62">
      <c r="A62" t="n">
        <v>277161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SUM_LUZOSORNO_C</t>
        </is>
      </c>
      <c r="G62" t="inlineStr">
        <is>
          <t>LUZOSORNO</t>
        </is>
      </c>
      <c r="H62" t="inlineStr">
        <is>
          <t>OSORNO</t>
        </is>
      </c>
      <c r="I62" t="inlineStr">
        <is>
          <t>C</t>
        </is>
      </c>
      <c r="J62" t="n">
        <v>-29.51913694</v>
      </c>
      <c r="K62" t="inlineStr">
        <is>
          <t>BS1C</t>
        </is>
      </c>
      <c r="L62" t="inlineStr">
        <is>
          <t>Barro Blanco</t>
        </is>
      </c>
      <c r="M62" t="n">
        <v>0.39144147410864</v>
      </c>
      <c r="N62" t="n">
        <v>11.55501447834975</v>
      </c>
      <c r="O62" t="n">
        <v>47326.985</v>
      </c>
      <c r="P62" t="n">
        <v>1.509257e-06</v>
      </c>
      <c r="Q62" t="n">
        <v>0.142857</v>
      </c>
      <c r="R62" t="n">
        <v>1.650714703333611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Barro Blanco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0.8631</v>
      </c>
      <c r="AD62" t="n">
        <v>62.52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1.004432825642191</v>
      </c>
      <c r="AJ62" t="n">
        <v>6091.8041</v>
      </c>
      <c r="AK62" t="n">
        <v>10055.83059769798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Barro Blanco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0.846</v>
      </c>
      <c r="AW62" t="n">
        <v>69.60899999999999</v>
      </c>
      <c r="AX62" t="n">
        <v>8.9176</v>
      </c>
      <c r="AY62" t="n">
        <v>0.804</v>
      </c>
      <c r="AZ62" t="n">
        <v>6039.043023599974</v>
      </c>
      <c r="BA62" t="n">
        <v>1.011820868379177</v>
      </c>
      <c r="BB62" t="n">
        <v>6110.4298</v>
      </c>
      <c r="BC62" t="n">
        <v>10086.57631454786</v>
      </c>
    </row>
    <row r="63">
      <c r="A63" t="n">
        <v>277129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SUM_LUZOSORNO_C</t>
        </is>
      </c>
      <c r="G63" t="inlineStr">
        <is>
          <t>LUZOSORNO</t>
        </is>
      </c>
      <c r="H63" t="inlineStr">
        <is>
          <t>AIHUAPI</t>
        </is>
      </c>
      <c r="I63" t="inlineStr">
        <is>
          <t>C</t>
        </is>
      </c>
      <c r="J63" t="n">
        <v>-20.38633975</v>
      </c>
      <c r="K63" t="inlineStr">
        <is>
          <t>BS1C</t>
        </is>
      </c>
      <c r="L63" t="inlineStr">
        <is>
          <t>BARRO BLANCO</t>
        </is>
      </c>
      <c r="M63" t="n">
        <v>0.46257681594189</v>
      </c>
      <c r="N63" t="n">
        <v>9.43024812920001</v>
      </c>
      <c r="O63" t="n">
        <v>47326.985</v>
      </c>
      <c r="P63" t="n">
        <v>1.509257e-06</v>
      </c>
      <c r="Q63" t="n">
        <v>0.142857</v>
      </c>
      <c r="R63" t="n">
        <v>1.347176956993126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Barro Blanco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0.8631</v>
      </c>
      <c r="AD63" t="n">
        <v>62.52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1.004432825642191</v>
      </c>
      <c r="AJ63" t="n">
        <v>6091.8041</v>
      </c>
      <c r="AK63" t="n">
        <v>8206.738110036247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Barro Blanco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0.846</v>
      </c>
      <c r="AW63" t="n">
        <v>69.60899999999999</v>
      </c>
      <c r="AX63" t="n">
        <v>8.9176</v>
      </c>
      <c r="AY63" t="n">
        <v>0.804</v>
      </c>
      <c r="AZ63" t="n">
        <v>6039.043023599974</v>
      </c>
      <c r="BA63" t="n">
        <v>1.011820868379177</v>
      </c>
      <c r="BB63" t="n">
        <v>6110.4298</v>
      </c>
      <c r="BC63" t="n">
        <v>8231.830223884113</v>
      </c>
    </row>
    <row r="64">
      <c r="A64" t="n">
        <v>277185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SUM_LUZOSORNO_C</t>
        </is>
      </c>
      <c r="G64" t="inlineStr">
        <is>
          <t>LUZOSORNO</t>
        </is>
      </c>
      <c r="H64" t="inlineStr">
        <is>
          <t>PURRANQUE</t>
        </is>
      </c>
      <c r="I64" t="inlineStr">
        <is>
          <t>C</t>
        </is>
      </c>
      <c r="J64" t="n">
        <v>-15.49224038</v>
      </c>
      <c r="K64" t="inlineStr">
        <is>
          <t>BS1C</t>
        </is>
      </c>
      <c r="L64" t="inlineStr">
        <is>
          <t>VALDIVIA</t>
        </is>
      </c>
      <c r="M64" t="n">
        <v>0.00209654848539</v>
      </c>
      <c r="N64" t="n">
        <v>0.03248023309443297</v>
      </c>
      <c r="O64" t="n">
        <v>47326.985</v>
      </c>
      <c r="P64" t="n">
        <v>1.509257e-06</v>
      </c>
      <c r="Q64" t="n">
        <v>0.142857</v>
      </c>
      <c r="R64" t="n">
        <v>0.004640028659171412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0.913</v>
      </c>
      <c r="AD64" t="n">
        <v>66.13500000000001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29.58471044218337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0.9167</v>
      </c>
      <c r="AW64" t="n">
        <v>75.426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30.71284293010205</v>
      </c>
    </row>
    <row r="65">
      <c r="A65" t="n">
        <v>277181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SUM_LUZOSORNO_C</t>
        </is>
      </c>
      <c r="G65" t="inlineStr">
        <is>
          <t>LUZOSORNO</t>
        </is>
      </c>
      <c r="H65" t="inlineStr">
        <is>
          <t>PURRANQUE</t>
        </is>
      </c>
      <c r="I65" t="inlineStr">
        <is>
          <t>C</t>
        </is>
      </c>
      <c r="J65" t="n">
        <v>-15.49224038</v>
      </c>
      <c r="K65" t="inlineStr">
        <is>
          <t>BS1C</t>
        </is>
      </c>
      <c r="L65" t="inlineStr">
        <is>
          <t>MELIPULLI</t>
        </is>
      </c>
      <c r="M65" t="n">
        <v>0.2169539054266</v>
      </c>
      <c r="N65" t="n">
        <v>3.36110205326003</v>
      </c>
      <c r="O65" t="n">
        <v>47326.985</v>
      </c>
      <c r="P65" t="n">
        <v>1.509257e-06</v>
      </c>
      <c r="Q65" t="n">
        <v>0.142857</v>
      </c>
      <c r="R65" t="n">
        <v>0.4801569560225681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MELIPULLI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0.8826000000000001</v>
      </c>
      <c r="AD65" t="n">
        <v>63.932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</v>
      </c>
      <c r="AJ65" t="n">
        <v>6064.9194</v>
      </c>
      <c r="AK65" t="n">
        <v>2912.11323762622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MELIPULLI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0.8421</v>
      </c>
      <c r="AW65" t="n">
        <v>69.288</v>
      </c>
      <c r="AX65" t="n">
        <v>8.9176</v>
      </c>
      <c r="AY65" t="n">
        <v>0.804</v>
      </c>
      <c r="AZ65" t="n">
        <v>6039.043023599974</v>
      </c>
      <c r="BA65" t="n">
        <v>1</v>
      </c>
      <c r="BB65" t="n">
        <v>6039.043</v>
      </c>
      <c r="BC65" t="n">
        <v>2899.688504169398</v>
      </c>
    </row>
    <row r="66">
      <c r="A66" t="n">
        <v>277179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SUM_LUZOSORNO_C</t>
        </is>
      </c>
      <c r="G66" t="inlineStr">
        <is>
          <t>LUZOSORNO</t>
        </is>
      </c>
      <c r="H66" t="inlineStr">
        <is>
          <t>PURRANQUE</t>
        </is>
      </c>
      <c r="I66" t="inlineStr">
        <is>
          <t>C</t>
        </is>
      </c>
      <c r="J66" t="n">
        <v>-15.49224038</v>
      </c>
      <c r="K66" t="inlineStr">
        <is>
          <t>BS1C</t>
        </is>
      </c>
      <c r="L66" t="inlineStr">
        <is>
          <t>Barro Blanco</t>
        </is>
      </c>
      <c r="M66" t="n">
        <v>0.23406343408461</v>
      </c>
      <c r="N66" t="n">
        <v>3.626166983940453</v>
      </c>
      <c r="O66" t="n">
        <v>47326.985</v>
      </c>
      <c r="P66" t="n">
        <v>1.509257e-06</v>
      </c>
      <c r="Q66" t="n">
        <v>0.142857</v>
      </c>
      <c r="R66" t="n">
        <v>0.5180233368247813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Barro Blanco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0.8631</v>
      </c>
      <c r="AD66" t="n">
        <v>62.52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1.004432825642191</v>
      </c>
      <c r="AJ66" t="n">
        <v>6091.8041</v>
      </c>
      <c r="AK66" t="n">
        <v>3155.696687164884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Barro Blanco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0.846</v>
      </c>
      <c r="AW66" t="n">
        <v>69.60899999999999</v>
      </c>
      <c r="AX66" t="n">
        <v>8.9176</v>
      </c>
      <c r="AY66" t="n">
        <v>0.804</v>
      </c>
      <c r="AZ66" t="n">
        <v>6039.043023599974</v>
      </c>
      <c r="BA66" t="n">
        <v>1.011820868379177</v>
      </c>
      <c r="BB66" t="n">
        <v>6110.4298</v>
      </c>
      <c r="BC66" t="n">
        <v>3165.345234429581</v>
      </c>
    </row>
    <row r="67">
      <c r="A67" t="n">
        <v>277183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SUM_LUZOSORNO_C</t>
        </is>
      </c>
      <c r="G67" t="inlineStr">
        <is>
          <t>LUZOSORNO</t>
        </is>
      </c>
      <c r="H67" t="inlineStr">
        <is>
          <t>PURRANQUE</t>
        </is>
      </c>
      <c r="I67" t="inlineStr">
        <is>
          <t>C</t>
        </is>
      </c>
      <c r="J67" t="n">
        <v>-15.49224038</v>
      </c>
      <c r="K67" t="inlineStr">
        <is>
          <t>BS1C</t>
        </is>
      </c>
      <c r="L67" t="inlineStr">
        <is>
          <t>Puerto Montt</t>
        </is>
      </c>
      <c r="M67" t="n">
        <v>0.23806653013764</v>
      </c>
      <c r="N67" t="n">
        <v>3.688183910239981</v>
      </c>
      <c r="O67" t="n">
        <v>47326.985</v>
      </c>
      <c r="P67" t="n">
        <v>1.509257e-06</v>
      </c>
      <c r="Q67" t="n">
        <v>0.142857</v>
      </c>
      <c r="R67" t="n">
        <v>0.526882888865153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PUERTO MONTT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0.8826000000000001</v>
      </c>
      <c r="AD67" t="n">
        <v>63.932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1.016858412119831</v>
      </c>
      <c r="AJ67" t="n">
        <v>6167.1643</v>
      </c>
      <c r="AK67" t="n">
        <v>3249.373342490039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PUERTO MONTT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0.8421</v>
      </c>
      <c r="AW67" t="n">
        <v>69.288</v>
      </c>
      <c r="AX67" t="n">
        <v>8.9176</v>
      </c>
      <c r="AY67" t="n">
        <v>0.804</v>
      </c>
      <c r="AZ67" t="n">
        <v>6039.043023599974</v>
      </c>
      <c r="BA67" t="n">
        <v>1.02699624102973</v>
      </c>
      <c r="BB67" t="n">
        <v>6202.0745</v>
      </c>
      <c r="BC67" t="n">
        <v>3267.766929516899</v>
      </c>
    </row>
    <row r="68">
      <c r="A68" t="n">
        <v>277171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SUM_LUZOSORNO_C</t>
        </is>
      </c>
      <c r="G68" t="inlineStr">
        <is>
          <t>LUZOSORNO</t>
        </is>
      </c>
      <c r="H68" t="inlineStr">
        <is>
          <t>PICHIL</t>
        </is>
      </c>
      <c r="I68" t="inlineStr">
        <is>
          <t>C</t>
        </is>
      </c>
      <c r="J68" t="n">
        <v>-11.86053376</v>
      </c>
      <c r="K68" t="inlineStr">
        <is>
          <t>BS1C</t>
        </is>
      </c>
      <c r="L68" t="inlineStr">
        <is>
          <t>VALDIVIA</t>
        </is>
      </c>
      <c r="M68" t="n">
        <v>0.00503900739268</v>
      </c>
      <c r="N68" t="n">
        <v>0.05976531732289906</v>
      </c>
      <c r="O68" t="n">
        <v>47326.985</v>
      </c>
      <c r="P68" t="n">
        <v>1.509257e-06</v>
      </c>
      <c r="Q68" t="n">
        <v>0.142857</v>
      </c>
      <c r="R68" t="n">
        <v>0.008537893936797391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0.913</v>
      </c>
      <c r="AD68" t="n">
        <v>66.13500000000001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54.43740512398689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0.9167</v>
      </c>
      <c r="AW68" t="n">
        <v>75.426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56.51322754578742</v>
      </c>
    </row>
    <row r="69">
      <c r="A69" t="n">
        <v>277169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SUM_LUZOSORNO_C</t>
        </is>
      </c>
      <c r="G69" t="inlineStr">
        <is>
          <t>LUZOSORNO</t>
        </is>
      </c>
      <c r="H69" t="inlineStr">
        <is>
          <t>PICHIL</t>
        </is>
      </c>
      <c r="I69" t="inlineStr">
        <is>
          <t>C</t>
        </is>
      </c>
      <c r="J69" t="n">
        <v>-11.86053376</v>
      </c>
      <c r="K69" t="inlineStr">
        <is>
          <t>BS1C</t>
        </is>
      </c>
      <c r="L69" t="inlineStr">
        <is>
          <t>MELIPULLI</t>
        </is>
      </c>
      <c r="M69" t="n">
        <v>0.03113684167047</v>
      </c>
      <c r="N69" t="n">
        <v>0.3692995619676563</v>
      </c>
      <c r="O69" t="n">
        <v>47326.985</v>
      </c>
      <c r="P69" t="n">
        <v>1.509257e-06</v>
      </c>
      <c r="Q69" t="n">
        <v>0.142857</v>
      </c>
      <c r="R69" t="n">
        <v>0.05275702752401348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MELIPULLI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0.8826000000000001</v>
      </c>
      <c r="AD69" t="n">
        <v>63.932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</v>
      </c>
      <c r="AJ69" t="n">
        <v>6064.9194</v>
      </c>
      <c r="AK69" t="n">
        <v>319.9671197167233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MELIPULLI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0.8421</v>
      </c>
      <c r="AW69" t="n">
        <v>69.288</v>
      </c>
      <c r="AX69" t="n">
        <v>8.9176</v>
      </c>
      <c r="AY69" t="n">
        <v>0.804</v>
      </c>
      <c r="AZ69" t="n">
        <v>6039.043023599974</v>
      </c>
      <c r="BA69" t="n">
        <v>1</v>
      </c>
      <c r="BB69" t="n">
        <v>6039.043</v>
      </c>
      <c r="BC69" t="n">
        <v>318.601957769701</v>
      </c>
    </row>
    <row r="70">
      <c r="A70" t="n">
        <v>277167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SUM_LUZOSORNO_C</t>
        </is>
      </c>
      <c r="G70" t="inlineStr">
        <is>
          <t>LUZOSORNO</t>
        </is>
      </c>
      <c r="H70" t="inlineStr">
        <is>
          <t>PICHIL</t>
        </is>
      </c>
      <c r="I70" t="inlineStr">
        <is>
          <t>C</t>
        </is>
      </c>
      <c r="J70" t="n">
        <v>-11.86053376</v>
      </c>
      <c r="K70" t="inlineStr">
        <is>
          <t>BS1C</t>
        </is>
      </c>
      <c r="L70" t="inlineStr">
        <is>
          <t>Barro Blanco</t>
        </is>
      </c>
      <c r="M70" t="n">
        <v>0.41640544874553</v>
      </c>
      <c r="N70" t="n">
        <v>4.938790884770824</v>
      </c>
      <c r="O70" t="n">
        <v>47326.985</v>
      </c>
      <c r="P70" t="n">
        <v>1.509257e-06</v>
      </c>
      <c r="Q70" t="n">
        <v>0.142857</v>
      </c>
      <c r="R70" t="n">
        <v>0.7055408494257056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Barro Blanco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0.8631</v>
      </c>
      <c r="AD70" t="n">
        <v>62.52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1.004432825642191</v>
      </c>
      <c r="AJ70" t="n">
        <v>6091.8041</v>
      </c>
      <c r="AK70" t="n">
        <v>4298.016639248996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Barro Blanco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0.846</v>
      </c>
      <c r="AW70" t="n">
        <v>69.60899999999999</v>
      </c>
      <c r="AX70" t="n">
        <v>8.9176</v>
      </c>
      <c r="AY70" t="n">
        <v>0.804</v>
      </c>
      <c r="AZ70" t="n">
        <v>6039.043023599974</v>
      </c>
      <c r="BA70" t="n">
        <v>1.011820868379177</v>
      </c>
      <c r="BB70" t="n">
        <v>6110.4298</v>
      </c>
      <c r="BC70" t="n">
        <v>4311.157831448144</v>
      </c>
    </row>
    <row r="71">
      <c r="A71" t="n">
        <v>277133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SUM_LUZOSORNO_C</t>
        </is>
      </c>
      <c r="G71" t="inlineStr">
        <is>
          <t>LUZOSORNO</t>
        </is>
      </c>
      <c r="H71" t="inlineStr">
        <is>
          <t>B.BLANCO</t>
        </is>
      </c>
      <c r="I71" t="inlineStr">
        <is>
          <t>C</t>
        </is>
      </c>
      <c r="J71" t="n">
        <v>-6.28356928</v>
      </c>
      <c r="K71" t="inlineStr">
        <is>
          <t>BS1C</t>
        </is>
      </c>
      <c r="L71" t="inlineStr">
        <is>
          <t>MELIPULLI</t>
        </is>
      </c>
      <c r="M71" t="n">
        <v>0.02936186841288</v>
      </c>
      <c r="N71" t="n">
        <v>0.1844973344076969</v>
      </c>
      <c r="O71" t="n">
        <v>47326.985</v>
      </c>
      <c r="P71" t="n">
        <v>1.509257e-06</v>
      </c>
      <c r="Q71" t="n">
        <v>0.142857</v>
      </c>
      <c r="R71" t="n">
        <v>0.02635673570148036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0.8826000000000001</v>
      </c>
      <c r="AD71" t="n">
        <v>63.932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159.8514776765808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0.8421</v>
      </c>
      <c r="AW71" t="n">
        <v>69.288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159.1694602408751</v>
      </c>
    </row>
    <row r="72">
      <c r="A72" t="n">
        <v>277135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SUM_LUZOSORNO_C</t>
        </is>
      </c>
      <c r="G72" t="inlineStr">
        <is>
          <t>LUZOSORNO</t>
        </is>
      </c>
      <c r="H72" t="inlineStr">
        <is>
          <t>B.BLANCO</t>
        </is>
      </c>
      <c r="I72" t="inlineStr">
        <is>
          <t>C</t>
        </is>
      </c>
      <c r="J72" t="n">
        <v>-6.28356928</v>
      </c>
      <c r="K72" t="inlineStr">
        <is>
          <t>BS1C</t>
        </is>
      </c>
      <c r="L72" t="inlineStr">
        <is>
          <t>VALDIVIA</t>
        </is>
      </c>
      <c r="M72" t="n">
        <v>0.10270297737794</v>
      </c>
      <c r="N72" t="n">
        <v>0.6453412737743873</v>
      </c>
      <c r="O72" t="n">
        <v>47326.985</v>
      </c>
      <c r="P72" t="n">
        <v>1.509257e-06</v>
      </c>
      <c r="Q72" t="n">
        <v>0.142857</v>
      </c>
      <c r="R72" t="n">
        <v>0.09219151834758765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VALDIVIA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0.913</v>
      </c>
      <c r="AD72" t="n">
        <v>66.13500000000001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1.051287819142954</v>
      </c>
      <c r="AJ72" t="n">
        <v>6375.9758</v>
      </c>
      <c r="AK72" t="n">
        <v>587.8108899494749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VALDIVIA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0.9167</v>
      </c>
      <c r="AW72" t="n">
        <v>75.426</v>
      </c>
      <c r="AX72" t="n">
        <v>8.9176</v>
      </c>
      <c r="AY72" t="n">
        <v>0.804</v>
      </c>
      <c r="AZ72" t="n">
        <v>6039.043023599974</v>
      </c>
      <c r="BA72" t="n">
        <v>1.096052187605444</v>
      </c>
      <c r="BB72" t="n">
        <v>6619.1063</v>
      </c>
      <c r="BC72" t="n">
        <v>610.225459901083</v>
      </c>
    </row>
    <row r="73">
      <c r="A73" t="n">
        <v>277131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SUM_LUZOSORNO_C</t>
        </is>
      </c>
      <c r="G73" t="inlineStr">
        <is>
          <t>LUZOSORNO</t>
        </is>
      </c>
      <c r="H73" t="inlineStr">
        <is>
          <t>B.BLANCO</t>
        </is>
      </c>
      <c r="I73" t="inlineStr">
        <is>
          <t>C</t>
        </is>
      </c>
      <c r="J73" t="n">
        <v>-6.28356928</v>
      </c>
      <c r="K73" t="inlineStr">
        <is>
          <t>BS1C</t>
        </is>
      </c>
      <c r="L73" t="inlineStr">
        <is>
          <t>BARRO BLANCO</t>
        </is>
      </c>
      <c r="M73" t="n">
        <v>0.34378889671263</v>
      </c>
      <c r="N73" t="n">
        <v>2.160221350716892</v>
      </c>
      <c r="O73" t="n">
        <v>47326.985</v>
      </c>
      <c r="P73" t="n">
        <v>1.509257e-06</v>
      </c>
      <c r="Q73" t="n">
        <v>0.142857</v>
      </c>
      <c r="R73" t="n">
        <v>0.3086027414993631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Barro Blanco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0.8631</v>
      </c>
      <c r="AD73" t="n">
        <v>62.52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1.004432825642191</v>
      </c>
      <c r="AJ73" t="n">
        <v>6091.8041</v>
      </c>
      <c r="AK73" t="n">
        <v>1879.94744593706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Barro Blanco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0.846</v>
      </c>
      <c r="AW73" t="n">
        <v>69.60899999999999</v>
      </c>
      <c r="AX73" t="n">
        <v>8.9176</v>
      </c>
      <c r="AY73" t="n">
        <v>0.804</v>
      </c>
      <c r="AZ73" t="n">
        <v>6039.043023599974</v>
      </c>
      <c r="BA73" t="n">
        <v>1.011820868379177</v>
      </c>
      <c r="BB73" t="n">
        <v>6110.4298</v>
      </c>
      <c r="BC73" t="n">
        <v>1885.695388019405</v>
      </c>
    </row>
    <row r="74">
      <c r="A74" t="n">
        <v>277151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SUM_LUZOSORNO_C</t>
        </is>
      </c>
      <c r="G74" t="inlineStr">
        <is>
          <t>LUZOSORNO</t>
        </is>
      </c>
      <c r="H74" t="inlineStr">
        <is>
          <t>L.UNION</t>
        </is>
      </c>
      <c r="I74" t="inlineStr">
        <is>
          <t>C</t>
        </is>
      </c>
      <c r="J74" t="n">
        <v>-4.72140479</v>
      </c>
      <c r="K74" t="inlineStr">
        <is>
          <t>BS1C</t>
        </is>
      </c>
      <c r="L74" t="inlineStr">
        <is>
          <t>MELIPULLI</t>
        </is>
      </c>
      <c r="M74" t="n">
        <v>0.02899843191246</v>
      </c>
      <c r="N74" t="n">
        <v>0.1369133352532425</v>
      </c>
      <c r="O74" t="n">
        <v>47326.985</v>
      </c>
      <c r="P74" t="n">
        <v>1.509257e-06</v>
      </c>
      <c r="Q74" t="n">
        <v>0.142857</v>
      </c>
      <c r="R74" t="n">
        <v>0.01955902833427247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0.8826000000000001</v>
      </c>
      <c r="AD74" t="n">
        <v>63.932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118.6239303896788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0.8421</v>
      </c>
      <c r="AW74" t="n">
        <v>69.288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118.1178131488898</v>
      </c>
    </row>
    <row r="75">
      <c r="A75" t="n">
        <v>277153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SUM_LUZOSORNO_C</t>
        </is>
      </c>
      <c r="G75" t="inlineStr">
        <is>
          <t>LUZOSORNO</t>
        </is>
      </c>
      <c r="H75" t="inlineStr">
        <is>
          <t>L.UNION</t>
        </is>
      </c>
      <c r="I75" t="inlineStr">
        <is>
          <t>C</t>
        </is>
      </c>
      <c r="J75" t="n">
        <v>-4.72140479</v>
      </c>
      <c r="K75" t="inlineStr">
        <is>
          <t>BS1C</t>
        </is>
      </c>
      <c r="L75" t="inlineStr">
        <is>
          <t>VALDIVIA</t>
        </is>
      </c>
      <c r="M75" t="n">
        <v>0.12505209692337</v>
      </c>
      <c r="N75" t="n">
        <v>0.5904215690653839</v>
      </c>
      <c r="O75" t="n">
        <v>47326.985</v>
      </c>
      <c r="P75" t="n">
        <v>1.509257e-06</v>
      </c>
      <c r="Q75" t="n">
        <v>0.142857</v>
      </c>
      <c r="R75" t="n">
        <v>0.08434585409197355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VALDIVIA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0.913</v>
      </c>
      <c r="AD75" t="n">
        <v>66.13500000000001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1.051287819142954</v>
      </c>
      <c r="AJ75" t="n">
        <v>6375.9758</v>
      </c>
      <c r="AK75" t="n">
        <v>537.7871245207543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VALDIVIA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0.9167</v>
      </c>
      <c r="AW75" t="n">
        <v>75.426</v>
      </c>
      <c r="AX75" t="n">
        <v>8.9176</v>
      </c>
      <c r="AY75" t="n">
        <v>0.804</v>
      </c>
      <c r="AZ75" t="n">
        <v>6039.043023599974</v>
      </c>
      <c r="BA75" t="n">
        <v>1.096052187605444</v>
      </c>
      <c r="BB75" t="n">
        <v>6619.1063</v>
      </c>
      <c r="BC75" t="n">
        <v>558.2941741990629</v>
      </c>
    </row>
    <row r="76">
      <c r="A76" t="n">
        <v>277149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SUM_LUZOSORNO_C</t>
        </is>
      </c>
      <c r="G76" t="inlineStr">
        <is>
          <t>LUZOSORNO</t>
        </is>
      </c>
      <c r="H76" t="inlineStr">
        <is>
          <t>L.UNION</t>
        </is>
      </c>
      <c r="I76" t="inlineStr">
        <is>
          <t>C</t>
        </is>
      </c>
      <c r="J76" t="n">
        <v>-4.72140479</v>
      </c>
      <c r="K76" t="inlineStr">
        <is>
          <t>BS1C</t>
        </is>
      </c>
      <c r="L76" t="inlineStr">
        <is>
          <t>BARRO BLANCO</t>
        </is>
      </c>
      <c r="M76" t="n">
        <v>0.35280342852897</v>
      </c>
      <c r="N76" t="n">
        <v>1.665727796402856</v>
      </c>
      <c r="O76" t="n">
        <v>47326.985</v>
      </c>
      <c r="P76" t="n">
        <v>1.509257e-06</v>
      </c>
      <c r="Q76" t="n">
        <v>0.142857</v>
      </c>
      <c r="R76" t="n">
        <v>0.2379608758107229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Barro Blanco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0.8631</v>
      </c>
      <c r="AD76" t="n">
        <v>62.52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1.004432825642191</v>
      </c>
      <c r="AJ76" t="n">
        <v>6091.8041</v>
      </c>
      <c r="AK76" t="n">
        <v>1449.611038903352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Barro Blanco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0.846</v>
      </c>
      <c r="AW76" t="n">
        <v>69.60899999999999</v>
      </c>
      <c r="AX76" t="n">
        <v>8.9176</v>
      </c>
      <c r="AY76" t="n">
        <v>0.804</v>
      </c>
      <c r="AZ76" t="n">
        <v>6039.043023599974</v>
      </c>
      <c r="BA76" t="n">
        <v>1.011820868379177</v>
      </c>
      <c r="BB76" t="n">
        <v>6110.4298</v>
      </c>
      <c r="BC76" t="n">
        <v>1454.04322678794</v>
      </c>
    </row>
    <row r="77">
      <c r="A77" t="n">
        <v>277175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CAREN</t>
        </is>
      </c>
      <c r="F77" t="inlineStr">
        <is>
          <t>SUM_LUZOSORNO_C</t>
        </is>
      </c>
      <c r="G77" t="inlineStr">
        <is>
          <t>LUZOSORNO</t>
        </is>
      </c>
      <c r="H77" t="inlineStr">
        <is>
          <t>PILMAIQUEN</t>
        </is>
      </c>
      <c r="I77" t="inlineStr">
        <is>
          <t>C</t>
        </is>
      </c>
      <c r="J77" t="n">
        <v>-4.09300131</v>
      </c>
      <c r="K77" t="inlineStr">
        <is>
          <t>BS1C</t>
        </is>
      </c>
      <c r="L77" t="inlineStr">
        <is>
          <t>MELIPULLI</t>
        </is>
      </c>
      <c r="M77" t="n">
        <v>0.02462470568606</v>
      </c>
      <c r="N77" t="n">
        <v>0.1007889526475751</v>
      </c>
      <c r="O77" t="n">
        <v>47326.985</v>
      </c>
      <c r="P77" t="n">
        <v>1.509257e-06</v>
      </c>
      <c r="Q77" t="n">
        <v>0.142857</v>
      </c>
      <c r="R77" t="n">
        <v>0.01439840740837464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MELIPULLI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0.8826000000000001</v>
      </c>
      <c r="AD77" t="n">
        <v>63.932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</v>
      </c>
      <c r="AJ77" t="n">
        <v>6064.9194</v>
      </c>
      <c r="AK77" t="n">
        <v>87.32518042015506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MELIPULLI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0.8421</v>
      </c>
      <c r="AW77" t="n">
        <v>69.288</v>
      </c>
      <c r="AX77" t="n">
        <v>8.9176</v>
      </c>
      <c r="AY77" t="n">
        <v>0.804</v>
      </c>
      <c r="AZ77" t="n">
        <v>6039.043023599974</v>
      </c>
      <c r="BA77" t="n">
        <v>1</v>
      </c>
      <c r="BB77" t="n">
        <v>6039.043</v>
      </c>
      <c r="BC77" t="n">
        <v>86.952601470693</v>
      </c>
    </row>
    <row r="78">
      <c r="A78" t="n">
        <v>277177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CAREN</t>
        </is>
      </c>
      <c r="F78" t="inlineStr">
        <is>
          <t>SUM_LUZOSORNO_C</t>
        </is>
      </c>
      <c r="G78" t="inlineStr">
        <is>
          <t>LUZOSORNO</t>
        </is>
      </c>
      <c r="H78" t="inlineStr">
        <is>
          <t>PILMAIQUEN</t>
        </is>
      </c>
      <c r="I78" t="inlineStr">
        <is>
          <t>C</t>
        </is>
      </c>
      <c r="J78" t="n">
        <v>-4.09300131</v>
      </c>
      <c r="K78" t="inlineStr">
        <is>
          <t>BS1C</t>
        </is>
      </c>
      <c r="L78" t="inlineStr">
        <is>
          <t>VALDIVIA</t>
        </is>
      </c>
      <c r="M78" t="n">
        <v>0.07582765560003001</v>
      </c>
      <c r="N78" t="n">
        <v>0.3103626937549355</v>
      </c>
      <c r="O78" t="n">
        <v>47326.985</v>
      </c>
      <c r="P78" t="n">
        <v>1.509257e-06</v>
      </c>
      <c r="Q78" t="n">
        <v>0.142857</v>
      </c>
      <c r="R78" t="n">
        <v>0.04433748334174882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VALDIVIA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0.913</v>
      </c>
      <c r="AD78" t="n">
        <v>66.13500000000001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1.051287819142954</v>
      </c>
      <c r="AJ78" t="n">
        <v>6375.9758</v>
      </c>
      <c r="AK78" t="n">
        <v>282.6947208198936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VALDIVIA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0.9167</v>
      </c>
      <c r="AW78" t="n">
        <v>75.426</v>
      </c>
      <c r="AX78" t="n">
        <v>8.9176</v>
      </c>
      <c r="AY78" t="n">
        <v>0.804</v>
      </c>
      <c r="AZ78" t="n">
        <v>6039.043023599974</v>
      </c>
      <c r="BA78" t="n">
        <v>1.096052187605444</v>
      </c>
      <c r="BB78" t="n">
        <v>6619.1063</v>
      </c>
      <c r="BC78" t="n">
        <v>293.4745153135147</v>
      </c>
    </row>
    <row r="79">
      <c r="A79" t="n">
        <v>277173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CAREN</t>
        </is>
      </c>
      <c r="F79" t="inlineStr">
        <is>
          <t>SUM_LUZOSORNO_C</t>
        </is>
      </c>
      <c r="G79" t="inlineStr">
        <is>
          <t>LUZOSORNO</t>
        </is>
      </c>
      <c r="H79" t="inlineStr">
        <is>
          <t>PILMAIQUEN</t>
        </is>
      </c>
      <c r="I79" t="inlineStr">
        <is>
          <t>C</t>
        </is>
      </c>
      <c r="J79" t="n">
        <v>-4.09300131</v>
      </c>
      <c r="K79" t="inlineStr">
        <is>
          <t>BS1C</t>
        </is>
      </c>
      <c r="L79" t="inlineStr">
        <is>
          <t>BARRO BLANCO</t>
        </is>
      </c>
      <c r="M79" t="n">
        <v>0.39049560772456</v>
      </c>
      <c r="N79" t="n">
        <v>1.598299034222246</v>
      </c>
      <c r="O79" t="n">
        <v>47326.985</v>
      </c>
      <c r="P79" t="n">
        <v>1.509257e-06</v>
      </c>
      <c r="Q79" t="n">
        <v>0.142857</v>
      </c>
      <c r="R79" t="n">
        <v>0.2283282051318874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0.8631</v>
      </c>
      <c r="AD79" t="n">
        <v>62.52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1390.930696168072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0.846</v>
      </c>
      <c r="AW79" t="n">
        <v>69.60899999999999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1395.183468818397</v>
      </c>
    </row>
    <row r="80">
      <c r="A80" t="n">
        <v>277157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CAREN</t>
        </is>
      </c>
      <c r="F80" t="inlineStr">
        <is>
          <t>SUM_LUZOSORNO_C</t>
        </is>
      </c>
      <c r="G80" t="inlineStr">
        <is>
          <t>LUZOSORNO</t>
        </is>
      </c>
      <c r="H80" t="inlineStr">
        <is>
          <t>LOS_TAMBORES</t>
        </is>
      </c>
      <c r="I80" t="inlineStr">
        <is>
          <t>C</t>
        </is>
      </c>
      <c r="J80" t="n">
        <v>-3.4422546</v>
      </c>
      <c r="K80" t="inlineStr">
        <is>
          <t>BS1C</t>
        </is>
      </c>
      <c r="L80" t="inlineStr">
        <is>
          <t>MELIPULLI</t>
        </is>
      </c>
      <c r="M80" t="n">
        <v>0.02202205221329</v>
      </c>
      <c r="N80" t="n">
        <v>0.07580551051887573</v>
      </c>
      <c r="O80" t="n">
        <v>47326.985</v>
      </c>
      <c r="P80" t="n">
        <v>1.509257e-06</v>
      </c>
      <c r="Q80" t="n">
        <v>0.142857</v>
      </c>
      <c r="R80" t="n">
        <v>0.01082934781619503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MELIPULLI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0.8826000000000001</v>
      </c>
      <c r="AD80" t="n">
        <v>63.932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65.67912165978888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MELIPULLI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0.8421</v>
      </c>
      <c r="AW80" t="n">
        <v>69.288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65.39889712395788</v>
      </c>
    </row>
    <row r="81">
      <c r="A81" t="n">
        <v>277159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CAREN</t>
        </is>
      </c>
      <c r="F81" t="inlineStr">
        <is>
          <t>SUM_LUZOSORNO_C</t>
        </is>
      </c>
      <c r="G81" t="inlineStr">
        <is>
          <t>LUZOSORNO</t>
        </is>
      </c>
      <c r="H81" t="inlineStr">
        <is>
          <t>LOS_TAMBORES</t>
        </is>
      </c>
      <c r="I81" t="inlineStr">
        <is>
          <t>C</t>
        </is>
      </c>
      <c r="J81" t="n">
        <v>-3.4422546</v>
      </c>
      <c r="K81" t="inlineStr">
        <is>
          <t>BS1C</t>
        </is>
      </c>
      <c r="L81" t="inlineStr">
        <is>
          <t>VALDIVIA</t>
        </is>
      </c>
      <c r="M81" t="n">
        <v>0.07278865395723</v>
      </c>
      <c r="N81" t="n">
        <v>0.2505570788665963</v>
      </c>
      <c r="O81" t="n">
        <v>47326.985</v>
      </c>
      <c r="P81" t="n">
        <v>1.509257e-06</v>
      </c>
      <c r="Q81" t="n">
        <v>0.142857</v>
      </c>
      <c r="R81" t="n">
        <v>0.03579383261564534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VALDIVIA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0.913</v>
      </c>
      <c r="AD81" t="n">
        <v>66.13500000000001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1.051287819142954</v>
      </c>
      <c r="AJ81" t="n">
        <v>6375.9758</v>
      </c>
      <c r="AK81" t="n">
        <v>228.2206105466054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VALDIVIA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0.9167</v>
      </c>
      <c r="AW81" t="n">
        <v>75.426</v>
      </c>
      <c r="AX81" t="n">
        <v>8.9176</v>
      </c>
      <c r="AY81" t="n">
        <v>0.804</v>
      </c>
      <c r="AZ81" t="n">
        <v>6039.043023599974</v>
      </c>
      <c r="BA81" t="n">
        <v>1.096052187605444</v>
      </c>
      <c r="BB81" t="n">
        <v>6619.1063</v>
      </c>
      <c r="BC81" t="n">
        <v>236.9231829673636</v>
      </c>
    </row>
    <row r="82">
      <c r="A82" t="n">
        <v>277155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CAREN</t>
        </is>
      </c>
      <c r="F82" t="inlineStr">
        <is>
          <t>SUM_LUZOSORNO_C</t>
        </is>
      </c>
      <c r="G82" t="inlineStr">
        <is>
          <t>LUZOSORNO</t>
        </is>
      </c>
      <c r="H82" t="inlineStr">
        <is>
          <t>LOS_TAMBORES</t>
        </is>
      </c>
      <c r="I82" t="inlineStr">
        <is>
          <t>C</t>
        </is>
      </c>
      <c r="J82" t="n">
        <v>-3.4422546</v>
      </c>
      <c r="K82" t="inlineStr">
        <is>
          <t>BS1C</t>
        </is>
      </c>
      <c r="L82" t="inlineStr">
        <is>
          <t>Barro Blanco</t>
        </is>
      </c>
      <c r="M82" t="n">
        <v>0.38564495854613</v>
      </c>
      <c r="N82" t="n">
        <v>1.327488132281229</v>
      </c>
      <c r="O82" t="n">
        <v>47326.985</v>
      </c>
      <c r="P82" t="n">
        <v>1.509257e-06</v>
      </c>
      <c r="Q82" t="n">
        <v>0.142857</v>
      </c>
      <c r="R82" t="n">
        <v>0.1896409721132996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Barro Blanco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0.8631</v>
      </c>
      <c r="AD82" t="n">
        <v>62.52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1.004432825642191</v>
      </c>
      <c r="AJ82" t="n">
        <v>6091.8041</v>
      </c>
      <c r="AK82" t="n">
        <v>1155.255651447784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Barro Blanco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0.846</v>
      </c>
      <c r="AW82" t="n">
        <v>69.60899999999999</v>
      </c>
      <c r="AX82" t="n">
        <v>8.9176</v>
      </c>
      <c r="AY82" t="n">
        <v>0.804</v>
      </c>
      <c r="AZ82" t="n">
        <v>6039.043023599974</v>
      </c>
      <c r="BA82" t="n">
        <v>1.011820868379177</v>
      </c>
      <c r="BB82" t="n">
        <v>6110.4298</v>
      </c>
      <c r="BC82" t="n">
        <v>1158.787847302075</v>
      </c>
    </row>
    <row r="83">
      <c r="A83" t="n">
        <v>277147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CAREN</t>
        </is>
      </c>
      <c r="F83" t="inlineStr">
        <is>
          <t>SUM_LUZOSORNO_C</t>
        </is>
      </c>
      <c r="G83" t="inlineStr">
        <is>
          <t>LUZOSORNO</t>
        </is>
      </c>
      <c r="H83" t="inlineStr">
        <is>
          <t>L.NEGROS2</t>
        </is>
      </c>
      <c r="I83" t="inlineStr">
        <is>
          <t>C</t>
        </is>
      </c>
      <c r="J83" t="n">
        <v>-3.23185581</v>
      </c>
      <c r="K83" t="inlineStr">
        <is>
          <t>BS1C</t>
        </is>
      </c>
      <c r="L83" t="inlineStr">
        <is>
          <t>VALDIVIA</t>
        </is>
      </c>
      <c r="M83" t="n">
        <v>0.06267142011176</v>
      </c>
      <c r="N83" t="n">
        <v>0.20254499294228</v>
      </c>
      <c r="O83" t="n">
        <v>47326.985</v>
      </c>
      <c r="P83" t="n">
        <v>1.509257e-06</v>
      </c>
      <c r="Q83" t="n">
        <v>0.142857</v>
      </c>
      <c r="R83" t="n">
        <v>0.02893497005675529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VALDIVIA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0.913</v>
      </c>
      <c r="AD83" t="n">
        <v>66.13500000000001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1.051287819142954</v>
      </c>
      <c r="AJ83" t="n">
        <v>6375.9758</v>
      </c>
      <c r="AK83" t="n">
        <v>184.4886688555964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VALDIVIA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0.9167</v>
      </c>
      <c r="AW83" t="n">
        <v>75.426</v>
      </c>
      <c r="AX83" t="n">
        <v>8.9176</v>
      </c>
      <c r="AY83" t="n">
        <v>0.804</v>
      </c>
      <c r="AZ83" t="n">
        <v>6039.043023599974</v>
      </c>
      <c r="BA83" t="n">
        <v>1.096052187605444</v>
      </c>
      <c r="BB83" t="n">
        <v>6619.1063</v>
      </c>
      <c r="BC83" t="n">
        <v>191.5236425929803</v>
      </c>
    </row>
    <row r="84">
      <c r="A84" t="n">
        <v>277145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CAREN</t>
        </is>
      </c>
      <c r="F84" t="inlineStr">
        <is>
          <t>SUM_LUZOSORNO_C</t>
        </is>
      </c>
      <c r="G84" t="inlineStr">
        <is>
          <t>LUZOSORNO</t>
        </is>
      </c>
      <c r="H84" t="inlineStr">
        <is>
          <t>L.NEGROS2</t>
        </is>
      </c>
      <c r="I84" t="inlineStr">
        <is>
          <t>C</t>
        </is>
      </c>
      <c r="J84" t="n">
        <v>-3.23185581</v>
      </c>
      <c r="K84" t="inlineStr">
        <is>
          <t>BS1C</t>
        </is>
      </c>
      <c r="L84" t="inlineStr">
        <is>
          <t>Barro Blanco</t>
        </is>
      </c>
      <c r="M84" t="n">
        <v>0.35440421138068</v>
      </c>
      <c r="N84" t="n">
        <v>1.145383308130023</v>
      </c>
      <c r="O84" t="n">
        <v>47326.985</v>
      </c>
      <c r="P84" t="n">
        <v>1.509257e-06</v>
      </c>
      <c r="Q84" t="n">
        <v>0.142857</v>
      </c>
      <c r="R84" t="n">
        <v>0.1636260232495307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Barro Blanco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0.8631</v>
      </c>
      <c r="AD84" t="n">
        <v>62.52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1.004432825642191</v>
      </c>
      <c r="AJ84" t="n">
        <v>6091.8041</v>
      </c>
      <c r="AK84" t="n">
        <v>996.7776792981865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Barro Blanco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0.846</v>
      </c>
      <c r="AW84" t="n">
        <v>69.60899999999999</v>
      </c>
      <c r="AX84" t="n">
        <v>8.9176</v>
      </c>
      <c r="AY84" t="n">
        <v>0.804</v>
      </c>
      <c r="AZ84" t="n">
        <v>6039.043023599974</v>
      </c>
      <c r="BA84" t="n">
        <v>1.011820868379177</v>
      </c>
      <c r="BB84" t="n">
        <v>6110.4298</v>
      </c>
      <c r="BC84" t="n">
        <v>999.8253285194253</v>
      </c>
    </row>
    <row r="85">
      <c r="A85" t="n">
        <v>277143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CAREN</t>
        </is>
      </c>
      <c r="F85" t="inlineStr">
        <is>
          <t>SUM_LUZOSORNO_C</t>
        </is>
      </c>
      <c r="G85" t="inlineStr">
        <is>
          <t>LUZOSORNO</t>
        </is>
      </c>
      <c r="H85" t="inlineStr">
        <is>
          <t>FRUTILLAR</t>
        </is>
      </c>
      <c r="I85" t="inlineStr">
        <is>
          <t>C</t>
        </is>
      </c>
      <c r="J85" t="n">
        <v>-2.30507705</v>
      </c>
      <c r="K85" t="inlineStr">
        <is>
          <t>BS1C</t>
        </is>
      </c>
      <c r="L85" t="inlineStr">
        <is>
          <t>VALDIVIA</t>
        </is>
      </c>
      <c r="M85" t="n">
        <v>0.00114266641514</v>
      </c>
      <c r="N85" t="n">
        <v>0.002633934128009235</v>
      </c>
      <c r="O85" t="n">
        <v>47326.985</v>
      </c>
      <c r="P85" t="n">
        <v>1.509257e-06</v>
      </c>
      <c r="Q85" t="n">
        <v>0.142857</v>
      </c>
      <c r="R85" t="n">
        <v>0.0003762759277250154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VALDIVIA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0.913</v>
      </c>
      <c r="AD85" t="n">
        <v>66.13500000000001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1.051287819142954</v>
      </c>
      <c r="AJ85" t="n">
        <v>6375.9758</v>
      </c>
      <c r="AK85" t="n">
        <v>2.399126209297247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VALDIVIA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0.9167</v>
      </c>
      <c r="AW85" t="n">
        <v>75.426</v>
      </c>
      <c r="AX85" t="n">
        <v>8.9176</v>
      </c>
      <c r="AY85" t="n">
        <v>0.804</v>
      </c>
      <c r="AZ85" t="n">
        <v>6039.043023599974</v>
      </c>
      <c r="BA85" t="n">
        <v>1.096052187605444</v>
      </c>
      <c r="BB85" t="n">
        <v>6619.1063</v>
      </c>
      <c r="BC85" t="n">
        <v>2.490610363742994</v>
      </c>
    </row>
    <row r="86">
      <c r="A86" t="n">
        <v>277137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CAREN</t>
        </is>
      </c>
      <c r="F86" t="inlineStr">
        <is>
          <t>SUM_LUZOSORNO_C</t>
        </is>
      </c>
      <c r="G86" t="inlineStr">
        <is>
          <t>LUZOSORNO</t>
        </is>
      </c>
      <c r="H86" t="inlineStr">
        <is>
          <t>FRUTILLAR</t>
        </is>
      </c>
      <c r="I86" t="inlineStr">
        <is>
          <t>C</t>
        </is>
      </c>
      <c r="J86" t="n">
        <v>-2.30507705</v>
      </c>
      <c r="K86" t="inlineStr">
        <is>
          <t>BS1C</t>
        </is>
      </c>
      <c r="L86" t="inlineStr">
        <is>
          <t>BARRO BLANCO</t>
        </is>
      </c>
      <c r="M86" t="n">
        <v>0.15275517977921</v>
      </c>
      <c r="N86" t="n">
        <v>0.3521124589991136</v>
      </c>
      <c r="O86" t="n">
        <v>47326.985</v>
      </c>
      <c r="P86" t="n">
        <v>1.509257e-06</v>
      </c>
      <c r="Q86" t="n">
        <v>0.142857</v>
      </c>
      <c r="R86" t="n">
        <v>0.05030172955523638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Barro Blanco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0.8631</v>
      </c>
      <c r="AD86" t="n">
        <v>62.52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1.004432825642191</v>
      </c>
      <c r="AJ86" t="n">
        <v>6091.8041</v>
      </c>
      <c r="AK86" t="n">
        <v>306.4282823416802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Barro Blanco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0.846</v>
      </c>
      <c r="AW86" t="n">
        <v>69.60899999999999</v>
      </c>
      <c r="AX86" t="n">
        <v>8.9176</v>
      </c>
      <c r="AY86" t="n">
        <v>0.804</v>
      </c>
      <c r="AZ86" t="n">
        <v>6039.043023599974</v>
      </c>
      <c r="BA86" t="n">
        <v>1.011820868379177</v>
      </c>
      <c r="BB86" t="n">
        <v>6110.4298</v>
      </c>
      <c r="BC86" t="n">
        <v>307.3651872658571</v>
      </c>
    </row>
    <row r="87">
      <c r="A87" t="n">
        <v>277139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CAREN</t>
        </is>
      </c>
      <c r="F87" t="inlineStr">
        <is>
          <t>SUM_LUZOSORNO_C</t>
        </is>
      </c>
      <c r="G87" t="inlineStr">
        <is>
          <t>LUZOSORNO</t>
        </is>
      </c>
      <c r="H87" t="inlineStr">
        <is>
          <t>FRUTILLAR</t>
        </is>
      </c>
      <c r="I87" t="inlineStr">
        <is>
          <t>C</t>
        </is>
      </c>
      <c r="J87" t="n">
        <v>-2.30507705</v>
      </c>
      <c r="K87" t="inlineStr">
        <is>
          <t>BS1C</t>
        </is>
      </c>
      <c r="L87" t="inlineStr">
        <is>
          <t>MELIPULLI</t>
        </is>
      </c>
      <c r="M87" t="n">
        <v>0.30569354122823</v>
      </c>
      <c r="N87" t="n">
        <v>0.7046471658610729</v>
      </c>
      <c r="O87" t="n">
        <v>47326.985</v>
      </c>
      <c r="P87" t="n">
        <v>1.509257e-06</v>
      </c>
      <c r="Q87" t="n">
        <v>0.142857</v>
      </c>
      <c r="R87" t="n">
        <v>0.1006637801734153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0.8826000000000001</v>
      </c>
      <c r="AD87" t="n">
        <v>63.932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610.5177132510818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0.8421</v>
      </c>
      <c r="AW87" t="n">
        <v>69.288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607.9128970098025</v>
      </c>
    </row>
    <row r="88">
      <c r="A88" t="n">
        <v>277141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CAREN</t>
        </is>
      </c>
      <c r="F88" t="inlineStr">
        <is>
          <t>SUM_LUZOSORNO_C</t>
        </is>
      </c>
      <c r="G88" t="inlineStr">
        <is>
          <t>LUZOSORNO</t>
        </is>
      </c>
      <c r="H88" t="inlineStr">
        <is>
          <t>FRUTILLAR</t>
        </is>
      </c>
      <c r="I88" t="inlineStr">
        <is>
          <t>C</t>
        </is>
      </c>
      <c r="J88" t="n">
        <v>-2.30507705</v>
      </c>
      <c r="K88" t="inlineStr">
        <is>
          <t>BS1C</t>
        </is>
      </c>
      <c r="L88" t="inlineStr">
        <is>
          <t>Puerto Montt</t>
        </is>
      </c>
      <c r="M88" t="n">
        <v>0.31239664830965</v>
      </c>
      <c r="N88" t="n">
        <v>0.7200983441503109</v>
      </c>
      <c r="O88" t="n">
        <v>47326.985</v>
      </c>
      <c r="P88" t="n">
        <v>1.509257e-06</v>
      </c>
      <c r="Q88" t="n">
        <v>0.142857</v>
      </c>
      <c r="R88" t="n">
        <v>0.102871089150281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PUERTO MONTT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0.8826000000000001</v>
      </c>
      <c r="AD88" t="n">
        <v>63.932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1.016858412119831</v>
      </c>
      <c r="AJ88" t="n">
        <v>6167.1643</v>
      </c>
      <c r="AK88" t="n">
        <v>634.4229085097303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PUERTO MONTT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0.8421</v>
      </c>
      <c r="AW88" t="n">
        <v>69.288</v>
      </c>
      <c r="AX88" t="n">
        <v>8.9176</v>
      </c>
      <c r="AY88" t="n">
        <v>0.804</v>
      </c>
      <c r="AZ88" t="n">
        <v>6039.043023599974</v>
      </c>
      <c r="BA88" t="n">
        <v>1.02699624102973</v>
      </c>
      <c r="BB88" t="n">
        <v>6202.0745</v>
      </c>
      <c r="BC88" t="n">
        <v>638.0141588061844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SUM_LUZOSORNO_C</t>
        </is>
      </c>
      <c r="G2" t="inlineStr">
        <is>
          <t>C</t>
        </is>
      </c>
      <c r="H2" t="inlineStr">
        <is>
          <t>LUZOSORNO</t>
        </is>
      </c>
      <c r="I2" t="inlineStr">
        <is>
          <t>LOSOAIHUBLOQC</t>
        </is>
      </c>
      <c r="J2" t="inlineStr">
        <is>
          <t>AIHUAPI</t>
        </is>
      </c>
      <c r="M2" t="n">
        <v>2263.47895171</v>
      </c>
      <c r="N2" t="inlineStr">
        <is>
          <t>AIHUAPI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SUM_LUZOSORNO_C</t>
        </is>
      </c>
      <c r="G3" t="inlineStr">
        <is>
          <t>C</t>
        </is>
      </c>
      <c r="H3" t="inlineStr">
        <is>
          <t>LUZOSORNO</t>
        </is>
      </c>
      <c r="I3" t="inlineStr">
        <is>
          <t>LOSOBBLABLOQC</t>
        </is>
      </c>
      <c r="J3" t="inlineStr">
        <is>
          <t>B.BLANCO</t>
        </is>
      </c>
      <c r="M3" t="n">
        <v>764.08916483</v>
      </c>
      <c r="N3" t="inlineStr">
        <is>
          <t>BARRO BLANCO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SUM_LUZOSORNO_C</t>
        </is>
      </c>
      <c r="G4" t="inlineStr">
        <is>
          <t>C</t>
        </is>
      </c>
      <c r="H4" t="inlineStr">
        <is>
          <t>LUZOSORNO</t>
        </is>
      </c>
      <c r="I4" t="inlineStr">
        <is>
          <t>LOSOFRUTBLOQC</t>
        </is>
      </c>
      <c r="J4" t="inlineStr">
        <is>
          <t>FRUTILLAR</t>
        </is>
      </c>
      <c r="M4" t="n">
        <v>256.17875634</v>
      </c>
      <c r="N4" t="inlineStr">
        <is>
          <t>FRUTILLAR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SUM_LUZOSORNO_C</t>
        </is>
      </c>
      <c r="G5" t="inlineStr">
        <is>
          <t>C</t>
        </is>
      </c>
      <c r="H5" t="inlineStr">
        <is>
          <t>LUZOSORNO</t>
        </is>
      </c>
      <c r="I5" t="inlineStr">
        <is>
          <t>LOSOLNEGBLOQC</t>
        </is>
      </c>
      <c r="J5" t="inlineStr">
        <is>
          <t>L.NEGROS2</t>
        </is>
      </c>
      <c r="M5" t="n">
        <v>359.04676295</v>
      </c>
      <c r="N5" t="inlineStr">
        <is>
          <t>LOS NEGROS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SUM_LUZOSORNO_C</t>
        </is>
      </c>
      <c r="G6" t="inlineStr">
        <is>
          <t>C</t>
        </is>
      </c>
      <c r="H6" t="inlineStr">
        <is>
          <t>LUZOSORNO</t>
        </is>
      </c>
      <c r="I6" t="inlineStr">
        <is>
          <t>LOSOLTAMBLOQC</t>
        </is>
      </c>
      <c r="J6" t="inlineStr">
        <is>
          <t>LOS_TAMBORES</t>
        </is>
      </c>
      <c r="M6" t="n">
        <v>452.87249971</v>
      </c>
      <c r="N6" t="inlineStr">
        <is>
          <t>LOS TAMBORES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SUM_LUZOSORNO_C</t>
        </is>
      </c>
      <c r="G7" t="inlineStr">
        <is>
          <t>C</t>
        </is>
      </c>
      <c r="H7" t="inlineStr">
        <is>
          <t>LUZOSORNO</t>
        </is>
      </c>
      <c r="I7" t="inlineStr">
        <is>
          <t>LOSOLUNIBLOQC</t>
        </is>
      </c>
      <c r="J7" t="inlineStr">
        <is>
          <t>L.UNION</t>
        </is>
      </c>
      <c r="M7" t="n">
        <v>758.3483241599999</v>
      </c>
      <c r="N7" t="inlineStr">
        <is>
          <t>LA UNION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SUM_LUZOSORNO_C</t>
        </is>
      </c>
      <c r="G8" t="inlineStr">
        <is>
          <t>C</t>
        </is>
      </c>
      <c r="H8" t="inlineStr">
        <is>
          <t>LUZOSORNO</t>
        </is>
      </c>
      <c r="I8" t="inlineStr">
        <is>
          <t>LOSOOSORBLOQC</t>
        </is>
      </c>
      <c r="J8" t="inlineStr">
        <is>
          <t>OSORNO</t>
        </is>
      </c>
      <c r="M8" t="n">
        <v>3608.19026348</v>
      </c>
      <c r="N8" t="inlineStr">
        <is>
          <t>OSORNO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SUM_LUZOSORNO_C</t>
        </is>
      </c>
      <c r="G9" t="inlineStr">
        <is>
          <t>C</t>
        </is>
      </c>
      <c r="H9" t="inlineStr">
        <is>
          <t>LUZOSORNO</t>
        </is>
      </c>
      <c r="I9" t="inlineStr">
        <is>
          <t>LOSOPICHBLOQC</t>
        </is>
      </c>
      <c r="J9" t="inlineStr">
        <is>
          <t>PICHIL</t>
        </is>
      </c>
      <c r="M9" t="n">
        <v>1221.27584906</v>
      </c>
      <c r="N9" t="inlineStr">
        <is>
          <t>PICHIL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SUM_LUZOSORNO_C</t>
        </is>
      </c>
      <c r="G10" t="inlineStr">
        <is>
          <t>C</t>
        </is>
      </c>
      <c r="H10" t="inlineStr">
        <is>
          <t>LUZOSORNO</t>
        </is>
      </c>
      <c r="I10" t="inlineStr">
        <is>
          <t>LOSOPILMBLOQC</t>
        </is>
      </c>
      <c r="J10" t="inlineStr">
        <is>
          <t>PILMAIQUEN</t>
        </is>
      </c>
      <c r="M10" t="n">
        <v>475.48398697</v>
      </c>
      <c r="N10" t="inlineStr">
        <is>
          <t>PILMAIQUEN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SUM_LUZOSORNO_C</t>
        </is>
      </c>
      <c r="G11" t="inlineStr">
        <is>
          <t>C</t>
        </is>
      </c>
      <c r="H11" t="inlineStr">
        <is>
          <t>LUZOSORNO</t>
        </is>
      </c>
      <c r="I11" t="inlineStr">
        <is>
          <t>LOSOPURRBLOQC</t>
        </is>
      </c>
      <c r="J11" t="inlineStr">
        <is>
          <t>PURRANQUE</t>
        </is>
      </c>
      <c r="M11" t="n">
        <v>2384.17719842</v>
      </c>
      <c r="N11" t="inlineStr">
        <is>
          <t>PURRANQUE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SUM_LUZOSORNO_C</t>
        </is>
      </c>
      <c r="G12" t="inlineStr">
        <is>
          <t>C</t>
        </is>
      </c>
      <c r="H12" t="inlineStr">
        <is>
          <t>LUZOSORNO</t>
        </is>
      </c>
      <c r="I12" t="inlineStr">
        <is>
          <t>LOSOAIHUBLOQC</t>
        </is>
      </c>
      <c r="J12" t="inlineStr">
        <is>
          <t>AIHUAPI</t>
        </is>
      </c>
      <c r="M12" t="n">
        <v>2233.98363307</v>
      </c>
      <c r="N12" t="inlineStr">
        <is>
          <t>AIHUAPI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SUM_LUZOSORNO_C</t>
        </is>
      </c>
      <c r="G13" t="inlineStr">
        <is>
          <t>C</t>
        </is>
      </c>
      <c r="H13" t="inlineStr">
        <is>
          <t>LUZOSORNO</t>
        </is>
      </c>
      <c r="I13" t="inlineStr">
        <is>
          <t>LOSOBBLABLOQC</t>
        </is>
      </c>
      <c r="J13" t="inlineStr">
        <is>
          <t>B.BLANCO</t>
        </is>
      </c>
      <c r="M13" t="n">
        <v>697.3881912000001</v>
      </c>
      <c r="N13" t="inlineStr">
        <is>
          <t>BARRO BLANCO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SUM_LUZOSORNO_C</t>
        </is>
      </c>
      <c r="G14" t="inlineStr">
        <is>
          <t>C</t>
        </is>
      </c>
      <c r="H14" t="inlineStr">
        <is>
          <t>LUZOSORNO</t>
        </is>
      </c>
      <c r="I14" t="inlineStr">
        <is>
          <t>LOSOFRUTBLOQC</t>
        </is>
      </c>
      <c r="J14" t="inlineStr">
        <is>
          <t>FRUTILLAR</t>
        </is>
      </c>
      <c r="M14" t="n">
        <v>245.15022422</v>
      </c>
      <c r="N14" t="inlineStr">
        <is>
          <t>FRUTILLAR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SUM_LUZOSORNO_C</t>
        </is>
      </c>
      <c r="G15" t="inlineStr">
        <is>
          <t>C</t>
        </is>
      </c>
      <c r="H15" t="inlineStr">
        <is>
          <t>LUZOSORNO</t>
        </is>
      </c>
      <c r="I15" t="inlineStr">
        <is>
          <t>LOSOLNEGBLOQC</t>
        </is>
      </c>
      <c r="J15" t="inlineStr">
        <is>
          <t>L.NEGROS2</t>
        </is>
      </c>
      <c r="M15" t="n">
        <v>431.06142895</v>
      </c>
      <c r="N15" t="inlineStr">
        <is>
          <t>LOS NEGROS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SUM_LUZOSORNO_C</t>
        </is>
      </c>
      <c r="G16" t="inlineStr">
        <is>
          <t>C</t>
        </is>
      </c>
      <c r="H16" t="inlineStr">
        <is>
          <t>LUZOSORNO</t>
        </is>
      </c>
      <c r="I16" t="inlineStr">
        <is>
          <t>LOSOLTAMBLOQC</t>
        </is>
      </c>
      <c r="J16" t="inlineStr">
        <is>
          <t>LOS_TAMBORES</t>
        </is>
      </c>
      <c r="M16" t="n">
        <v>412.11953241</v>
      </c>
      <c r="N16" t="inlineStr">
        <is>
          <t>LOS TAMBORES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SUM_LUZOSORNO_C</t>
        </is>
      </c>
      <c r="G17" t="inlineStr">
        <is>
          <t>C</t>
        </is>
      </c>
      <c r="H17" t="inlineStr">
        <is>
          <t>LUZOSORNO</t>
        </is>
      </c>
      <c r="I17" t="inlineStr">
        <is>
          <t>LOSOLUNIBLOQC</t>
        </is>
      </c>
      <c r="J17" t="inlineStr">
        <is>
          <t>L.UNION</t>
        </is>
      </c>
      <c r="M17" t="n">
        <v>697.56182769</v>
      </c>
      <c r="N17" t="inlineStr">
        <is>
          <t>LA UNION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SUM_LUZOSORNO_C</t>
        </is>
      </c>
      <c r="G18" t="inlineStr">
        <is>
          <t>C</t>
        </is>
      </c>
      <c r="H18" t="inlineStr">
        <is>
          <t>LUZOSORNO</t>
        </is>
      </c>
      <c r="I18" t="inlineStr">
        <is>
          <t>LOSOOSORBLOQC</t>
        </is>
      </c>
      <c r="J18" t="inlineStr">
        <is>
          <t>OSORNO</t>
        </is>
      </c>
      <c r="M18" t="n">
        <v>3474.72776546</v>
      </c>
      <c r="N18" t="inlineStr">
        <is>
          <t>OSORNO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SUM_LUZOSORNO_C</t>
        </is>
      </c>
      <c r="G19" t="inlineStr">
        <is>
          <t>C</t>
        </is>
      </c>
      <c r="H19" t="inlineStr">
        <is>
          <t>LUZOSORNO</t>
        </is>
      </c>
      <c r="I19" t="inlineStr">
        <is>
          <t>LOSOPICHBLOQC</t>
        </is>
      </c>
      <c r="J19" t="inlineStr">
        <is>
          <t>PICHIL</t>
        </is>
      </c>
      <c r="M19" t="n">
        <v>980.48873119</v>
      </c>
      <c r="N19" t="inlineStr">
        <is>
          <t>PICHIL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SUM_LUZOSORNO_C</t>
        </is>
      </c>
      <c r="G20" t="inlineStr">
        <is>
          <t>C</t>
        </is>
      </c>
      <c r="H20" t="inlineStr">
        <is>
          <t>LUZOSORNO</t>
        </is>
      </c>
      <c r="I20" t="inlineStr">
        <is>
          <t>LOSOPILMBLOQC</t>
        </is>
      </c>
      <c r="J20" t="inlineStr">
        <is>
          <t>PILMAIQUEN</t>
        </is>
      </c>
      <c r="M20" t="n">
        <v>577.90561311</v>
      </c>
      <c r="N20" t="inlineStr">
        <is>
          <t>PILMAIQUEN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SUM_LUZOSORNO_C</t>
        </is>
      </c>
      <c r="G21" t="inlineStr">
        <is>
          <t>C</t>
        </is>
      </c>
      <c r="H21" t="inlineStr">
        <is>
          <t>LUZOSORNO</t>
        </is>
      </c>
      <c r="I21" t="inlineStr">
        <is>
          <t>LOSOPURRBLOQC</t>
        </is>
      </c>
      <c r="J21" t="inlineStr">
        <is>
          <t>PURRANQUE</t>
        </is>
      </c>
      <c r="M21" t="n">
        <v>1729.90120952</v>
      </c>
      <c r="N21" t="inlineStr">
        <is>
          <t>PURRANQUE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LOSOAIHUBLOQC</t>
        </is>
      </c>
      <c r="J22" t="inlineStr">
        <is>
          <t>AIHUAPI</t>
        </is>
      </c>
      <c r="M22" t="n">
        <v>2206.99194058</v>
      </c>
      <c r="N22" t="inlineStr">
        <is>
          <t>AIHUAPI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LOSOBBLABLOQC</t>
        </is>
      </c>
      <c r="J23" t="inlineStr">
        <is>
          <t>B.BLANCO</t>
        </is>
      </c>
      <c r="M23" t="n">
        <v>719.26353353</v>
      </c>
      <c r="N23" t="inlineStr">
        <is>
          <t>BARRO BLANCO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LOSOFRUTBLOQC</t>
        </is>
      </c>
      <c r="J24" t="inlineStr">
        <is>
          <t>FRUTILLAR</t>
        </is>
      </c>
      <c r="M24" t="n">
        <v>230.41813493</v>
      </c>
      <c r="N24" t="inlineStr">
        <is>
          <t>FRUTILLAR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LOSOLNEGBLOQC</t>
        </is>
      </c>
      <c r="J25" t="inlineStr">
        <is>
          <t>L.NEGROS2</t>
        </is>
      </c>
      <c r="M25" t="n">
        <v>376.95977016</v>
      </c>
      <c r="N25" t="inlineStr">
        <is>
          <t>LOS NEGROS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LOSOLTAMBLOQC</t>
        </is>
      </c>
      <c r="J26" t="inlineStr">
        <is>
          <t>LOS_TAMBORES</t>
        </is>
      </c>
      <c r="M26" t="n">
        <v>453.26080151</v>
      </c>
      <c r="N26" t="inlineStr">
        <is>
          <t>LOS TAMBORES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LOSOLUNIBLOQC</t>
        </is>
      </c>
      <c r="J27" t="inlineStr">
        <is>
          <t>L.UNION</t>
        </is>
      </c>
      <c r="M27" t="n">
        <v>536.05278823</v>
      </c>
      <c r="N27" t="inlineStr">
        <is>
          <t>LA UNION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LOSOOSORBLOQC</t>
        </is>
      </c>
      <c r="J28" t="inlineStr">
        <is>
          <t>OSORNO</t>
        </is>
      </c>
      <c r="M28" t="n">
        <v>3455.54792218</v>
      </c>
      <c r="N28" t="inlineStr">
        <is>
          <t>OSORNO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LOSOPICHBLOQC</t>
        </is>
      </c>
      <c r="J29" t="inlineStr">
        <is>
          <t>PICHIL</t>
        </is>
      </c>
      <c r="M29" t="n">
        <v>952.62435018</v>
      </c>
      <c r="N29" t="inlineStr">
        <is>
          <t>PICHIL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LOSOPILMBLOQC</t>
        </is>
      </c>
      <c r="J30" t="inlineStr">
        <is>
          <t>PILMAIQUEN</t>
        </is>
      </c>
      <c r="M30" t="n">
        <v>603.3949382</v>
      </c>
      <c r="N30" t="inlineStr">
        <is>
          <t>PILMAIQUEN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LOSOPURRBLOQC</t>
        </is>
      </c>
      <c r="J31" t="inlineStr">
        <is>
          <t>PURRANQUE</t>
        </is>
      </c>
      <c r="M31" t="n">
        <v>1635.200985</v>
      </c>
      <c r="N31" t="inlineStr">
        <is>
          <t>PURRANQUE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SUM_LUZOSORNO_C</t>
        </is>
      </c>
      <c r="G32" t="inlineStr">
        <is>
          <t>C</t>
        </is>
      </c>
      <c r="H32" t="inlineStr">
        <is>
          <t>LUZOSORNO</t>
        </is>
      </c>
      <c r="I32" t="inlineStr">
        <is>
          <t>LOSOAIHUBLOQC</t>
        </is>
      </c>
      <c r="J32" t="inlineStr">
        <is>
          <t>AIHUAPI</t>
        </is>
      </c>
      <c r="K32" t="n">
        <v>353.343083483706</v>
      </c>
      <c r="L32" t="n">
        <v>0.142857</v>
      </c>
      <c r="M32" t="n">
        <v>2473.40405779</v>
      </c>
      <c r="N32" t="inlineStr">
        <is>
          <t>AIHUAPI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SUM_LUZOSORNO_C</t>
        </is>
      </c>
      <c r="G33" t="inlineStr">
        <is>
          <t>C</t>
        </is>
      </c>
      <c r="H33" t="inlineStr">
        <is>
          <t>LUZOSORNO</t>
        </is>
      </c>
      <c r="I33" t="inlineStr">
        <is>
          <t>LOSOBBLABLOQC</t>
        </is>
      </c>
      <c r="J33" t="inlineStr">
        <is>
          <t>B.BLANCO</t>
        </is>
      </c>
      <c r="K33" t="n">
        <v>107.6687063954717</v>
      </c>
      <c r="L33" t="n">
        <v>0.142857</v>
      </c>
      <c r="M33" t="n">
        <v>753.68169845</v>
      </c>
      <c r="N33" t="inlineStr">
        <is>
          <t>BARRO BLANCO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SUM_LUZOSORNO_C</t>
        </is>
      </c>
      <c r="G34" t="inlineStr">
        <is>
          <t>C</t>
        </is>
      </c>
      <c r="H34" t="inlineStr">
        <is>
          <t>LUZOSORNO</t>
        </is>
      </c>
      <c r="I34" t="inlineStr">
        <is>
          <t>LOSOFRUTBLOQC</t>
        </is>
      </c>
      <c r="J34" t="inlineStr">
        <is>
          <t>FRUTILLAR</t>
        </is>
      </c>
      <c r="K34" t="n">
        <v>39.28998514997556</v>
      </c>
      <c r="L34" t="n">
        <v>0.142857</v>
      </c>
      <c r="M34" t="n">
        <v>275.03017108</v>
      </c>
      <c r="N34" t="inlineStr">
        <is>
          <t>FRUTILLAR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SUM_LUZOSORNO_C</t>
        </is>
      </c>
      <c r="G35" t="inlineStr">
        <is>
          <t>C</t>
        </is>
      </c>
      <c r="H35" t="inlineStr">
        <is>
          <t>LUZOSORNO</t>
        </is>
      </c>
      <c r="I35" t="inlineStr">
        <is>
          <t>LOSOLNEGBLOQC</t>
        </is>
      </c>
      <c r="J35" t="inlineStr">
        <is>
          <t>L.NEGROS2</t>
        </is>
      </c>
      <c r="K35" t="n">
        <v>51.20675391319488</v>
      </c>
      <c r="L35" t="n">
        <v>0.142857</v>
      </c>
      <c r="M35" t="n">
        <v>358.44763584</v>
      </c>
      <c r="N35" t="inlineStr">
        <is>
          <t>LOS NEGROS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SUM_LUZOSORNO_C</t>
        </is>
      </c>
      <c r="G36" t="inlineStr">
        <is>
          <t>C</t>
        </is>
      </c>
      <c r="H36" t="inlineStr">
        <is>
          <t>LUZOSORNO</t>
        </is>
      </c>
      <c r="I36" t="inlineStr">
        <is>
          <t>LOSOLTAMBLOQC</t>
        </is>
      </c>
      <c r="J36" t="inlineStr">
        <is>
          <t>LOS_TAMBORES</t>
        </is>
      </c>
      <c r="K36" t="n">
        <v>56.50890519675259</v>
      </c>
      <c r="L36" t="n">
        <v>0.142857</v>
      </c>
      <c r="M36" t="n">
        <v>395.56273194</v>
      </c>
      <c r="N36" t="inlineStr">
        <is>
          <t>LOS TAMBORES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SUM_LUZOSORNO_C</t>
        </is>
      </c>
      <c r="G37" t="inlineStr">
        <is>
          <t>C</t>
        </is>
      </c>
      <c r="H37" t="inlineStr">
        <is>
          <t>LUZOSORNO</t>
        </is>
      </c>
      <c r="I37" t="inlineStr">
        <is>
          <t>LOSOLUNIBLOQC</t>
        </is>
      </c>
      <c r="J37" t="inlineStr">
        <is>
          <t>L.UNION</t>
        </is>
      </c>
      <c r="K37" t="n">
        <v>76.07046589945804</v>
      </c>
      <c r="L37" t="n">
        <v>0.142857</v>
      </c>
      <c r="M37" t="n">
        <v>532.49379379</v>
      </c>
      <c r="N37" t="inlineStr">
        <is>
          <t>LA UNION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SUM_LUZOSORNO_C</t>
        </is>
      </c>
      <c r="G38" t="inlineStr">
        <is>
          <t>C</t>
        </is>
      </c>
      <c r="H38" t="inlineStr">
        <is>
          <t>LUZOSORNO</t>
        </is>
      </c>
      <c r="I38" t="inlineStr">
        <is>
          <t>LOSOOSORBLOQC</t>
        </is>
      </c>
      <c r="J38" t="inlineStr">
        <is>
          <t>OSORNO</t>
        </is>
      </c>
      <c r="K38" t="n">
        <v>490.9192940002151</v>
      </c>
      <c r="L38" t="n">
        <v>0.142857</v>
      </c>
      <c r="M38" t="n">
        <v>3436.43849444</v>
      </c>
      <c r="N38" t="inlineStr">
        <is>
          <t>OSORNO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SUM_LUZOSORNO_C</t>
        </is>
      </c>
      <c r="G39" t="inlineStr">
        <is>
          <t>C</t>
        </is>
      </c>
      <c r="H39" t="inlineStr">
        <is>
          <t>LUZOSORNO</t>
        </is>
      </c>
      <c r="I39" t="inlineStr">
        <is>
          <t>LOSOPICHBLOQC</t>
        </is>
      </c>
      <c r="J39" t="inlineStr">
        <is>
          <t>PICHIL</t>
        </is>
      </c>
      <c r="K39" t="n">
        <v>222.6158872853187</v>
      </c>
      <c r="L39" t="n">
        <v>0.142857</v>
      </c>
      <c r="M39" t="n">
        <v>1558.31276931</v>
      </c>
      <c r="N39" t="inlineStr">
        <is>
          <t>PICHIL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SUM_LUZOSORNO_C</t>
        </is>
      </c>
      <c r="G40" t="inlineStr">
        <is>
          <t>C</t>
        </is>
      </c>
      <c r="H40" t="inlineStr">
        <is>
          <t>LUZOSORNO</t>
        </is>
      </c>
      <c r="I40" t="inlineStr">
        <is>
          <t>LOSOPILMBLOQC</t>
        </is>
      </c>
      <c r="J40" t="inlineStr">
        <is>
          <t>PILMAIQUEN</t>
        </is>
      </c>
      <c r="K40" t="n">
        <v>68.88330682091002</v>
      </c>
      <c r="L40" t="n">
        <v>0.142857</v>
      </c>
      <c r="M40" t="n">
        <v>482.18362993</v>
      </c>
      <c r="N40" t="inlineStr">
        <is>
          <t>PILMAIQUEN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SUM_LUZOSORNO_C</t>
        </is>
      </c>
      <c r="G41" t="inlineStr">
        <is>
          <t>C</t>
        </is>
      </c>
      <c r="H41" t="inlineStr">
        <is>
          <t>LUZOSORNO</t>
        </is>
      </c>
      <c r="I41" t="inlineStr">
        <is>
          <t>LOSOPURRBLOQC</t>
        </is>
      </c>
      <c r="J41" t="inlineStr">
        <is>
          <t>PURRANQUE</t>
        </is>
      </c>
      <c r="K41" t="n">
        <v>283.8500407253897</v>
      </c>
      <c r="L41" t="n">
        <v>0.142857</v>
      </c>
      <c r="M41" t="n">
        <v>1986.95227203</v>
      </c>
      <c r="N41" t="inlineStr">
        <is>
          <t>PURRANQUE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SUM_LUZOSORNO_C</t>
        </is>
      </c>
      <c r="G42" t="inlineStr">
        <is>
          <t>C</t>
        </is>
      </c>
      <c r="H42" t="inlineStr">
        <is>
          <t>LUZOSORNO</t>
        </is>
      </c>
      <c r="I42" t="inlineStr">
        <is>
          <t>LOSOAIHUBLOQC</t>
        </is>
      </c>
      <c r="J42" t="inlineStr">
        <is>
          <t>AIHUAPI</t>
        </is>
      </c>
      <c r="K42" t="n">
        <v>345.9190880105661</v>
      </c>
      <c r="L42" t="n">
        <v>0.142857</v>
      </c>
      <c r="M42" t="n">
        <v>2421.43603751</v>
      </c>
      <c r="N42" t="inlineStr">
        <is>
          <t>AIHUAPI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SUM_LUZOSORNO_C</t>
        </is>
      </c>
      <c r="G43" t="inlineStr">
        <is>
          <t>C</t>
        </is>
      </c>
      <c r="H43" t="inlineStr">
        <is>
          <t>LUZOSORNO</t>
        </is>
      </c>
      <c r="I43" t="inlineStr">
        <is>
          <t>LOSOBBLABLOQC</t>
        </is>
      </c>
      <c r="J43" t="inlineStr">
        <is>
          <t>B.BLANCO</t>
        </is>
      </c>
      <c r="K43" t="n">
        <v>102.0505375250747</v>
      </c>
      <c r="L43" t="n">
        <v>0.142857</v>
      </c>
      <c r="M43" t="n">
        <v>714.35447703</v>
      </c>
      <c r="N43" t="inlineStr">
        <is>
          <t>BARRO BLANCO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SUM_LUZOSORNO_C</t>
        </is>
      </c>
      <c r="G44" t="inlineStr">
        <is>
          <t>C</t>
        </is>
      </c>
      <c r="H44" t="inlineStr">
        <is>
          <t>LUZOSORNO</t>
        </is>
      </c>
      <c r="I44" t="inlineStr">
        <is>
          <t>LOSOFRUTBLOQC</t>
        </is>
      </c>
      <c r="J44" t="inlineStr">
        <is>
          <t>FRUTILLAR</t>
        </is>
      </c>
      <c r="K44" t="n">
        <v>38.23228394053498</v>
      </c>
      <c r="L44" t="n">
        <v>0.142857</v>
      </c>
      <c r="M44" t="n">
        <v>267.62625521</v>
      </c>
      <c r="N44" t="inlineStr">
        <is>
          <t>FRUTILLAR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SUM_LUZOSORNO_C</t>
        </is>
      </c>
      <c r="G45" t="inlineStr">
        <is>
          <t>C</t>
        </is>
      </c>
      <c r="H45" t="inlineStr">
        <is>
          <t>LUZOSORNO</t>
        </is>
      </c>
      <c r="I45" t="inlineStr">
        <is>
          <t>LOSOLNEGBLOQC</t>
        </is>
      </c>
      <c r="J45" t="inlineStr">
        <is>
          <t>L.NEGROS2</t>
        </is>
      </c>
      <c r="K45" t="n">
        <v>49.32098412182371</v>
      </c>
      <c r="L45" t="n">
        <v>0.142857</v>
      </c>
      <c r="M45" t="n">
        <v>345.2472341</v>
      </c>
      <c r="N45" t="inlineStr">
        <is>
          <t>LOS NEGROS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SUM_LUZOSORNO_C</t>
        </is>
      </c>
      <c r="G46" t="inlineStr">
        <is>
          <t>C</t>
        </is>
      </c>
      <c r="H46" t="inlineStr">
        <is>
          <t>LUZOSORNO</t>
        </is>
      </c>
      <c r="I46" t="inlineStr">
        <is>
          <t>LOSOLTAMBLOQC</t>
        </is>
      </c>
      <c r="J46" t="inlineStr">
        <is>
          <t>LOS_TAMBORES</t>
        </is>
      </c>
      <c r="K46" t="n">
        <v>64.34590630831507</v>
      </c>
      <c r="L46" t="n">
        <v>0.142857</v>
      </c>
      <c r="M46" t="n">
        <v>450.42179458</v>
      </c>
      <c r="N46" t="inlineStr">
        <is>
          <t>LOS TAMBORES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SUM_LUZOSORNO_C</t>
        </is>
      </c>
      <c r="G47" t="inlineStr">
        <is>
          <t>C</t>
        </is>
      </c>
      <c r="H47" t="inlineStr">
        <is>
          <t>LUZOSORNO</t>
        </is>
      </c>
      <c r="I47" t="inlineStr">
        <is>
          <t>LOSOLUNIBLOQC</t>
        </is>
      </c>
      <c r="J47" t="inlineStr">
        <is>
          <t>L.UNION</t>
        </is>
      </c>
      <c r="K47" t="n">
        <v>92.78637029639407</v>
      </c>
      <c r="L47" t="n">
        <v>0.142857</v>
      </c>
      <c r="M47" t="n">
        <v>649.50524158</v>
      </c>
      <c r="N47" t="inlineStr">
        <is>
          <t>LA UNION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SUM_LUZOSORNO_C</t>
        </is>
      </c>
      <c r="G48" t="inlineStr">
        <is>
          <t>C</t>
        </is>
      </c>
      <c r="H48" t="inlineStr">
        <is>
          <t>LUZOSORNO</t>
        </is>
      </c>
      <c r="I48" t="inlineStr">
        <is>
          <t>LOSOOSORBLOQC</t>
        </is>
      </c>
      <c r="J48" t="inlineStr">
        <is>
          <t>OSORNO</t>
        </is>
      </c>
      <c r="K48" t="n">
        <v>501.8245657020753</v>
      </c>
      <c r="L48" t="n">
        <v>0.142857</v>
      </c>
      <c r="M48" t="n">
        <v>3512.77547269</v>
      </c>
      <c r="N48" t="inlineStr">
        <is>
          <t>OSORNO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SUM_LUZOSORNO_C</t>
        </is>
      </c>
      <c r="G49" t="inlineStr">
        <is>
          <t>C</t>
        </is>
      </c>
      <c r="H49" t="inlineStr">
        <is>
          <t>LUZOSORNO</t>
        </is>
      </c>
      <c r="I49" t="inlineStr">
        <is>
          <t>LOSOPICHBLOQC</t>
        </is>
      </c>
      <c r="J49" t="inlineStr">
        <is>
          <t>PICHIL</t>
        </is>
      </c>
      <c r="K49" t="n">
        <v>200.7267456744822</v>
      </c>
      <c r="L49" t="n">
        <v>0.142857</v>
      </c>
      <c r="M49" t="n">
        <v>1405.08862481</v>
      </c>
      <c r="N49" t="inlineStr">
        <is>
          <t>PICHIL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SUM_LUZOSORNO_C</t>
        </is>
      </c>
      <c r="G50" t="inlineStr">
        <is>
          <t>C</t>
        </is>
      </c>
      <c r="H50" t="inlineStr">
        <is>
          <t>LUZOSORNO</t>
        </is>
      </c>
      <c r="I50" t="inlineStr">
        <is>
          <t>LOSOPILMBLOQC</t>
        </is>
      </c>
      <c r="J50" t="inlineStr">
        <is>
          <t>PILMAIQUEN</t>
        </is>
      </c>
      <c r="K50" t="n">
        <v>69.16057615364041</v>
      </c>
      <c r="L50" t="n">
        <v>0.142857</v>
      </c>
      <c r="M50" t="n">
        <v>484.1245172</v>
      </c>
      <c r="N50" t="inlineStr">
        <is>
          <t>PILMAIQUEN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SUM_LUZOSORNO_C</t>
        </is>
      </c>
      <c r="G51" t="inlineStr">
        <is>
          <t>C</t>
        </is>
      </c>
      <c r="H51" t="inlineStr">
        <is>
          <t>LUZOSORNO</t>
        </is>
      </c>
      <c r="I51" t="inlineStr">
        <is>
          <t>LOSOPURRBLOQC</t>
        </is>
      </c>
      <c r="J51" t="inlineStr">
        <is>
          <t>PURRANQUE</t>
        </is>
      </c>
      <c r="K51" t="n">
        <v>282.6895210159106</v>
      </c>
      <c r="L51" t="n">
        <v>0.142857</v>
      </c>
      <c r="M51" t="n">
        <v>1978.82862594</v>
      </c>
      <c r="N51" t="inlineStr">
        <is>
          <t>PURRANQUE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LOSOAIHUBLOQC</t>
        </is>
      </c>
      <c r="J52" t="inlineStr">
        <is>
          <t>AIHUAPI</t>
        </is>
      </c>
      <c r="K52" t="n">
        <v>374.2630788408327</v>
      </c>
      <c r="L52" t="n">
        <v>0.142857</v>
      </c>
      <c r="M52" t="n">
        <v>2619.84417173</v>
      </c>
      <c r="N52" t="inlineStr">
        <is>
          <t>AIHUAPI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LOSOBBLABLOQC</t>
        </is>
      </c>
      <c r="J53" t="inlineStr">
        <is>
          <t>B.BLANCO</t>
        </is>
      </c>
      <c r="K53" t="n">
        <v>114.4258948868478</v>
      </c>
      <c r="L53" t="n">
        <v>0.142857</v>
      </c>
      <c r="M53" t="n">
        <v>800.98206519</v>
      </c>
      <c r="N53" t="inlineStr">
        <is>
          <t>BARRO BLANCO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LOSOFRUTBLOQC</t>
        </is>
      </c>
      <c r="J54" t="inlineStr">
        <is>
          <t>FRUTILLAR</t>
        </is>
      </c>
      <c r="K54" t="n">
        <v>40.75526949040405</v>
      </c>
      <c r="L54" t="n">
        <v>0.142857</v>
      </c>
      <c r="M54" t="n">
        <v>285.28717172</v>
      </c>
      <c r="N54" t="inlineStr">
        <is>
          <t>FRUTILLAR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LOSOLNEGBLOQC</t>
        </is>
      </c>
      <c r="J55" t="inlineStr">
        <is>
          <t>L.NEGROS2</t>
        </is>
      </c>
      <c r="K55" t="n">
        <v>53.74548354160557</v>
      </c>
      <c r="L55" t="n">
        <v>0.142857</v>
      </c>
      <c r="M55" t="n">
        <v>376.21876101</v>
      </c>
      <c r="N55" t="inlineStr">
        <is>
          <t>LOS NEGROS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LOSOLTAMBLOQC</t>
        </is>
      </c>
      <c r="J56" t="inlineStr">
        <is>
          <t>LOS_TAMBORES</t>
        </is>
      </c>
      <c r="K56" t="n">
        <v>70.18367149482975</v>
      </c>
      <c r="L56" t="n">
        <v>0.142857</v>
      </c>
      <c r="M56" t="n">
        <v>491.28619175</v>
      </c>
      <c r="N56" t="inlineStr">
        <is>
          <t>LOS TAMBORES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LOSOLUNIBLOQC</t>
        </is>
      </c>
      <c r="J57" t="inlineStr">
        <is>
          <t>L.UNION</t>
        </is>
      </c>
      <c r="K57" t="n">
        <v>121.6895305189192</v>
      </c>
      <c r="L57" t="n">
        <v>0.142857</v>
      </c>
      <c r="M57" t="n">
        <v>851.82756546</v>
      </c>
      <c r="N57" t="inlineStr">
        <is>
          <t>LA UNION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LOSOOSORBLOQC</t>
        </is>
      </c>
      <c r="J58" t="inlineStr">
        <is>
          <t>OSORNO</t>
        </is>
      </c>
      <c r="K58" t="n">
        <v>572.8388283534561</v>
      </c>
      <c r="L58" t="n">
        <v>0.142857</v>
      </c>
      <c r="M58" t="n">
        <v>4009.87580835</v>
      </c>
      <c r="N58" t="inlineStr">
        <is>
          <t>OSORNO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LOSOPICHBLOQC</t>
        </is>
      </c>
      <c r="J59" t="inlineStr">
        <is>
          <t>PICHIL</t>
        </is>
      </c>
      <c r="K59" t="n">
        <v>198.4646604408554</v>
      </c>
      <c r="L59" t="n">
        <v>0.142857</v>
      </c>
      <c r="M59" t="n">
        <v>1389.25401234</v>
      </c>
      <c r="N59" t="inlineStr">
        <is>
          <t>PICHIL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LOSOPILMBLOQC</t>
        </is>
      </c>
      <c r="J60" t="inlineStr">
        <is>
          <t>PILMAIQUEN</t>
        </is>
      </c>
      <c r="K60" t="n">
        <v>73.57008111127391</v>
      </c>
      <c r="L60" t="n">
        <v>0.142857</v>
      </c>
      <c r="M60" t="n">
        <v>514.99108277</v>
      </c>
      <c r="N60" t="inlineStr">
        <is>
          <t>PILMAIQUEN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LOSOPURRBLOQC</t>
        </is>
      </c>
      <c r="J61" t="inlineStr">
        <is>
          <t>PURRANQUE</t>
        </is>
      </c>
      <c r="K61" t="n">
        <v>313.8662056877662</v>
      </c>
      <c r="L61" t="n">
        <v>0.142857</v>
      </c>
      <c r="M61" t="n">
        <v>2197.06563688</v>
      </c>
      <c r="N61" t="inlineStr">
        <is>
          <t>PURRANQUE</t>
        </is>
      </c>
      <c r="O61" t="inlineStr">
        <is>
          <t>BS1C</t>
        </is>
      </c>
      <c r="P6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2022-04-13T17:51:45Z</dcterms:created>
  <dcterms:modified xmlns:dcterms="http://purl.org/dc/terms/" xmlns:xsi="http://www.w3.org/2001/XMLSchema-instance" xsi:type="dcterms:W3CDTF">2022-04-13T17:51:45Z</dcterms:modified>
</cp:coreProperties>
</file>