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18:21:45</t>
        </is>
      </c>
      <c r="H2" t="n">
        <v>33</v>
      </c>
      <c r="I2" t="n">
        <v>15958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18:21:45</t>
        </is>
      </c>
      <c r="H3" t="n">
        <v>33</v>
      </c>
      <c r="I3" t="n">
        <v>15958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</v>
      </c>
      <c r="T3" t="n">
        <v>289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18:21:45</t>
        </is>
      </c>
      <c r="H4" t="n">
        <v>33</v>
      </c>
      <c r="I4" t="n">
        <v>15958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</v>
      </c>
      <c r="V4" t="n">
        <v>12004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18:21:45</t>
        </is>
      </c>
      <c r="H5" t="n">
        <v>33</v>
      </c>
      <c r="I5" t="n">
        <v>15958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464</v>
      </c>
      <c r="T5" t="n">
        <v>33372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18:21:45</t>
        </is>
      </c>
      <c r="H6" t="n">
        <v>33</v>
      </c>
      <c r="I6" t="n">
        <v>15958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18:21:45</t>
        </is>
      </c>
      <c r="H7" t="n">
        <v>33</v>
      </c>
      <c r="I7" t="n">
        <v>15958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34</v>
      </c>
      <c r="T7" t="n">
        <v>2396</v>
      </c>
      <c r="W7" t="n">
        <v>70.479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18:21:45</t>
        </is>
      </c>
      <c r="H8" t="n">
        <v>33</v>
      </c>
      <c r="I8" t="n">
        <v>15958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8</v>
      </c>
      <c r="V8" t="n">
        <v>47278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18:21:45</t>
        </is>
      </c>
      <c r="H9" t="n">
        <v>33</v>
      </c>
      <c r="I9" t="n">
        <v>15958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1577</v>
      </c>
      <c r="T9" t="n">
        <v>113031</v>
      </c>
      <c r="W9" t="n">
        <v>71.675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16:49:00</t>
        </is>
      </c>
      <c r="H10" t="n">
        <v>33</v>
      </c>
      <c r="I10" t="n">
        <v>16912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16:49:00</t>
        </is>
      </c>
      <c r="H11" t="n">
        <v>33</v>
      </c>
      <c r="I11" t="n">
        <v>16912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</v>
      </c>
      <c r="T11" t="n">
        <v>289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16:49:00</t>
        </is>
      </c>
      <c r="H12" t="n">
        <v>33</v>
      </c>
      <c r="I12" t="n">
        <v>16912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</v>
      </c>
      <c r="V12" t="n">
        <v>12004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16:49:00</t>
        </is>
      </c>
      <c r="H13" t="n">
        <v>33</v>
      </c>
      <c r="I13" t="n">
        <v>16912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488</v>
      </c>
      <c r="T13" t="n">
        <v>35098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16:49:00</t>
        </is>
      </c>
      <c r="H14" t="n">
        <v>33</v>
      </c>
      <c r="I14" t="n">
        <v>16912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16:49:00</t>
        </is>
      </c>
      <c r="H15" t="n">
        <v>33</v>
      </c>
      <c r="I15" t="n">
        <v>16912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36</v>
      </c>
      <c r="T15" t="n">
        <v>2537</v>
      </c>
      <c r="W15" t="n">
        <v>70.479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16:49:00</t>
        </is>
      </c>
      <c r="H16" t="n">
        <v>33</v>
      </c>
      <c r="I16" t="n">
        <v>16912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8</v>
      </c>
      <c r="V16" t="n">
        <v>47278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16:49:00</t>
        </is>
      </c>
      <c r="H17" t="n">
        <v>33</v>
      </c>
      <c r="I17" t="n">
        <v>16912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1640</v>
      </c>
      <c r="T17" t="n">
        <v>117547</v>
      </c>
      <c r="W17" t="n">
        <v>71.675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16:08:37</t>
        </is>
      </c>
      <c r="H18" t="n">
        <v>33</v>
      </c>
      <c r="I18" t="n">
        <v>16988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16:08:37</t>
        </is>
      </c>
      <c r="H19" t="n">
        <v>33</v>
      </c>
      <c r="I19" t="n">
        <v>16988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5.02</v>
      </c>
      <c r="T19" t="n">
        <v>363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16:08:37</t>
        </is>
      </c>
      <c r="H20" t="n">
        <v>33</v>
      </c>
      <c r="I20" t="n">
        <v>16988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</v>
      </c>
      <c r="V20" t="n">
        <v>12004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16:08:37</t>
        </is>
      </c>
      <c r="H21" t="n">
        <v>33</v>
      </c>
      <c r="I21" t="n">
        <v>16988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573</v>
      </c>
      <c r="T21" t="n">
        <v>41211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16:08:37</t>
        </is>
      </c>
      <c r="H22" t="n">
        <v>33</v>
      </c>
      <c r="I22" t="n">
        <v>16988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16:08:37</t>
        </is>
      </c>
      <c r="H23" t="n">
        <v>33</v>
      </c>
      <c r="I23" t="n">
        <v>16988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42</v>
      </c>
      <c r="T23" t="n">
        <v>2960</v>
      </c>
      <c r="W23" t="n">
        <v>70.479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16:08:37</t>
        </is>
      </c>
      <c r="H24" t="n">
        <v>33</v>
      </c>
      <c r="I24" t="n">
        <v>16988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9</v>
      </c>
      <c r="V24" t="n">
        <v>53188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16:08:37</t>
        </is>
      </c>
      <c r="H25" t="n">
        <v>33</v>
      </c>
      <c r="I25" t="n">
        <v>16988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1915</v>
      </c>
      <c r="T25" t="n">
        <v>137258</v>
      </c>
      <c r="W25" t="n">
        <v>71.675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Enelsa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2021-02-13 15:48:57</t>
        </is>
      </c>
      <c r="H26" t="n">
        <v>33</v>
      </c>
      <c r="I26" t="n">
        <v>17361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Enelsa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2021-02-13 15:48:57</t>
        </is>
      </c>
      <c r="H27" t="n">
        <v>33</v>
      </c>
      <c r="I27" t="n">
        <v>17361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4</v>
      </c>
      <c r="T27" t="n">
        <v>289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Enelsa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2021-02-13 15:48:57</t>
        </is>
      </c>
      <c r="H28" t="n">
        <v>33</v>
      </c>
      <c r="I28" t="n">
        <v>17361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2</v>
      </c>
      <c r="V28" t="n">
        <v>12004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Enelsa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2021-02-13 15:48:57</t>
        </is>
      </c>
      <c r="H29" t="n">
        <v>33</v>
      </c>
      <c r="I29" t="n">
        <v>17361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341</v>
      </c>
      <c r="T29" t="n">
        <v>24525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Enelsa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2021-02-13 15:48:57</t>
        </is>
      </c>
      <c r="H30" t="n">
        <v>33</v>
      </c>
      <c r="I30" t="n">
        <v>17361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Enelsa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2021-02-13 15:48:57</t>
        </is>
      </c>
      <c r="H31" t="n">
        <v>33</v>
      </c>
      <c r="I31" t="n">
        <v>17361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21</v>
      </c>
      <c r="T31" t="n">
        <v>1480</v>
      </c>
      <c r="W31" t="n">
        <v>70.479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2021-02-13 15:48:57</t>
        </is>
      </c>
      <c r="H32" t="n">
        <v>33</v>
      </c>
      <c r="I32" t="n">
        <v>17361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6</v>
      </c>
      <c r="V32" t="n">
        <v>35458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2021-02-13 15:48:57</t>
        </is>
      </c>
      <c r="H33" t="n">
        <v>33</v>
      </c>
      <c r="I33" t="n">
        <v>17361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1138</v>
      </c>
      <c r="T33" t="n">
        <v>81566</v>
      </c>
      <c r="W33" t="n">
        <v>71.675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Enelsa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15:29:27</t>
        </is>
      </c>
      <c r="H34" t="n">
        <v>33</v>
      </c>
      <c r="I34" t="n">
        <v>17749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Enelsa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15:29:27</t>
        </is>
      </c>
      <c r="H35" t="n">
        <v>33</v>
      </c>
      <c r="I35" t="n">
        <v>17749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</v>
      </c>
      <c r="T35" t="n">
        <v>217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Enelsa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15:29:27</t>
        </is>
      </c>
      <c r="H36" t="n">
        <v>33</v>
      </c>
      <c r="I36" t="n">
        <v>17749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2</v>
      </c>
      <c r="V36" t="n">
        <v>12004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Enelsa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15:29:27</t>
        </is>
      </c>
      <c r="H37" t="n">
        <v>33</v>
      </c>
      <c r="I37" t="n">
        <v>17749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305</v>
      </c>
      <c r="T37" t="n">
        <v>21936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Enelsa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15:29:27</t>
        </is>
      </c>
      <c r="H38" t="n">
        <v>33</v>
      </c>
      <c r="I38" t="n">
        <v>17749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Enelsa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15:29:27</t>
        </is>
      </c>
      <c r="H39" t="n">
        <v>33</v>
      </c>
      <c r="I39" t="n">
        <v>17749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18</v>
      </c>
      <c r="T39" t="n">
        <v>1269</v>
      </c>
      <c r="W39" t="n">
        <v>70.479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Enelsa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15:29:27</t>
        </is>
      </c>
      <c r="H40" t="n">
        <v>33</v>
      </c>
      <c r="I40" t="n">
        <v>17749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6</v>
      </c>
      <c r="V40" t="n">
        <v>35458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Enelsa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15:29:27</t>
        </is>
      </c>
      <c r="H41" t="n">
        <v>33</v>
      </c>
      <c r="I41" t="n">
        <v>17749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1018</v>
      </c>
      <c r="T41" t="n">
        <v>72965</v>
      </c>
      <c r="W41" t="n">
        <v>71.675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Enelsa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2021-04-15 17:47:38</t>
        </is>
      </c>
      <c r="H42" t="n">
        <v>33</v>
      </c>
      <c r="I42" t="n">
        <v>18397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Enelsa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2021-04-15 17:47:38</t>
        </is>
      </c>
      <c r="H43" t="n">
        <v>33</v>
      </c>
      <c r="I43" t="n">
        <v>18397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</v>
      </c>
      <c r="T43" t="n">
        <v>244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Enelsa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2021-04-15 17:47:38</t>
        </is>
      </c>
      <c r="H44" t="n">
        <v>33</v>
      </c>
      <c r="I44" t="n">
        <v>18397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2</v>
      </c>
      <c r="V44" t="n">
        <v>11877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Enelsa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2021-04-15 17:47:38</t>
        </is>
      </c>
      <c r="H45" t="n">
        <v>33</v>
      </c>
      <c r="I45" t="n">
        <v>18397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326</v>
      </c>
      <c r="T45" t="n">
        <v>26879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Enelsa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2021-04-15 17:47:38</t>
        </is>
      </c>
      <c r="H46" t="n">
        <v>33</v>
      </c>
      <c r="I46" t="n">
        <v>18397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Enelsa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2021-04-15 17:47:38</t>
        </is>
      </c>
      <c r="H47" t="n">
        <v>33</v>
      </c>
      <c r="I47" t="n">
        <v>18397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20</v>
      </c>
      <c r="T47" t="n">
        <v>1583</v>
      </c>
      <c r="W47" t="n">
        <v>79.16800000000001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Enelsa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2021-04-15 17:47:38</t>
        </is>
      </c>
      <c r="H48" t="n">
        <v>33</v>
      </c>
      <c r="I48" t="n">
        <v>18397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6</v>
      </c>
      <c r="V48" t="n">
        <v>34649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Enelsa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2021-04-15 17:47:38</t>
        </is>
      </c>
      <c r="H49" t="n">
        <v>33</v>
      </c>
      <c r="I49" t="n">
        <v>18397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1089</v>
      </c>
      <c r="T49" t="n">
        <v>88015</v>
      </c>
      <c r="W49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18:21:45</t>
        </is>
      </c>
      <c r="H2" t="n">
        <v>33</v>
      </c>
      <c r="I2" t="n">
        <v>15958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</v>
      </c>
      <c r="T2" t="n">
        <v>289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18:21:45</t>
        </is>
      </c>
      <c r="H3" t="n">
        <v>33</v>
      </c>
      <c r="I3" t="n">
        <v>15958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464</v>
      </c>
      <c r="T3" t="n">
        <v>33372</v>
      </c>
      <c r="W3" t="n">
        <v>71.922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18:21:45</t>
        </is>
      </c>
      <c r="H4" t="n">
        <v>33</v>
      </c>
      <c r="I4" t="n">
        <v>15958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34</v>
      </c>
      <c r="T4" t="n">
        <v>2396</v>
      </c>
      <c r="W4" t="n">
        <v>70.479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18:21:45</t>
        </is>
      </c>
      <c r="H5" t="n">
        <v>33</v>
      </c>
      <c r="I5" t="n">
        <v>15958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1577</v>
      </c>
      <c r="T5" t="n">
        <v>113031</v>
      </c>
      <c r="W5" t="n">
        <v>71.675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2020-12-28 16:49:00</t>
        </is>
      </c>
      <c r="H6" t="n">
        <v>33</v>
      </c>
      <c r="I6" t="n">
        <v>16912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</v>
      </c>
      <c r="T6" t="n">
        <v>289</v>
      </c>
      <c r="W6" t="n">
        <v>72.349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2020-12-28 16:49:00</t>
        </is>
      </c>
      <c r="H7" t="n">
        <v>33</v>
      </c>
      <c r="I7" t="n">
        <v>16912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488</v>
      </c>
      <c r="T7" t="n">
        <v>35098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2020-12-28 16:49:00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36</v>
      </c>
      <c r="T8" t="n">
        <v>2537</v>
      </c>
      <c r="W8" t="n">
        <v>70.479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16:49:00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1640</v>
      </c>
      <c r="T9" t="n">
        <v>117547</v>
      </c>
      <c r="W9" t="n">
        <v>71.675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2021-01-15 16:08:37</t>
        </is>
      </c>
      <c r="H10" t="n">
        <v>33</v>
      </c>
      <c r="I10" t="n">
        <v>16988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5.02</v>
      </c>
      <c r="T10" t="n">
        <v>363</v>
      </c>
      <c r="W10" t="n">
        <v>72.349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2021-01-15 16:08:37</t>
        </is>
      </c>
      <c r="H11" t="n">
        <v>33</v>
      </c>
      <c r="I11" t="n">
        <v>16988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573</v>
      </c>
      <c r="T11" t="n">
        <v>41211</v>
      </c>
      <c r="W11" t="n">
        <v>71.922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16:08:37</t>
        </is>
      </c>
      <c r="H12" t="n">
        <v>33</v>
      </c>
      <c r="I12" t="n">
        <v>16988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42</v>
      </c>
      <c r="T12" t="n">
        <v>2960</v>
      </c>
      <c r="W12" t="n">
        <v>70.479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16:08:37</t>
        </is>
      </c>
      <c r="H13" t="n">
        <v>33</v>
      </c>
      <c r="I13" t="n">
        <v>16988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1915</v>
      </c>
      <c r="T13" t="n">
        <v>137258</v>
      </c>
      <c r="W13" t="n">
        <v>71.675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2021-02-13 15:48:57</t>
        </is>
      </c>
      <c r="H14" t="n">
        <v>33</v>
      </c>
      <c r="I14" t="n">
        <v>17361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4</v>
      </c>
      <c r="T14" t="n">
        <v>289</v>
      </c>
      <c r="W14" t="n">
        <v>72.349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2021-02-13 15:48:57</t>
        </is>
      </c>
      <c r="H15" t="n">
        <v>33</v>
      </c>
      <c r="I15" t="n">
        <v>17361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341</v>
      </c>
      <c r="T15" t="n">
        <v>24525</v>
      </c>
      <c r="W15" t="n">
        <v>71.922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2021-02-13 15:48:57</t>
        </is>
      </c>
      <c r="H16" t="n">
        <v>33</v>
      </c>
      <c r="I16" t="n">
        <v>17361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21</v>
      </c>
      <c r="T16" t="n">
        <v>1480</v>
      </c>
      <c r="W16" t="n">
        <v>70.479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2021-02-13 15:48:57</t>
        </is>
      </c>
      <c r="H17" t="n">
        <v>33</v>
      </c>
      <c r="I17" t="n">
        <v>17361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1138</v>
      </c>
      <c r="T17" t="n">
        <v>81566</v>
      </c>
      <c r="W17" t="n">
        <v>71.675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2021-03-12 15:29:27</t>
        </is>
      </c>
      <c r="H18" t="n">
        <v>33</v>
      </c>
      <c r="I18" t="n">
        <v>17749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</v>
      </c>
      <c r="T18" t="n">
        <v>217</v>
      </c>
      <c r="W18" t="n">
        <v>72.349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2021-03-12 15:29:27</t>
        </is>
      </c>
      <c r="H19" t="n">
        <v>33</v>
      </c>
      <c r="I19" t="n">
        <v>17749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305</v>
      </c>
      <c r="T19" t="n">
        <v>21936</v>
      </c>
      <c r="W19" t="n">
        <v>71.922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2021-03-12 15:29:27</t>
        </is>
      </c>
      <c r="H20" t="n">
        <v>33</v>
      </c>
      <c r="I20" t="n">
        <v>17749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18</v>
      </c>
      <c r="T20" t="n">
        <v>1269</v>
      </c>
      <c r="W20" t="n">
        <v>70.479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2021-03-12 15:29:27</t>
        </is>
      </c>
      <c r="H21" t="n">
        <v>33</v>
      </c>
      <c r="I21" t="n">
        <v>17749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1018</v>
      </c>
      <c r="T21" t="n">
        <v>72965</v>
      </c>
      <c r="W21" t="n">
        <v>71.675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2021-04-15 17:47:38</t>
        </is>
      </c>
      <c r="H22" t="n">
        <v>33</v>
      </c>
      <c r="I22" t="n">
        <v>18397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</v>
      </c>
      <c r="T22" t="n">
        <v>244</v>
      </c>
      <c r="W22" t="n">
        <v>81.39100000000001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2021-04-15 17:47:38</t>
        </is>
      </c>
      <c r="H23" t="n">
        <v>33</v>
      </c>
      <c r="I23" t="n">
        <v>18397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326</v>
      </c>
      <c r="T23" t="n">
        <v>26879</v>
      </c>
      <c r="W23" t="n">
        <v>82.452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2021-04-15 17:47:38</t>
        </is>
      </c>
      <c r="H24" t="n">
        <v>33</v>
      </c>
      <c r="I24" t="n">
        <v>18397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20</v>
      </c>
      <c r="T24" t="n">
        <v>1583</v>
      </c>
      <c r="W24" t="n">
        <v>79.16800000000001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2021-04-15 17:47:38</t>
        </is>
      </c>
      <c r="H25" t="n">
        <v>33</v>
      </c>
      <c r="I25" t="n">
        <v>18397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1089</v>
      </c>
      <c r="T25" t="n">
        <v>88015</v>
      </c>
      <c r="W25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18:21:45</t>
        </is>
      </c>
      <c r="H2" t="n">
        <v>33</v>
      </c>
      <c r="I2" t="n">
        <v>15958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18:21:45</t>
        </is>
      </c>
      <c r="H3" t="n">
        <v>33</v>
      </c>
      <c r="I3" t="n">
        <v>15958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</v>
      </c>
      <c r="V3" t="n">
        <v>12004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18:21:45</t>
        </is>
      </c>
      <c r="H4" t="n">
        <v>33</v>
      </c>
      <c r="I4" t="n">
        <v>15958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18:21:45</t>
        </is>
      </c>
      <c r="H5" t="n">
        <v>33</v>
      </c>
      <c r="I5" t="n">
        <v>15958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8</v>
      </c>
      <c r="V5" t="n">
        <v>47278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2020-12-28 16:49:00</t>
        </is>
      </c>
      <c r="H6" t="n">
        <v>33</v>
      </c>
      <c r="I6" t="n">
        <v>16912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2020-12-28 16:49:00</t>
        </is>
      </c>
      <c r="H7" t="n">
        <v>33</v>
      </c>
      <c r="I7" t="n">
        <v>16912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</v>
      </c>
      <c r="V7" t="n">
        <v>12004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2020-12-28 16:49:00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16:49:00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8</v>
      </c>
      <c r="V9" t="n">
        <v>47278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2021-01-15 16:08:37</t>
        </is>
      </c>
      <c r="H10" t="n">
        <v>33</v>
      </c>
      <c r="I10" t="n">
        <v>16988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2021-01-15 16:08:37</t>
        </is>
      </c>
      <c r="H11" t="n">
        <v>33</v>
      </c>
      <c r="I11" t="n">
        <v>16988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</v>
      </c>
      <c r="V11" t="n">
        <v>12004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16:08:37</t>
        </is>
      </c>
      <c r="H12" t="n">
        <v>33</v>
      </c>
      <c r="I12" t="n">
        <v>16988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16:08:37</t>
        </is>
      </c>
      <c r="H13" t="n">
        <v>33</v>
      </c>
      <c r="I13" t="n">
        <v>16988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9</v>
      </c>
      <c r="V13" t="n">
        <v>53188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2021-02-13 15:48:57</t>
        </is>
      </c>
      <c r="H14" t="n">
        <v>33</v>
      </c>
      <c r="I14" t="n">
        <v>17361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2021-02-13 15:48:57</t>
        </is>
      </c>
      <c r="H15" t="n">
        <v>33</v>
      </c>
      <c r="I15" t="n">
        <v>17361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2</v>
      </c>
      <c r="V15" t="n">
        <v>12004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2021-02-13 15:48:57</t>
        </is>
      </c>
      <c r="H16" t="n">
        <v>33</v>
      </c>
      <c r="I16" t="n">
        <v>17361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2021-02-13 15:48:57</t>
        </is>
      </c>
      <c r="H17" t="n">
        <v>33</v>
      </c>
      <c r="I17" t="n">
        <v>17361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6</v>
      </c>
      <c r="V17" t="n">
        <v>35458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2021-03-12 15:29:27</t>
        </is>
      </c>
      <c r="H18" t="n">
        <v>33</v>
      </c>
      <c r="I18" t="n">
        <v>17749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2021-03-12 15:29:27</t>
        </is>
      </c>
      <c r="H19" t="n">
        <v>33</v>
      </c>
      <c r="I19" t="n">
        <v>17749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2</v>
      </c>
      <c r="V19" t="n">
        <v>12004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2021-03-12 15:29:27</t>
        </is>
      </c>
      <c r="H20" t="n">
        <v>33</v>
      </c>
      <c r="I20" t="n">
        <v>17749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2021-03-12 15:29:27</t>
        </is>
      </c>
      <c r="H21" t="n">
        <v>33</v>
      </c>
      <c r="I21" t="n">
        <v>17749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6</v>
      </c>
      <c r="V21" t="n">
        <v>35458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2021-04-15 17:47:38</t>
        </is>
      </c>
      <c r="H22" t="n">
        <v>33</v>
      </c>
      <c r="I22" t="n">
        <v>18397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2021-04-15 17:47:38</t>
        </is>
      </c>
      <c r="H23" t="n">
        <v>33</v>
      </c>
      <c r="I23" t="n">
        <v>18397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2</v>
      </c>
      <c r="V23" t="n">
        <v>11877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2021-04-15 17:47:38</t>
        </is>
      </c>
      <c r="H24" t="n">
        <v>33</v>
      </c>
      <c r="I24" t="n">
        <v>18397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2021-04-15 17:47:38</t>
        </is>
      </c>
      <c r="H25" t="n">
        <v>33</v>
      </c>
      <c r="I25" t="n">
        <v>18397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6</v>
      </c>
      <c r="V25" t="n">
        <v>34649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(Enelsa)_BS1C_BB_Conafe_Empresa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1325.48547477816</v>
      </c>
      <c r="N2" t="n">
        <v>4</v>
      </c>
      <c r="O2" t="inlineStr">
        <is>
          <t>2</t>
        </is>
      </c>
      <c r="P2" s="2" t="n">
        <v>44664.57979027778</v>
      </c>
      <c r="Q2" t="n">
        <v>35</v>
      </c>
      <c r="R2" t="inlineStr">
        <is>
          <t>CARDONES 220</t>
        </is>
      </c>
      <c r="S2" t="n">
        <v>2.735995855792988</v>
      </c>
      <c r="T2" t="n">
        <v>222.5747885394362</v>
      </c>
      <c r="U2" t="n">
        <v>0.009156803617503413</v>
      </c>
      <c r="V2" t="n">
        <v>51.9417223155714</v>
      </c>
      <c r="W2" t="inlineStr">
        <is>
          <t>ENELSA</t>
        </is>
      </c>
      <c r="X2" t="n">
        <v>92.54898478841399</v>
      </c>
      <c r="Y2" t="n">
        <v>0.2225747885394362</v>
      </c>
      <c r="Z2" t="n">
        <v>253.213638838949</v>
      </c>
      <c r="AA2" t="n">
        <v>64.60413223329776</v>
      </c>
      <c r="AB2" t="n">
        <v>51.9417223155714</v>
      </c>
      <c r="AC2" t="n">
        <v>64.60413223329776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(Enelsa)_BS1C_BB_Conafe_Empresa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1325.48547477816</v>
      </c>
      <c r="N3" t="n">
        <v>4</v>
      </c>
      <c r="O3" t="inlineStr">
        <is>
          <t>2</t>
        </is>
      </c>
      <c r="P3" s="2" t="n">
        <v>44664.57979027778</v>
      </c>
      <c r="Q3" t="n">
        <v>7</v>
      </c>
      <c r="R3" t="inlineStr">
        <is>
          <t>LOS VILOS 220</t>
        </is>
      </c>
      <c r="S3" t="n">
        <v>275.9976409692041</v>
      </c>
      <c r="T3" t="n">
        <v>22745.51036705026</v>
      </c>
      <c r="U3" t="n">
        <v>0.9237061495901748</v>
      </c>
      <c r="V3" t="n">
        <v>5486.817039198484</v>
      </c>
      <c r="W3" t="inlineStr">
        <is>
          <t>ENELSA</t>
        </is>
      </c>
      <c r="X3" t="n">
        <v>93.756511761696</v>
      </c>
      <c r="Y3" t="n">
        <v>22.74551036705026</v>
      </c>
      <c r="Z3" t="n">
        <v>25876.57607172953</v>
      </c>
      <c r="AA3" t="n">
        <v>6824.399302485676</v>
      </c>
      <c r="AB3" t="n">
        <v>5486.817039198484</v>
      </c>
      <c r="AC3" t="n">
        <v>6824.399302485676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(Enelsa)_BS1C_BB_Conafe_Empresa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1325.48547477816</v>
      </c>
      <c r="N4" t="n">
        <v>4</v>
      </c>
      <c r="O4" t="inlineStr">
        <is>
          <t>2</t>
        </is>
      </c>
      <c r="P4" s="2" t="n">
        <v>44664.57979027778</v>
      </c>
      <c r="Q4" t="n">
        <v>26</v>
      </c>
      <c r="R4" t="inlineStr">
        <is>
          <t>MAITENCILLO 220</t>
        </is>
      </c>
      <c r="S4" t="n">
        <v>22.47979997427766</v>
      </c>
      <c r="T4" t="n">
        <v>1778.803840482257</v>
      </c>
      <c r="U4" t="n">
        <v>0.07523517014449504</v>
      </c>
      <c r="V4" t="n">
        <v>421.8625166729137</v>
      </c>
      <c r="W4" t="inlineStr">
        <is>
          <t>ENELSA</t>
        </is>
      </c>
      <c r="X4" t="n">
        <v>90.021602735001</v>
      </c>
      <c r="Y4" t="n">
        <v>1.778803840482257</v>
      </c>
      <c r="Z4" t="n">
        <v>2023.667622846709</v>
      </c>
      <c r="AA4" t="n">
        <v>524.7046227275046</v>
      </c>
      <c r="AB4" t="n">
        <v>421.8625166729137</v>
      </c>
      <c r="AC4" t="n">
        <v>524.7046227275046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(Enelsa)_BS1C_BB_Conafe_Empresa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1325.48547477816</v>
      </c>
      <c r="N5" t="n">
        <v>4</v>
      </c>
      <c r="O5" t="inlineStr">
        <is>
          <t>2</t>
        </is>
      </c>
      <c r="P5" s="2" t="n">
        <v>44664.57979027778</v>
      </c>
      <c r="Q5" t="n">
        <v>16</v>
      </c>
      <c r="R5" t="inlineStr">
        <is>
          <t>PAN DE AZUCAR 220</t>
        </is>
      </c>
      <c r="S5" t="n">
        <v>1056.775051993323</v>
      </c>
      <c r="T5" t="n">
        <v>85369.27237820211</v>
      </c>
      <c r="U5" t="n">
        <v>3.536804194527982</v>
      </c>
      <c r="V5" t="n">
        <v>20429.79999555102</v>
      </c>
      <c r="W5" t="inlineStr">
        <is>
          <t>ENELSA</t>
        </is>
      </c>
      <c r="X5" t="n">
        <v>91.90309827144601</v>
      </c>
      <c r="Y5" t="n">
        <v>85.3692723782021</v>
      </c>
      <c r="Z5" t="n">
        <v>97120.90145415484</v>
      </c>
      <c r="AA5" t="n">
        <v>25410.19899944157</v>
      </c>
      <c r="AB5" t="n">
        <v>20429.79999555102</v>
      </c>
      <c r="AC5" t="n">
        <v>25410.19899944157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(Enelsa)_BS1C_BB_Conafe_Empresa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703.760831544166</v>
      </c>
      <c r="N6" t="n">
        <v>5</v>
      </c>
      <c r="O6" t="inlineStr">
        <is>
          <t>2</t>
        </is>
      </c>
      <c r="P6" s="2" t="n">
        <v>44664.57979027778</v>
      </c>
      <c r="Q6" t="n">
        <v>35</v>
      </c>
      <c r="R6" t="inlineStr">
        <is>
          <t>CARDONES 220</t>
        </is>
      </c>
      <c r="S6" t="n">
        <v>1.460419620692304</v>
      </c>
      <c r="T6" t="n">
        <v>118.8059505156748</v>
      </c>
      <c r="U6" t="n">
        <v>0.01105989451511208</v>
      </c>
      <c r="V6" t="n">
        <v>62.73695426265906</v>
      </c>
      <c r="W6" t="inlineStr">
        <is>
          <t>ENELSA</t>
        </is>
      </c>
      <c r="X6" t="n">
        <v>92.54898478841399</v>
      </c>
      <c r="Y6" t="n">
        <v>0.1188059505156748</v>
      </c>
      <c r="Z6" t="n">
        <v>135.1603532601534</v>
      </c>
      <c r="AA6" t="n">
        <v>78.0310376401232</v>
      </c>
      <c r="AB6" t="n">
        <v>62.73695426265906</v>
      </c>
      <c r="AC6" t="n">
        <v>78.0310376401232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(Enelsa)_BS1C_BB_Conafe_Empresa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703.760831544166</v>
      </c>
      <c r="N7" t="n">
        <v>5</v>
      </c>
      <c r="O7" t="inlineStr">
        <is>
          <t>2</t>
        </is>
      </c>
      <c r="P7" s="2" t="n">
        <v>44664.57979027778</v>
      </c>
      <c r="Q7" t="n">
        <v>7</v>
      </c>
      <c r="R7" t="inlineStr">
        <is>
          <t>LOS VILOS 220</t>
        </is>
      </c>
      <c r="S7" t="n">
        <v>180.773963371388</v>
      </c>
      <c r="T7" t="n">
        <v>14897.93914005036</v>
      </c>
      <c r="U7" t="n">
        <v>1.369018149056714</v>
      </c>
      <c r="V7" t="n">
        <v>8131.971526387515</v>
      </c>
      <c r="W7" t="inlineStr">
        <is>
          <t>ENELSA</t>
        </is>
      </c>
      <c r="X7" t="n">
        <v>93.75651176169599</v>
      </c>
      <c r="Y7" t="n">
        <v>14.89793914005035</v>
      </c>
      <c r="Z7" t="n">
        <v>16948.73622303795</v>
      </c>
      <c r="AA7" t="n">
        <v>10114.39244575561</v>
      </c>
      <c r="AB7" t="n">
        <v>8131.971526387515</v>
      </c>
      <c r="AC7" t="n">
        <v>10114.39244575561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(Enelsa)_BS1C_BB_Conafe_Empresa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703.760831544166</v>
      </c>
      <c r="N8" t="n">
        <v>5</v>
      </c>
      <c r="O8" t="inlineStr">
        <is>
          <t>2</t>
        </is>
      </c>
      <c r="P8" s="2" t="n">
        <v>44664.57979027778</v>
      </c>
      <c r="Q8" t="n">
        <v>26</v>
      </c>
      <c r="R8" t="inlineStr">
        <is>
          <t>MAITENCILLO 220</t>
        </is>
      </c>
      <c r="S8" t="n">
        <v>11.71507163444087</v>
      </c>
      <c r="T8" t="n">
        <v>927.0017722005014</v>
      </c>
      <c r="U8" t="n">
        <v>0.08871933427768995</v>
      </c>
      <c r="V8" t="n">
        <v>497.4716155230273</v>
      </c>
      <c r="W8" t="inlineStr">
        <is>
          <t>ENELSA</t>
        </is>
      </c>
      <c r="X8" t="n">
        <v>90.02160273500101</v>
      </c>
      <c r="Y8" t="n">
        <v>0.9270017722005015</v>
      </c>
      <c r="Z8" t="n">
        <v>1054.609524687715</v>
      </c>
      <c r="AA8" t="n">
        <v>618.7457904515264</v>
      </c>
      <c r="AB8" t="n">
        <v>497.4716155230273</v>
      </c>
      <c r="AC8" t="n">
        <v>618.7457904515264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(Enelsa)_BS1C_BB_Conafe_Empresa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703.760831544166</v>
      </c>
      <c r="N9" t="n">
        <v>5</v>
      </c>
      <c r="O9" t="inlineStr">
        <is>
          <t>2</t>
        </is>
      </c>
      <c r="P9" s="2" t="n">
        <v>44664.57979027778</v>
      </c>
      <c r="Q9" t="n">
        <v>16</v>
      </c>
      <c r="R9" t="inlineStr">
        <is>
          <t>PAN DE AZUCAR 220</t>
        </is>
      </c>
      <c r="S9" t="n">
        <v>527.0687128943511</v>
      </c>
      <c r="T9" t="n">
        <v>42578.09874318507</v>
      </c>
      <c r="U9" t="n">
        <v>3.991540708049414</v>
      </c>
      <c r="V9" t="n">
        <v>23056.51482366915</v>
      </c>
      <c r="W9" t="inlineStr">
        <is>
          <t>ENELSA</t>
        </is>
      </c>
      <c r="X9" t="n">
        <v>91.903098271446</v>
      </c>
      <c r="Y9" t="n">
        <v>42.57809874318507</v>
      </c>
      <c r="Z9" t="n">
        <v>48439.2477169341</v>
      </c>
      <c r="AA9" t="n">
        <v>28677.25724336959</v>
      </c>
      <c r="AB9" t="n">
        <v>23056.51482366915</v>
      </c>
      <c r="AC9" t="n">
        <v>28677.25724336959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(Enelsa)_BS1C_BB_Conafe_Empresa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1253.70111928913</v>
      </c>
      <c r="N10" t="n">
        <v>4</v>
      </c>
      <c r="O10" t="inlineStr">
        <is>
          <t>2</t>
        </is>
      </c>
      <c r="P10" s="2" t="n">
        <v>44664.57979027778</v>
      </c>
      <c r="Q10" t="n">
        <v>35</v>
      </c>
      <c r="R10" t="inlineStr">
        <is>
          <t>CARDONES 220</t>
        </is>
      </c>
      <c r="S10" t="n">
        <v>2.587822448489806</v>
      </c>
      <c r="T10" t="n">
        <v>210.520799229531</v>
      </c>
      <c r="U10" t="n">
        <v>0.009156803617503413</v>
      </c>
      <c r="V10" t="n">
        <v>51.9417223155714</v>
      </c>
      <c r="W10" t="inlineStr">
        <is>
          <t>ENELSA</t>
        </is>
      </c>
      <c r="X10" t="n">
        <v>92.54898478841402</v>
      </c>
      <c r="Y10" t="n">
        <v>0.210520799229531</v>
      </c>
      <c r="Z10" t="n">
        <v>239.5003404203993</v>
      </c>
      <c r="AA10" t="n">
        <v>64.60413223329776</v>
      </c>
      <c r="AB10" t="n">
        <v>51.9417223155714</v>
      </c>
      <c r="AC10" t="n">
        <v>64.60413223329776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(Enelsa)_BS1C_BB_Conafe_Empresa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1253.70111928913</v>
      </c>
      <c r="N11" t="n">
        <v>4</v>
      </c>
      <c r="O11" t="inlineStr">
        <is>
          <t>2</t>
        </is>
      </c>
      <c r="P11" s="2" t="n">
        <v>44664.57979027778</v>
      </c>
      <c r="Q11" t="n">
        <v>7</v>
      </c>
      <c r="R11" t="inlineStr">
        <is>
          <t>LOS VILOS 220</t>
        </is>
      </c>
      <c r="S11" t="n">
        <v>261.0504286832431</v>
      </c>
      <c r="T11" t="n">
        <v>21513.68109918067</v>
      </c>
      <c r="U11" t="n">
        <v>0.9237061495901748</v>
      </c>
      <c r="V11" t="n">
        <v>5486.817039198484</v>
      </c>
      <c r="W11" t="inlineStr">
        <is>
          <t>ENELSA</t>
        </is>
      </c>
      <c r="X11" t="n">
        <v>93.75651176169599</v>
      </c>
      <c r="Y11" t="n">
        <v>21.51368109918067</v>
      </c>
      <c r="Z11" t="n">
        <v>24475.17758723626</v>
      </c>
      <c r="AA11" t="n">
        <v>6824.399302485676</v>
      </c>
      <c r="AB11" t="n">
        <v>5486.817039198484</v>
      </c>
      <c r="AC11" t="n">
        <v>6824.399302485676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(Enelsa)_BS1C_BB_Conafe_Empresa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1253.70111928913</v>
      </c>
      <c r="N12" t="n">
        <v>4</v>
      </c>
      <c r="O12" t="inlineStr">
        <is>
          <t>2</t>
        </is>
      </c>
      <c r="P12" s="2" t="n">
        <v>44664.57979027778</v>
      </c>
      <c r="Q12" t="n">
        <v>26</v>
      </c>
      <c r="R12" t="inlineStr">
        <is>
          <t>MAITENCILLO 220</t>
        </is>
      </c>
      <c r="S12" t="n">
        <v>21.26236079189363</v>
      </c>
      <c r="T12" t="n">
        <v>1682.46910904976</v>
      </c>
      <c r="U12" t="n">
        <v>0.07523517014449504</v>
      </c>
      <c r="V12" t="n">
        <v>421.8625166729137</v>
      </c>
      <c r="W12" t="inlineStr">
        <is>
          <t>ENELSA</t>
        </is>
      </c>
      <c r="X12" t="n">
        <v>90.021602735001</v>
      </c>
      <c r="Y12" t="n">
        <v>1.68246910904976</v>
      </c>
      <c r="Z12" t="n">
        <v>1914.071796416109</v>
      </c>
      <c r="AA12" t="n">
        <v>524.7046227275046</v>
      </c>
      <c r="AB12" t="n">
        <v>421.8625166729137</v>
      </c>
      <c r="AC12" t="n">
        <v>524.7046227275046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(Enelsa)_BS1C_BB_Conafe_Empresa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1253.70111928913</v>
      </c>
      <c r="N13" t="n">
        <v>4</v>
      </c>
      <c r="O13" t="inlineStr">
        <is>
          <t>2</t>
        </is>
      </c>
      <c r="P13" s="2" t="n">
        <v>44664.57979027778</v>
      </c>
      <c r="Q13" t="n">
        <v>16</v>
      </c>
      <c r="R13" t="inlineStr">
        <is>
          <t>PAN DE AZUCAR 220</t>
        </is>
      </c>
      <c r="S13" t="n">
        <v>999.5432547026562</v>
      </c>
      <c r="T13" t="n">
        <v>80745.92620591579</v>
      </c>
      <c r="U13" t="n">
        <v>3.536804194527982</v>
      </c>
      <c r="V13" t="n">
        <v>20429.79999555102</v>
      </c>
      <c r="W13" t="inlineStr">
        <is>
          <t>ENELSA</t>
        </is>
      </c>
      <c r="X13" t="n">
        <v>91.903098271446</v>
      </c>
      <c r="Y13" t="n">
        <v>80.74592620591578</v>
      </c>
      <c r="Z13" t="n">
        <v>91861.12196349919</v>
      </c>
      <c r="AA13" t="n">
        <v>25410.19899944157</v>
      </c>
      <c r="AB13" t="n">
        <v>20429.79999555102</v>
      </c>
      <c r="AC13" t="n">
        <v>25410.19899944157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(Enelsa)_BS1C_BB_Conafe_Empresa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862.412719787946</v>
      </c>
      <c r="N14" t="n">
        <v>5</v>
      </c>
      <c r="O14" t="inlineStr">
        <is>
          <t>2</t>
        </is>
      </c>
      <c r="P14" s="2" t="n">
        <v>44664.57979027778</v>
      </c>
      <c r="Q14" t="n">
        <v>35</v>
      </c>
      <c r="R14" t="inlineStr">
        <is>
          <t>CARDONES 220</t>
        </is>
      </c>
      <c r="S14" t="n">
        <v>1.789648415569557</v>
      </c>
      <c r="T14" t="n">
        <v>145.5888965664682</v>
      </c>
      <c r="U14" t="n">
        <v>0.01105989451511208</v>
      </c>
      <c r="V14" t="n">
        <v>62.73695426265906</v>
      </c>
      <c r="W14" t="inlineStr">
        <is>
          <t>ENELSA</t>
        </is>
      </c>
      <c r="X14" t="n">
        <v>92.54898478841399</v>
      </c>
      <c r="Y14" t="n">
        <v>0.1455888965664682</v>
      </c>
      <c r="Z14" t="n">
        <v>165.6301439891561</v>
      </c>
      <c r="AA14" t="n">
        <v>78.0310376401232</v>
      </c>
      <c r="AB14" t="n">
        <v>62.73695426265906</v>
      </c>
      <c r="AC14" t="n">
        <v>78.0310376401232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(Enelsa)_BS1C_BB_Conafe_Empresa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862.412719787946</v>
      </c>
      <c r="N15" t="n">
        <v>5</v>
      </c>
      <c r="O15" t="inlineStr">
        <is>
          <t>2</t>
        </is>
      </c>
      <c r="P15" s="2" t="n">
        <v>44664.57979027778</v>
      </c>
      <c r="Q15" t="n">
        <v>7</v>
      </c>
      <c r="R15" t="inlineStr">
        <is>
          <t>LOS VILOS 220</t>
        </is>
      </c>
      <c r="S15" t="n">
        <v>221.5266301136587</v>
      </c>
      <c r="T15" t="n">
        <v>18256.44684546472</v>
      </c>
      <c r="U15" t="n">
        <v>1.369018149056714</v>
      </c>
      <c r="V15" t="n">
        <v>8131.971526387515</v>
      </c>
      <c r="W15" t="inlineStr">
        <is>
          <t>ENELSA</t>
        </is>
      </c>
      <c r="X15" t="n">
        <v>93.756511761696</v>
      </c>
      <c r="Y15" t="n">
        <v>18.25644684546472</v>
      </c>
      <c r="Z15" t="n">
        <v>20769.56410178012</v>
      </c>
      <c r="AA15" t="n">
        <v>10114.39244575561</v>
      </c>
      <c r="AB15" t="n">
        <v>8131.971526387515</v>
      </c>
      <c r="AC15" t="n">
        <v>10114.39244575561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(Enelsa)_BS1C_BB_Conafe_Empresa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862.412719787946</v>
      </c>
      <c r="N16" t="n">
        <v>5</v>
      </c>
      <c r="O16" t="inlineStr">
        <is>
          <t>2</t>
        </is>
      </c>
      <c r="P16" s="2" t="n">
        <v>44664.57979027778</v>
      </c>
      <c r="Q16" t="n">
        <v>26</v>
      </c>
      <c r="R16" t="inlineStr">
        <is>
          <t>MAITENCILLO 220</t>
        </is>
      </c>
      <c r="S16" t="n">
        <v>14.35605157024816</v>
      </c>
      <c r="T16" t="n">
        <v>1135.979843972759</v>
      </c>
      <c r="U16" t="n">
        <v>0.08871933427768995</v>
      </c>
      <c r="V16" t="n">
        <v>497.4716155230273</v>
      </c>
      <c r="W16" t="inlineStr">
        <is>
          <t>ENELSA</t>
        </is>
      </c>
      <c r="X16" t="n">
        <v>90.021602735001</v>
      </c>
      <c r="Y16" t="n">
        <v>1.135979843972759</v>
      </c>
      <c r="Z16" t="n">
        <v>1292.354771300067</v>
      </c>
      <c r="AA16" t="n">
        <v>618.7457904515264</v>
      </c>
      <c r="AB16" t="n">
        <v>497.4716155230273</v>
      </c>
      <c r="AC16" t="n">
        <v>618.7457904515264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(Enelsa)_BS1C_BB_Conafe_Empresa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862.412719787946</v>
      </c>
      <c r="N17" t="n">
        <v>5</v>
      </c>
      <c r="O17" t="inlineStr">
        <is>
          <t>2</t>
        </is>
      </c>
      <c r="P17" s="2" t="n">
        <v>44664.57979027778</v>
      </c>
      <c r="Q17" t="n">
        <v>16</v>
      </c>
      <c r="R17" t="inlineStr">
        <is>
          <t>PAN DE AZUCAR 220</t>
        </is>
      </c>
      <c r="S17" t="n">
        <v>645.8881225387195</v>
      </c>
      <c r="T17" t="n">
        <v>52176.66612667337</v>
      </c>
      <c r="U17" t="n">
        <v>3.991540708049414</v>
      </c>
      <c r="V17" t="n">
        <v>23056.51482366915</v>
      </c>
      <c r="W17" t="inlineStr">
        <is>
          <t>ENELSA</t>
        </is>
      </c>
      <c r="X17" t="n">
        <v>91.903098271446</v>
      </c>
      <c r="Y17" t="n">
        <v>52.17666612667337</v>
      </c>
      <c r="Z17" t="n">
        <v>59359.11959803569</v>
      </c>
      <c r="AA17" t="n">
        <v>28677.25724336959</v>
      </c>
      <c r="AB17" t="n">
        <v>23056.51482366915</v>
      </c>
      <c r="AC17" t="n">
        <v>28677.25724336959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(Enelsa)_BS1C_BB_Conafe_Empresa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1382.89624383918</v>
      </c>
      <c r="N18" t="n">
        <v>5</v>
      </c>
      <c r="O18" t="inlineStr">
        <is>
          <t>2</t>
        </is>
      </c>
      <c r="P18" s="2" t="n">
        <v>44664.57979027778</v>
      </c>
      <c r="Q18" t="n">
        <v>35</v>
      </c>
      <c r="R18" t="inlineStr">
        <is>
          <t>CARDONES 220</t>
        </is>
      </c>
      <c r="S18" t="n">
        <v>2.854500078749583</v>
      </c>
      <c r="T18" t="n">
        <v>232.2151731583484</v>
      </c>
      <c r="U18" t="n">
        <v>0.01007080130568555</v>
      </c>
      <c r="V18" t="n">
        <v>57.12634962655597</v>
      </c>
      <c r="W18" t="inlineStr">
        <is>
          <t>ENELSA</t>
        </is>
      </c>
      <c r="X18" t="n">
        <v>92.54898478841399</v>
      </c>
      <c r="Y18" t="n">
        <v>0.2322151731583483</v>
      </c>
      <c r="Z18" t="n">
        <v>264.1810843667217</v>
      </c>
      <c r="AA18" t="n">
        <v>71.05267366487061</v>
      </c>
      <c r="AB18" t="n">
        <v>57.12634962655597</v>
      </c>
      <c r="AC18" t="n">
        <v>71.05267366487061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(Enelsa)_BS1C_BB_Conafe_Empresa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1382.89624383918</v>
      </c>
      <c r="N19" t="n">
        <v>5</v>
      </c>
      <c r="O19" t="inlineStr">
        <is>
          <t>2</t>
        </is>
      </c>
      <c r="P19" s="2" t="n">
        <v>44664.57979027778</v>
      </c>
      <c r="Q19" t="n">
        <v>7</v>
      </c>
      <c r="R19" t="inlineStr">
        <is>
          <t>LOS VILOS 220</t>
        </is>
      </c>
      <c r="S19" t="n">
        <v>287.9519302681655</v>
      </c>
      <c r="T19" t="n">
        <v>23730.68694401449</v>
      </c>
      <c r="U19" t="n">
        <v>1.015907022356651</v>
      </c>
      <c r="V19" t="n">
        <v>6034.490474033276</v>
      </c>
      <c r="W19" t="inlineStr">
        <is>
          <t>ENELSA</t>
        </is>
      </c>
      <c r="X19" t="n">
        <v>93.756511761696</v>
      </c>
      <c r="Y19" t="n">
        <v>23.7306869440145</v>
      </c>
      <c r="Z19" t="n">
        <v>26997.36853699032</v>
      </c>
      <c r="AA19" t="n">
        <v>7505.585166708054</v>
      </c>
      <c r="AB19" t="n">
        <v>6034.490474033276</v>
      </c>
      <c r="AC19" t="n">
        <v>7505.585166708054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(Enelsa)_BS1C_BB_Conafe_Empresa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1382.89624383918</v>
      </c>
      <c r="N20" t="n">
        <v>5</v>
      </c>
      <c r="O20" t="inlineStr">
        <is>
          <t>2</t>
        </is>
      </c>
      <c r="P20" s="2" t="n">
        <v>44664.57979027778</v>
      </c>
      <c r="Q20" t="n">
        <v>26</v>
      </c>
      <c r="R20" t="inlineStr">
        <is>
          <t>MAITENCILLO 220</t>
        </is>
      </c>
      <c r="S20" t="n">
        <v>23.45346783365362</v>
      </c>
      <c r="T20" t="n">
        <v>1855.849193625696</v>
      </c>
      <c r="U20" t="n">
        <v>0.08274486178521262</v>
      </c>
      <c r="V20" t="n">
        <v>463.9712459933386</v>
      </c>
      <c r="W20" t="inlineStr">
        <is>
          <t>ENELSA</t>
        </is>
      </c>
      <c r="X20" t="n">
        <v>90.02160273500098</v>
      </c>
      <c r="Y20" t="n">
        <v>1.855849193625696</v>
      </c>
      <c r="Z20" t="n">
        <v>2111.31876407929</v>
      </c>
      <c r="AA20" t="n">
        <v>577.0786641708191</v>
      </c>
      <c r="AB20" t="n">
        <v>463.9712459933386</v>
      </c>
      <c r="AC20" t="n">
        <v>577.0786641708191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(Enelsa)_BS1C_BB_Conafe_Empresa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1382.89624383918</v>
      </c>
      <c r="N21" t="n">
        <v>5</v>
      </c>
      <c r="O21" t="inlineStr">
        <is>
          <t>2</t>
        </is>
      </c>
      <c r="P21" s="2" t="n">
        <v>44664.57979027778</v>
      </c>
      <c r="Q21" t="n">
        <v>16</v>
      </c>
      <c r="R21" t="inlineStr">
        <is>
          <t>PAN DE AZUCAR 220</t>
        </is>
      </c>
      <c r="S21" t="n">
        <v>1102.54716312837</v>
      </c>
      <c r="T21" t="n">
        <v>89066.8727477818</v>
      </c>
      <c r="U21" t="n">
        <v>3.889834683373698</v>
      </c>
      <c r="V21" t="n">
        <v>22469.02577191949</v>
      </c>
      <c r="W21" t="inlineStr">
        <is>
          <t>ENELSA</t>
        </is>
      </c>
      <c r="X21" t="n">
        <v>91.90309827144598</v>
      </c>
      <c r="Y21" t="n">
        <v>89.0668727477818</v>
      </c>
      <c r="Z21" t="n">
        <v>101327.5002818906</v>
      </c>
      <c r="AA21" t="n">
        <v>27946.54946756156</v>
      </c>
      <c r="AB21" t="n">
        <v>22469.02577191949</v>
      </c>
      <c r="AC21" t="n">
        <v>27946.54946756156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(Enelsa)_BS1C_BB_Conafe_Empresa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1091.43555319184</v>
      </c>
      <c r="N22" t="n">
        <v>6</v>
      </c>
      <c r="O22" t="inlineStr">
        <is>
          <t>2</t>
        </is>
      </c>
      <c r="P22" s="2" t="n">
        <v>44664.57979027778</v>
      </c>
      <c r="Q22" t="n">
        <v>35</v>
      </c>
      <c r="R22" t="inlineStr">
        <is>
          <t>CARDONES 220</t>
        </is>
      </c>
      <c r="S22" t="n">
        <v>2.264908510331738</v>
      </c>
      <c r="T22" t="n">
        <v>184.2515702941906</v>
      </c>
      <c r="U22" t="n">
        <v>0.01216385157705317</v>
      </c>
      <c r="V22" t="n">
        <v>68.99912101373464</v>
      </c>
      <c r="W22" t="inlineStr">
        <is>
          <t>ENELSA</t>
        </is>
      </c>
      <c r="X22" t="n">
        <v>92.54898478841399</v>
      </c>
      <c r="Y22" t="n">
        <v>0.1842515702941906</v>
      </c>
      <c r="Z22" t="n">
        <v>209.6149832698414</v>
      </c>
      <c r="AA22" t="n">
        <v>85.81980225588885</v>
      </c>
      <c r="AB22" t="n">
        <v>68.99912101373464</v>
      </c>
      <c r="AC22" t="n">
        <v>85.81980225588885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(Enelsa)_BS1C_BB_Conafe_Empresa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1091.43555319184</v>
      </c>
      <c r="N23" t="n">
        <v>6</v>
      </c>
      <c r="O23" t="inlineStr">
        <is>
          <t>2</t>
        </is>
      </c>
      <c r="P23" s="2" t="n">
        <v>44664.57979027778</v>
      </c>
      <c r="Q23" t="n">
        <v>7</v>
      </c>
      <c r="R23" t="inlineStr">
        <is>
          <t>LOS VILOS 220</t>
        </is>
      </c>
      <c r="S23" t="n">
        <v>280.3553734043668</v>
      </c>
      <c r="T23" t="n">
        <v>23104.6396984922</v>
      </c>
      <c r="U23" t="n">
        <v>1.505668390296503</v>
      </c>
      <c r="V23" t="n">
        <v>8943.674330767146</v>
      </c>
      <c r="W23" t="inlineStr">
        <is>
          <t>ENELSA</t>
        </is>
      </c>
      <c r="X23" t="n">
        <v>93.756511761696</v>
      </c>
      <c r="Y23" t="n">
        <v>23.10463969849221</v>
      </c>
      <c r="Z23" t="n">
        <v>26285.14186404119</v>
      </c>
      <c r="AA23" t="n">
        <v>11123.97304821784</v>
      </c>
      <c r="AB23" t="n">
        <v>8943.674330767146</v>
      </c>
      <c r="AC23" t="n">
        <v>11123.97304821784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(Enelsa)_BS1C_BB_Conafe_Empresa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1091.43555319184</v>
      </c>
      <c r="N24" t="n">
        <v>6</v>
      </c>
      <c r="O24" t="inlineStr">
        <is>
          <t>2</t>
        </is>
      </c>
      <c r="P24" s="2" t="n">
        <v>44664.57979027778</v>
      </c>
      <c r="Q24" t="n">
        <v>26</v>
      </c>
      <c r="R24" t="inlineStr">
        <is>
          <t>MAITENCILLO 220</t>
        </is>
      </c>
      <c r="S24" t="n">
        <v>18.16845314048368</v>
      </c>
      <c r="T24" t="n">
        <v>1437.651325140529</v>
      </c>
      <c r="U24" t="n">
        <v>0.09757496445325278</v>
      </c>
      <c r="V24" t="n">
        <v>547.1273606408029</v>
      </c>
      <c r="W24" t="inlineStr">
        <is>
          <t>ENELSA</t>
        </is>
      </c>
      <c r="X24" t="n">
        <v>90.021602735001</v>
      </c>
      <c r="Y24" t="n">
        <v>1.437651325140529</v>
      </c>
      <c r="Z24" t="n">
        <v>1635.553270922103</v>
      </c>
      <c r="AA24" t="n">
        <v>680.5066674636852</v>
      </c>
      <c r="AB24" t="n">
        <v>547.1273606408029</v>
      </c>
      <c r="AC24" t="n">
        <v>680.5066674636852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(Enelsa)_BS1C_BB_Conafe_Empresa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1091.43555319184</v>
      </c>
      <c r="N25" t="n">
        <v>6</v>
      </c>
      <c r="O25" t="inlineStr">
        <is>
          <t>2</t>
        </is>
      </c>
      <c r="P25" s="2" t="n">
        <v>44664.57979027778</v>
      </c>
      <c r="Q25" t="n">
        <v>16</v>
      </c>
      <c r="R25" t="inlineStr">
        <is>
          <t>PAN DE AZUCAR 220</t>
        </is>
      </c>
      <c r="S25" t="n">
        <v>817.4105554663217</v>
      </c>
      <c r="T25" t="n">
        <v>66032.73253167485</v>
      </c>
      <c r="U25" t="n">
        <v>4.389961284905327</v>
      </c>
      <c r="V25" t="n">
        <v>25357.92939218605</v>
      </c>
      <c r="W25" t="inlineStr">
        <is>
          <t>ENELSA</t>
        </is>
      </c>
      <c r="X25" t="n">
        <v>91.90309827144601</v>
      </c>
      <c r="Y25" t="n">
        <v>66.03273253167485</v>
      </c>
      <c r="Z25" t="n">
        <v>75122.56260713862</v>
      </c>
      <c r="AA25" t="n">
        <v>31539.71317436076</v>
      </c>
      <c r="AB25" t="n">
        <v>25357.92939218605</v>
      </c>
      <c r="AC25" t="n">
        <v>31539.71317436076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(Enelsa)_BS1C_BB_Conafe_Empresa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795.517094363175</v>
      </c>
      <c r="N26" t="n">
        <v>4</v>
      </c>
      <c r="O26" t="inlineStr">
        <is>
          <t>2</t>
        </is>
      </c>
      <c r="P26" s="2" t="n">
        <v>44664.57979027778</v>
      </c>
      <c r="Q26" t="n">
        <v>35</v>
      </c>
      <c r="R26" t="inlineStr">
        <is>
          <t>CARDONES 220</t>
        </is>
      </c>
      <c r="S26" t="n">
        <v>1.863579738109765</v>
      </c>
      <c r="T26" t="n">
        <v>162.4731739420981</v>
      </c>
      <c r="U26" t="n">
        <v>0.008298226128519961</v>
      </c>
      <c r="V26" t="n">
        <v>49.65530198106311</v>
      </c>
      <c r="W26" t="inlineStr">
        <is>
          <t>ENELSA</t>
        </is>
      </c>
      <c r="X26" t="n">
        <v>96.33522264997882</v>
      </c>
      <c r="Y26" t="n">
        <v>0.162473173942098</v>
      </c>
      <c r="Z26" t="n">
        <v>179.5283689967934</v>
      </c>
      <c r="AA26" t="n">
        <v>64.48740517021183</v>
      </c>
      <c r="AB26" t="n">
        <v>49.65530198106311</v>
      </c>
      <c r="AC26" t="n">
        <v>64.48740517021183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(Enelsa)_BS1C_BB_Conafe_Empresa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795.517094363175</v>
      </c>
      <c r="N27" t="n">
        <v>4</v>
      </c>
      <c r="O27" t="inlineStr">
        <is>
          <t>2</t>
        </is>
      </c>
      <c r="P27" s="2" t="n">
        <v>44664.57979027778</v>
      </c>
      <c r="Q27" t="n">
        <v>7</v>
      </c>
      <c r="R27" t="inlineStr">
        <is>
          <t>LOS VILOS 220</t>
        </is>
      </c>
      <c r="S27" t="n">
        <v>165.6681352932904</v>
      </c>
      <c r="T27" t="n">
        <v>14647.50766796703</v>
      </c>
      <c r="U27" t="n">
        <v>0.7376940309237193</v>
      </c>
      <c r="V27" t="n">
        <v>4350.909866679939</v>
      </c>
      <c r="W27" t="inlineStr">
        <is>
          <t>ENELSA</t>
        </is>
      </c>
      <c r="X27" t="n">
        <v>97.69586237671274</v>
      </c>
      <c r="Y27" t="n">
        <v>14.64750766796703</v>
      </c>
      <c r="Z27" t="n">
        <v>16185.09134581992</v>
      </c>
      <c r="AA27" t="n">
        <v>5650.532294389532</v>
      </c>
      <c r="AB27" t="n">
        <v>4350.909866679939</v>
      </c>
      <c r="AC27" t="n">
        <v>5650.532294389532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(Enelsa)_BS1C_BB_Conafe_Empresa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795.517094363175</v>
      </c>
      <c r="N28" t="n">
        <v>4</v>
      </c>
      <c r="O28" t="inlineStr">
        <is>
          <t>2</t>
        </is>
      </c>
      <c r="P28" s="2" t="n">
        <v>44664.57979027778</v>
      </c>
      <c r="Q28" t="n">
        <v>26</v>
      </c>
      <c r="R28" t="inlineStr">
        <is>
          <t>MAITENCILLO 220</t>
        </is>
      </c>
      <c r="S28" t="n">
        <v>11.41034697004263</v>
      </c>
      <c r="T28" t="n">
        <v>957.8229228895727</v>
      </c>
      <c r="U28" t="n">
        <v>0.05080847222471214</v>
      </c>
      <c r="V28" t="n">
        <v>298.6983066942809</v>
      </c>
      <c r="W28" t="inlineStr">
        <is>
          <t>ENELSA</t>
        </is>
      </c>
      <c r="X28" t="n">
        <v>92.75509968057165</v>
      </c>
      <c r="Y28" t="n">
        <v>0.9578229228895727</v>
      </c>
      <c r="Z28" t="n">
        <v>1058.367870596213</v>
      </c>
      <c r="AA28" t="n">
        <v>387.9198788237414</v>
      </c>
      <c r="AB28" t="n">
        <v>298.6983066942809</v>
      </c>
      <c r="AC28" t="n">
        <v>387.9198788237414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(Enelsa)_BS1C_BB_Conafe_Empresa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795.517094363175</v>
      </c>
      <c r="N29" t="n">
        <v>4</v>
      </c>
      <c r="O29" t="inlineStr">
        <is>
          <t>2</t>
        </is>
      </c>
      <c r="P29" s="2" t="n">
        <v>44664.57979027778</v>
      </c>
      <c r="Q29" t="n">
        <v>16</v>
      </c>
      <c r="R29" t="inlineStr">
        <is>
          <t>PAN DE AZUCAR 220</t>
        </is>
      </c>
      <c r="S29" t="n">
        <v>637.153679889418</v>
      </c>
      <c r="T29" t="n">
        <v>54597.70011894673</v>
      </c>
      <c r="U29" t="n">
        <v>2.837144666374126</v>
      </c>
      <c r="V29" t="n">
        <v>16889.07105870035</v>
      </c>
      <c r="W29" t="inlineStr">
        <is>
          <t>ENELSA</t>
        </is>
      </c>
      <c r="X29" t="n">
        <v>94.68508510873924</v>
      </c>
      <c r="Y29" t="n">
        <v>54.59770011894673</v>
      </c>
      <c r="Z29" t="n">
        <v>60328.95040767594</v>
      </c>
      <c r="AA29" t="n">
        <v>21933.85851779266</v>
      </c>
      <c r="AB29" t="n">
        <v>16889.07105870035</v>
      </c>
      <c r="AC29" t="n">
        <v>21933.85851779266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(Enelsa)_BS1C_BB_Conafe_Empresa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670.559485620797</v>
      </c>
      <c r="N30" t="n">
        <v>4</v>
      </c>
      <c r="O30" t="inlineStr">
        <is>
          <t>2</t>
        </is>
      </c>
      <c r="P30" s="2" t="n">
        <v>44664.57979027778</v>
      </c>
      <c r="Q30" t="n">
        <v>35</v>
      </c>
      <c r="R30" t="inlineStr">
        <is>
          <t>CARDONES 220</t>
        </is>
      </c>
      <c r="S30" t="n">
        <v>1.680118982641095</v>
      </c>
      <c r="T30" t="n">
        <v>146.4784458254231</v>
      </c>
      <c r="U30" t="n">
        <v>0.01066297062979585</v>
      </c>
      <c r="V30" t="n">
        <v>63.80556741132754</v>
      </c>
      <c r="W30" t="inlineStr">
        <is>
          <t>ENELSA</t>
        </is>
      </c>
      <c r="X30" t="n">
        <v>96.33522264997882</v>
      </c>
      <c r="Y30" t="n">
        <v>0.1464784458254231</v>
      </c>
      <c r="Z30" t="n">
        <v>161.8546362711858</v>
      </c>
      <c r="AA30" t="n">
        <v>82.86437326146434</v>
      </c>
      <c r="AB30" t="n">
        <v>63.80556741132754</v>
      </c>
      <c r="AC30" t="n">
        <v>82.86437326146434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(Enelsa)_BS1C_BB_Conafe_Empresa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670.559485620797</v>
      </c>
      <c r="N31" t="n">
        <v>4</v>
      </c>
      <c r="O31" t="inlineStr">
        <is>
          <t>2</t>
        </is>
      </c>
      <c r="P31" s="2" t="n">
        <v>44664.57979027778</v>
      </c>
      <c r="Q31" t="n">
        <v>7</v>
      </c>
      <c r="R31" t="inlineStr">
        <is>
          <t>LOS VILOS 220</t>
        </is>
      </c>
      <c r="S31" t="n">
        <v>172.7749872772917</v>
      </c>
      <c r="T31" t="n">
        <v>15275.85824815843</v>
      </c>
      <c r="U31" t="n">
        <v>1.096526278159826</v>
      </c>
      <c r="V31" t="n">
        <v>6467.297826370442</v>
      </c>
      <c r="W31" t="inlineStr">
        <is>
          <t>ENELSA</t>
        </is>
      </c>
      <c r="X31" t="n">
        <v>97.69586237671277</v>
      </c>
      <c r="Y31" t="n">
        <v>15.27585824815843</v>
      </c>
      <c r="Z31" t="n">
        <v>16879.40137918059</v>
      </c>
      <c r="AA31" t="n">
        <v>8399.088086195379</v>
      </c>
      <c r="AB31" t="n">
        <v>6467.297826370442</v>
      </c>
      <c r="AC31" t="n">
        <v>8399.088086195379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(Enelsa)_BS1C_BB_Conafe_Empresa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670.559485620797</v>
      </c>
      <c r="N32" t="n">
        <v>4</v>
      </c>
      <c r="O32" t="inlineStr">
        <is>
          <t>2</t>
        </is>
      </c>
      <c r="P32" s="2" t="n">
        <v>44664.57979027778</v>
      </c>
      <c r="Q32" t="n">
        <v>26</v>
      </c>
      <c r="R32" t="inlineStr">
        <is>
          <t>MAITENCILLO 220</t>
        </is>
      </c>
      <c r="S32" t="n">
        <v>9.199641183616288</v>
      </c>
      <c r="T32" t="n">
        <v>772.2488396856979</v>
      </c>
      <c r="U32" t="n">
        <v>0.05838604572597456</v>
      </c>
      <c r="V32" t="n">
        <v>343.2461601244745</v>
      </c>
      <c r="W32" t="inlineStr">
        <is>
          <t>ENELSA</t>
        </is>
      </c>
      <c r="X32" t="n">
        <v>92.75509968057165</v>
      </c>
      <c r="Y32" t="n">
        <v>0.7722488396856979</v>
      </c>
      <c r="Z32" t="n">
        <v>853.3136350118209</v>
      </c>
      <c r="AA32" t="n">
        <v>445.7742339278889</v>
      </c>
      <c r="AB32" t="n">
        <v>343.2461601244745</v>
      </c>
      <c r="AC32" t="n">
        <v>445.7742339278889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(Enelsa)_BS1C_BB_Conafe_Empresa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670.559485620797</v>
      </c>
      <c r="N33" t="n">
        <v>4</v>
      </c>
      <c r="O33" t="inlineStr">
        <is>
          <t>2</t>
        </is>
      </c>
      <c r="P33" s="2" t="n">
        <v>44664.57979027778</v>
      </c>
      <c r="Q33" t="n">
        <v>16</v>
      </c>
      <c r="R33" t="inlineStr">
        <is>
          <t>PAN DE AZUCAR 220</t>
        </is>
      </c>
      <c r="S33" t="n">
        <v>504.2509490867487</v>
      </c>
      <c r="T33" t="n">
        <v>43209.26484754941</v>
      </c>
      <c r="U33" t="n">
        <v>3.200257312554437</v>
      </c>
      <c r="V33" t="n">
        <v>19050.62290212098</v>
      </c>
      <c r="W33" t="inlineStr">
        <is>
          <t>ENELSA</t>
        </is>
      </c>
      <c r="X33" t="n">
        <v>94.68508510873924</v>
      </c>
      <c r="Y33" t="n">
        <v>43.20926484754941</v>
      </c>
      <c r="Z33" t="n">
        <v>47745.04403044134</v>
      </c>
      <c r="AA33" t="n">
        <v>24741.06870405322</v>
      </c>
      <c r="AB33" t="n">
        <v>19050.62290212098</v>
      </c>
      <c r="AC33" t="n">
        <v>24741.06870405322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(Enelsa)_BS1C_BB_Conafe_Empresa Eléctrica Carén S.A.</t>
        </is>
      </c>
      <c r="K34" t="inlineStr">
        <is>
          <t>Monte Patria 13.2</t>
        </is>
      </c>
      <c r="L34" t="inlineStr">
        <is>
          <t>-1</t>
        </is>
      </c>
      <c r="M34" t="n">
        <v>701.474600677861</v>
      </c>
      <c r="N34" t="n">
        <v>4</v>
      </c>
      <c r="O34" t="inlineStr">
        <is>
          <t>2</t>
        </is>
      </c>
      <c r="P34" s="2" t="n">
        <v>44664.57979027778</v>
      </c>
      <c r="Q34" t="n">
        <v>35</v>
      </c>
      <c r="R34" t="inlineStr">
        <is>
          <t>CARDONES 220</t>
        </is>
      </c>
      <c r="S34" t="n">
        <v>1.643275627745472</v>
      </c>
      <c r="T34" t="n">
        <v>143.2663177441001</v>
      </c>
      <c r="U34" t="n">
        <v>0.008298226128519961</v>
      </c>
      <c r="V34" t="n">
        <v>49.65530198106311</v>
      </c>
      <c r="W34" t="inlineStr">
        <is>
          <t>ENELSA</t>
        </is>
      </c>
      <c r="X34" t="n">
        <v>96.33522264997882</v>
      </c>
      <c r="Y34" t="n">
        <v>0.1432663177441001</v>
      </c>
      <c r="Z34" t="n">
        <v>158.3053234741438</v>
      </c>
      <c r="AA34" t="n">
        <v>64.48740517021183</v>
      </c>
      <c r="AB34" t="n">
        <v>49.65530198106311</v>
      </c>
      <c r="AC34" t="n">
        <v>64.48740517021183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(Enelsa)_BS1C_BB_Conafe_Empresa Eléctrica Carén S.A.</t>
        </is>
      </c>
      <c r="K35" t="inlineStr">
        <is>
          <t>Monte Patria 13.2</t>
        </is>
      </c>
      <c r="L35" t="inlineStr">
        <is>
          <t>-1</t>
        </is>
      </c>
      <c r="M35" t="n">
        <v>701.474600677861</v>
      </c>
      <c r="N35" t="n">
        <v>4</v>
      </c>
      <c r="O35" t="inlineStr">
        <is>
          <t>2</t>
        </is>
      </c>
      <c r="P35" s="2" t="n">
        <v>44664.57979027778</v>
      </c>
      <c r="Q35" t="n">
        <v>7</v>
      </c>
      <c r="R35" t="inlineStr">
        <is>
          <t>LOS VILOS 220</t>
        </is>
      </c>
      <c r="S35" t="n">
        <v>146.0835849705233</v>
      </c>
      <c r="T35" t="n">
        <v>12915.94444056325</v>
      </c>
      <c r="U35" t="n">
        <v>0.7376940309237193</v>
      </c>
      <c r="V35" t="n">
        <v>4350.909866679939</v>
      </c>
      <c r="W35" t="inlineStr">
        <is>
          <t>ENELSA</t>
        </is>
      </c>
      <c r="X35" t="n">
        <v>97.69586237671274</v>
      </c>
      <c r="Y35" t="n">
        <v>12.91594444056325</v>
      </c>
      <c r="Z35" t="n">
        <v>14271.76181277707</v>
      </c>
      <c r="AA35" t="n">
        <v>5650.532294389532</v>
      </c>
      <c r="AB35" t="n">
        <v>4350.909866679939</v>
      </c>
      <c r="AC35" t="n">
        <v>5650.532294389532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(Enelsa)_BS1C_BB_Conafe_Empresa Eléctrica Carén S.A.</t>
        </is>
      </c>
      <c r="K36" t="inlineStr">
        <is>
          <t>Monte Patria 13.2</t>
        </is>
      </c>
      <c r="L36" t="inlineStr">
        <is>
          <t>-1</t>
        </is>
      </c>
      <c r="M36" t="n">
        <v>701.474600677861</v>
      </c>
      <c r="N36" t="n">
        <v>4</v>
      </c>
      <c r="O36" t="inlineStr">
        <is>
          <t>2</t>
        </is>
      </c>
      <c r="P36" s="2" t="n">
        <v>44664.57979027778</v>
      </c>
      <c r="Q36" t="n">
        <v>26</v>
      </c>
      <c r="R36" t="inlineStr">
        <is>
          <t>MAITENCILLO 220</t>
        </is>
      </c>
      <c r="S36" t="n">
        <v>10.06146648654218</v>
      </c>
      <c r="T36" t="n">
        <v>844.5933558372154</v>
      </c>
      <c r="U36" t="n">
        <v>0.05080847222471214</v>
      </c>
      <c r="V36" t="n">
        <v>298.6983066942809</v>
      </c>
      <c r="W36" t="inlineStr">
        <is>
          <t>ENELSA</t>
        </is>
      </c>
      <c r="X36" t="n">
        <v>92.75509968057166</v>
      </c>
      <c r="Y36" t="n">
        <v>0.8445933558372154</v>
      </c>
      <c r="Z36" t="n">
        <v>933.2523268919507</v>
      </c>
      <c r="AA36" t="n">
        <v>387.9198788237414</v>
      </c>
      <c r="AB36" t="n">
        <v>298.6983066942809</v>
      </c>
      <c r="AC36" t="n">
        <v>387.9198788237414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(Enelsa)_BS1C_BB_Conafe_Empresa Eléctrica Carén S.A.</t>
        </is>
      </c>
      <c r="K37" t="inlineStr">
        <is>
          <t>Monte Patria 13.2</t>
        </is>
      </c>
      <c r="L37" t="inlineStr">
        <is>
          <t>-1</t>
        </is>
      </c>
      <c r="M37" t="n">
        <v>701.474600677861</v>
      </c>
      <c r="N37" t="n">
        <v>4</v>
      </c>
      <c r="O37" t="inlineStr">
        <is>
          <t>2</t>
        </is>
      </c>
      <c r="P37" s="2" t="n">
        <v>44664.57979027778</v>
      </c>
      <c r="Q37" t="n">
        <v>16</v>
      </c>
      <c r="R37" t="inlineStr">
        <is>
          <t>PAN DE AZUCAR 220</t>
        </is>
      </c>
      <c r="S37" t="n">
        <v>561.8322049115084</v>
      </c>
      <c r="T37" t="n">
        <v>48143.40277568351</v>
      </c>
      <c r="U37" t="n">
        <v>2.837144666374126</v>
      </c>
      <c r="V37" t="n">
        <v>16889.07105870035</v>
      </c>
      <c r="W37" t="inlineStr">
        <is>
          <t>ENELSA</t>
        </is>
      </c>
      <c r="X37" t="n">
        <v>94.68508510873924</v>
      </c>
      <c r="Y37" t="n">
        <v>48.1434027756835</v>
      </c>
      <c r="Z37" t="n">
        <v>53197.1301388768</v>
      </c>
      <c r="AA37" t="n">
        <v>21933.85851779266</v>
      </c>
      <c r="AB37" t="n">
        <v>16889.07105870035</v>
      </c>
      <c r="AC37" t="n">
        <v>21933.85851779266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(Enelsa)_BS1C_BB_Conafe_Empresa Eléctrica Carén S.A.</t>
        </is>
      </c>
      <c r="K38" t="inlineStr">
        <is>
          <t>Punitaqui 13.2</t>
        </is>
      </c>
      <c r="L38" t="inlineStr">
        <is>
          <t>-1</t>
        </is>
      </c>
      <c r="M38" t="n">
        <v>608.63519456386</v>
      </c>
      <c r="N38" t="n">
        <v>4</v>
      </c>
      <c r="O38" t="inlineStr">
        <is>
          <t>2</t>
        </is>
      </c>
      <c r="P38" s="2" t="n">
        <v>44664.57979027778</v>
      </c>
      <c r="Q38" t="n">
        <v>35</v>
      </c>
      <c r="R38" t="inlineStr">
        <is>
          <t>CARDONES 220</t>
        </is>
      </c>
      <c r="S38" t="n">
        <v>1.5249646986106</v>
      </c>
      <c r="T38" t="n">
        <v>132.951571465479</v>
      </c>
      <c r="U38" t="n">
        <v>0.01066297062979585</v>
      </c>
      <c r="V38" t="n">
        <v>63.80556741132754</v>
      </c>
      <c r="W38" t="inlineStr">
        <is>
          <t>ENELSA</t>
        </is>
      </c>
      <c r="X38" t="n">
        <v>96.33522264997882</v>
      </c>
      <c r="Y38" t="n">
        <v>0.132951571465479</v>
      </c>
      <c r="Z38" t="n">
        <v>146.90781377401</v>
      </c>
      <c r="AA38" t="n">
        <v>82.86437326146434</v>
      </c>
      <c r="AB38" t="n">
        <v>63.80556741132754</v>
      </c>
      <c r="AC38" t="n">
        <v>82.86437326146434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(Enelsa)_BS1C_BB_Conafe_Empresa Eléctrica Carén S.A.</t>
        </is>
      </c>
      <c r="K39" t="inlineStr">
        <is>
          <t>Punitaqui 13.2</t>
        </is>
      </c>
      <c r="L39" t="inlineStr">
        <is>
          <t>-1</t>
        </is>
      </c>
      <c r="M39" t="n">
        <v>608.63519456386</v>
      </c>
      <c r="N39" t="n">
        <v>4</v>
      </c>
      <c r="O39" t="inlineStr">
        <is>
          <t>2</t>
        </is>
      </c>
      <c r="P39" s="2" t="n">
        <v>44664.57979027778</v>
      </c>
      <c r="Q39" t="n">
        <v>7</v>
      </c>
      <c r="R39" t="inlineStr">
        <is>
          <t>LOS VILOS 220</t>
        </is>
      </c>
      <c r="S39" t="n">
        <v>156.8197009396261</v>
      </c>
      <c r="T39" t="n">
        <v>13865.17550846424</v>
      </c>
      <c r="U39" t="n">
        <v>1.096526278159826</v>
      </c>
      <c r="V39" t="n">
        <v>6467.297826370442</v>
      </c>
      <c r="W39" t="inlineStr">
        <is>
          <t>ENELSA</t>
        </is>
      </c>
      <c r="X39" t="n">
        <v>97.69586237671274</v>
      </c>
      <c r="Y39" t="n">
        <v>13.86517550846424</v>
      </c>
      <c r="Z39" t="n">
        <v>15320.63592095496</v>
      </c>
      <c r="AA39" t="n">
        <v>8399.088086195379</v>
      </c>
      <c r="AB39" t="n">
        <v>6467.297826370442</v>
      </c>
      <c r="AC39" t="n">
        <v>8399.088086195379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(Enelsa)_BS1C_BB_Conafe_Empresa Eléctrica Carén S.A.</t>
        </is>
      </c>
      <c r="K40" t="inlineStr">
        <is>
          <t>Punitaqui 13.2</t>
        </is>
      </c>
      <c r="L40" t="inlineStr">
        <is>
          <t>-1</t>
        </is>
      </c>
      <c r="M40" t="n">
        <v>608.63519456386</v>
      </c>
      <c r="N40" t="n">
        <v>4</v>
      </c>
      <c r="O40" t="inlineStr">
        <is>
          <t>2</t>
        </is>
      </c>
      <c r="P40" s="2" t="n">
        <v>44664.57979027778</v>
      </c>
      <c r="Q40" t="n">
        <v>26</v>
      </c>
      <c r="R40" t="inlineStr">
        <is>
          <t>MAITENCILLO 220</t>
        </is>
      </c>
      <c r="S40" t="n">
        <v>8.350080077570288</v>
      </c>
      <c r="T40" t="n">
        <v>700.9338214918877</v>
      </c>
      <c r="U40" t="n">
        <v>0.05838604572597456</v>
      </c>
      <c r="V40" t="n">
        <v>343.2461601244745</v>
      </c>
      <c r="W40" t="inlineStr">
        <is>
          <t>ENELSA</t>
        </is>
      </c>
      <c r="X40" t="n">
        <v>92.75509968057163</v>
      </c>
      <c r="Y40" t="n">
        <v>0.7009338214918877</v>
      </c>
      <c r="Z40" t="n">
        <v>774.5125099357874</v>
      </c>
      <c r="AA40" t="n">
        <v>445.7742339278889</v>
      </c>
      <c r="AB40" t="n">
        <v>343.2461601244745</v>
      </c>
      <c r="AC40" t="n">
        <v>445.7742339278889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(Enelsa)_BS1C_BB_Conafe_Empresa Eléctrica Carén S.A.</t>
        </is>
      </c>
      <c r="K41" t="inlineStr">
        <is>
          <t>Punitaqui 13.2</t>
        </is>
      </c>
      <c r="L41" t="inlineStr">
        <is>
          <t>-1</t>
        </is>
      </c>
      <c r="M41" t="n">
        <v>608.63519456386</v>
      </c>
      <c r="N41" t="n">
        <v>4</v>
      </c>
      <c r="O41" t="inlineStr">
        <is>
          <t>2</t>
        </is>
      </c>
      <c r="P41" s="2" t="n">
        <v>44664.57979027778</v>
      </c>
      <c r="Q41" t="n">
        <v>16</v>
      </c>
      <c r="R41" t="inlineStr">
        <is>
          <t>PAN DE AZUCAR 220</t>
        </is>
      </c>
      <c r="S41" t="n">
        <v>457.6847857461819</v>
      </c>
      <c r="T41" t="n">
        <v>39219.01021667385</v>
      </c>
      <c r="U41" t="n">
        <v>3.200257312554437</v>
      </c>
      <c r="V41" t="n">
        <v>19050.62290212098</v>
      </c>
      <c r="W41" t="inlineStr">
        <is>
          <t>ENELSA</t>
        </is>
      </c>
      <c r="X41" t="n">
        <v>94.68508510873924</v>
      </c>
      <c r="Y41" t="n">
        <v>39.21901021667385</v>
      </c>
      <c r="Z41" t="n">
        <v>43335.92289135232</v>
      </c>
      <c r="AA41" t="n">
        <v>24741.06870405322</v>
      </c>
      <c r="AB41" t="n">
        <v>19050.62290212098</v>
      </c>
      <c r="AC41" t="n">
        <v>24741.06870405322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(Enelsa)_BS1C_BB_Conafe_Empresa Eléctrica Carén S.A.</t>
        </is>
      </c>
      <c r="K42" t="inlineStr">
        <is>
          <t>Monte Patria 13.2</t>
        </is>
      </c>
      <c r="L42" t="inlineStr">
        <is>
          <t>-1</t>
        </is>
      </c>
      <c r="M42" t="n">
        <v>785.301075858819</v>
      </c>
      <c r="N42" t="n">
        <v>4</v>
      </c>
      <c r="O42" t="inlineStr">
        <is>
          <t>2</t>
        </is>
      </c>
      <c r="P42" s="2" t="n">
        <v>44664.57979027778</v>
      </c>
      <c r="Q42" t="n">
        <v>35</v>
      </c>
      <c r="R42" t="inlineStr">
        <is>
          <t>CARDONES 220</t>
        </is>
      </c>
      <c r="S42" t="n">
        <v>1.839647675274443</v>
      </c>
      <c r="T42" t="n">
        <v>160.3866958975469</v>
      </c>
      <c r="U42" t="n">
        <v>0.008298226128519961</v>
      </c>
      <c r="V42" t="n">
        <v>49.65530198106311</v>
      </c>
      <c r="W42" t="inlineStr">
        <is>
          <t>ENELSA</t>
        </is>
      </c>
      <c r="X42" t="n">
        <v>96.3352226499788</v>
      </c>
      <c r="Y42" t="n">
        <v>0.1603866958975469</v>
      </c>
      <c r="Z42" t="n">
        <v>177.2228683950794</v>
      </c>
      <c r="AA42" t="n">
        <v>64.48740517021183</v>
      </c>
      <c r="AB42" t="n">
        <v>49.65530198106311</v>
      </c>
      <c r="AC42" t="n">
        <v>64.48740517021183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(Enelsa)_BS1C_BB_Conafe_Empresa Eléctrica Carén S.A.</t>
        </is>
      </c>
      <c r="K43" t="inlineStr">
        <is>
          <t>Monte Patria 13.2</t>
        </is>
      </c>
      <c r="L43" t="inlineStr">
        <is>
          <t>-1</t>
        </is>
      </c>
      <c r="M43" t="n">
        <v>785.301075858819</v>
      </c>
      <c r="N43" t="n">
        <v>4</v>
      </c>
      <c r="O43" t="inlineStr">
        <is>
          <t>2</t>
        </is>
      </c>
      <c r="P43" s="2" t="n">
        <v>44664.57979027778</v>
      </c>
      <c r="Q43" t="n">
        <v>7</v>
      </c>
      <c r="R43" t="inlineStr">
        <is>
          <t>LOS VILOS 220</t>
        </is>
      </c>
      <c r="S43" t="n">
        <v>163.5406276033478</v>
      </c>
      <c r="T43" t="n">
        <v>14459.4045958408</v>
      </c>
      <c r="U43" t="n">
        <v>0.7376940309237193</v>
      </c>
      <c r="V43" t="n">
        <v>4350.909866679939</v>
      </c>
      <c r="W43" t="inlineStr">
        <is>
          <t>ENELSA</t>
        </is>
      </c>
      <c r="X43" t="n">
        <v>97.69586237671274</v>
      </c>
      <c r="Y43" t="n">
        <v>14.4594045958408</v>
      </c>
      <c r="Z43" t="n">
        <v>15977.2426473379</v>
      </c>
      <c r="AA43" t="n">
        <v>5650.532294389532</v>
      </c>
      <c r="AB43" t="n">
        <v>4350.909866679939</v>
      </c>
      <c r="AC43" t="n">
        <v>5650.532294389532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(Enelsa)_BS1C_BB_Conafe_Empresa Eléctrica Carén S.A.</t>
        </is>
      </c>
      <c r="K44" t="inlineStr">
        <is>
          <t>Monte Patria 13.2</t>
        </is>
      </c>
      <c r="L44" t="inlineStr">
        <is>
          <t>-1</t>
        </is>
      </c>
      <c r="M44" t="n">
        <v>785.301075858819</v>
      </c>
      <c r="N44" t="n">
        <v>4</v>
      </c>
      <c r="O44" t="inlineStr">
        <is>
          <t>2</t>
        </is>
      </c>
      <c r="P44" s="2" t="n">
        <v>44664.57979027778</v>
      </c>
      <c r="Q44" t="n">
        <v>26</v>
      </c>
      <c r="R44" t="inlineStr">
        <is>
          <t>MAITENCILLO 220</t>
        </is>
      </c>
      <c r="S44" t="n">
        <v>11.26381546668079</v>
      </c>
      <c r="T44" t="n">
        <v>945.522575387965</v>
      </c>
      <c r="U44" t="n">
        <v>0.05080847222471214</v>
      </c>
      <c r="V44" t="n">
        <v>298.6983066942809</v>
      </c>
      <c r="W44" t="inlineStr">
        <is>
          <t>ENELSA</t>
        </is>
      </c>
      <c r="X44" t="n">
        <v>92.75509968057163</v>
      </c>
      <c r="Y44" t="n">
        <v>0.945522575387965</v>
      </c>
      <c r="Z44" t="n">
        <v>1044.776326395541</v>
      </c>
      <c r="AA44" t="n">
        <v>387.9198788237414</v>
      </c>
      <c r="AB44" t="n">
        <v>298.6983066942809</v>
      </c>
      <c r="AC44" t="n">
        <v>387.9198788237414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(Enelsa)_BS1C_BB_Conafe_Empresa Eléctrica Carén S.A.</t>
        </is>
      </c>
      <c r="K45" t="inlineStr">
        <is>
          <t>Monte Patria 13.2</t>
        </is>
      </c>
      <c r="L45" t="inlineStr">
        <is>
          <t>-1</t>
        </is>
      </c>
      <c r="M45" t="n">
        <v>785.301075858819</v>
      </c>
      <c r="N45" t="n">
        <v>4</v>
      </c>
      <c r="O45" t="inlineStr">
        <is>
          <t>2</t>
        </is>
      </c>
      <c r="P45" s="2" t="n">
        <v>44664.57979027778</v>
      </c>
      <c r="Q45" t="n">
        <v>16</v>
      </c>
      <c r="R45" t="inlineStr">
        <is>
          <t>PAN DE AZUCAR 220</t>
        </is>
      </c>
      <c r="S45" t="n">
        <v>628.9713619606254</v>
      </c>
      <c r="T45" t="n">
        <v>53896.55727907232</v>
      </c>
      <c r="U45" t="n">
        <v>2.837144666374126</v>
      </c>
      <c r="V45" t="n">
        <v>16889.07105870035</v>
      </c>
      <c r="W45" t="inlineStr">
        <is>
          <t>ENELSA</t>
        </is>
      </c>
      <c r="X45" t="n">
        <v>94.68508510873924</v>
      </c>
      <c r="Y45" t="n">
        <v>53.89655727907231</v>
      </c>
      <c r="Z45" t="n">
        <v>59554.20693820145</v>
      </c>
      <c r="AA45" t="n">
        <v>21933.85851779266</v>
      </c>
      <c r="AB45" t="n">
        <v>16889.07105870035</v>
      </c>
      <c r="AC45" t="n">
        <v>21933.85851779266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(Enelsa)_BS1C_BB_Conafe_Empresa Eléctrica Carén S.A.</t>
        </is>
      </c>
      <c r="K46" t="inlineStr">
        <is>
          <t>Punitaqui 13.2</t>
        </is>
      </c>
      <c r="L46" t="inlineStr">
        <is>
          <t>-1</t>
        </is>
      </c>
      <c r="M46" t="n">
        <v>616.437798899197</v>
      </c>
      <c r="N46" t="n">
        <v>4</v>
      </c>
      <c r="O46" t="inlineStr">
        <is>
          <t>2</t>
        </is>
      </c>
      <c r="P46" s="2" t="n">
        <v>44664.57979027778</v>
      </c>
      <c r="Q46" t="n">
        <v>35</v>
      </c>
      <c r="R46" t="inlineStr">
        <is>
          <t>CARDONES 220</t>
        </is>
      </c>
      <c r="S46" t="n">
        <v>1.544514498350888</v>
      </c>
      <c r="T46" t="n">
        <v>134.6559890167016</v>
      </c>
      <c r="U46" t="n">
        <v>0.01066297062979585</v>
      </c>
      <c r="V46" t="n">
        <v>63.80556741132754</v>
      </c>
      <c r="W46" t="inlineStr">
        <is>
          <t>ENELSA</t>
        </is>
      </c>
      <c r="X46" t="n">
        <v>96.33522264997882</v>
      </c>
      <c r="Y46" t="n">
        <v>0.1346559890167016</v>
      </c>
      <c r="Z46" t="n">
        <v>148.7911480847532</v>
      </c>
      <c r="AA46" t="n">
        <v>82.86437326146434</v>
      </c>
      <c r="AB46" t="n">
        <v>63.80556741132754</v>
      </c>
      <c r="AC46" t="n">
        <v>82.86437326146434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(Enelsa)_BS1C_BB_Conafe_Empresa Eléctrica Carén S.A.</t>
        </is>
      </c>
      <c r="K47" t="inlineStr">
        <is>
          <t>Punitaqui 13.2</t>
        </is>
      </c>
      <c r="L47" t="inlineStr">
        <is>
          <t>-1</t>
        </is>
      </c>
      <c r="M47" t="n">
        <v>616.437798899197</v>
      </c>
      <c r="N47" t="n">
        <v>4</v>
      </c>
      <c r="O47" t="inlineStr">
        <is>
          <t>2</t>
        </is>
      </c>
      <c r="P47" s="2" t="n">
        <v>44664.57979027778</v>
      </c>
      <c r="Q47" t="n">
        <v>7</v>
      </c>
      <c r="R47" t="inlineStr">
        <is>
          <t>LOS VILOS 220</t>
        </is>
      </c>
      <c r="S47" t="n">
        <v>158.8301040338714</v>
      </c>
      <c r="T47" t="n">
        <v>14042.92480639972</v>
      </c>
      <c r="U47" t="n">
        <v>1.096526278159826</v>
      </c>
      <c r="V47" t="n">
        <v>6467.297826370442</v>
      </c>
      <c r="W47" t="inlineStr">
        <is>
          <t>ENELSA</t>
        </is>
      </c>
      <c r="X47" t="n">
        <v>97.69586237671274</v>
      </c>
      <c r="Y47" t="n">
        <v>14.04292480639972</v>
      </c>
      <c r="Z47" t="n">
        <v>15517.04398497207</v>
      </c>
      <c r="AA47" t="n">
        <v>8399.088086195379</v>
      </c>
      <c r="AB47" t="n">
        <v>6467.297826370442</v>
      </c>
      <c r="AC47" t="n">
        <v>8399.088086195379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(Enelsa)_BS1C_BB_Conafe_Empresa Eléctrica Carén S.A.</t>
        </is>
      </c>
      <c r="K48" t="inlineStr">
        <is>
          <t>Punitaqui 13.2</t>
        </is>
      </c>
      <c r="L48" t="inlineStr">
        <is>
          <t>-1</t>
        </is>
      </c>
      <c r="M48" t="n">
        <v>616.437798899197</v>
      </c>
      <c r="N48" t="n">
        <v>4</v>
      </c>
      <c r="O48" t="inlineStr">
        <is>
          <t>2</t>
        </is>
      </c>
      <c r="P48" s="2" t="n">
        <v>44664.57979027778</v>
      </c>
      <c r="Q48" t="n">
        <v>26</v>
      </c>
      <c r="R48" t="inlineStr">
        <is>
          <t>MAITENCILLO 220</t>
        </is>
      </c>
      <c r="S48" t="n">
        <v>8.457126747883773</v>
      </c>
      <c r="T48" t="n">
        <v>709.9196792326253</v>
      </c>
      <c r="U48" t="n">
        <v>0.05838604572597456</v>
      </c>
      <c r="V48" t="n">
        <v>343.2461601244745</v>
      </c>
      <c r="W48" t="inlineStr">
        <is>
          <t>ENELSA</t>
        </is>
      </c>
      <c r="X48" t="n">
        <v>92.75509968057165</v>
      </c>
      <c r="Y48" t="n">
        <v>0.7099196792326252</v>
      </c>
      <c r="Z48" t="n">
        <v>784.4416345111881</v>
      </c>
      <c r="AA48" t="n">
        <v>445.7742339278889</v>
      </c>
      <c r="AB48" t="n">
        <v>343.2461601244745</v>
      </c>
      <c r="AC48" t="n">
        <v>445.7742339278889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(Enelsa)_BS1C_BB_Conafe_Empresa Eléctrica Carén S.A.</t>
        </is>
      </c>
      <c r="K49" t="inlineStr">
        <is>
          <t>Punitaqui 13.2</t>
        </is>
      </c>
      <c r="L49" t="inlineStr">
        <is>
          <t>-1</t>
        </is>
      </c>
      <c r="M49" t="n">
        <v>616.437798899197</v>
      </c>
      <c r="N49" t="n">
        <v>4</v>
      </c>
      <c r="O49" t="inlineStr">
        <is>
          <t>2</t>
        </is>
      </c>
      <c r="P49" s="2" t="n">
        <v>44664.57979027778</v>
      </c>
      <c r="Q49" t="n">
        <v>16</v>
      </c>
      <c r="R49" t="inlineStr">
        <is>
          <t>PAN DE AZUCAR 220</t>
        </is>
      </c>
      <c r="S49" t="n">
        <v>463.5522303589437</v>
      </c>
      <c r="T49" t="n">
        <v>39721.79155741366</v>
      </c>
      <c r="U49" t="n">
        <v>3.200257312554437</v>
      </c>
      <c r="V49" t="n">
        <v>19050.62290212098</v>
      </c>
      <c r="W49" t="inlineStr">
        <is>
          <t>ENELSA</t>
        </is>
      </c>
      <c r="X49" t="n">
        <v>94.68508510873924</v>
      </c>
      <c r="Y49" t="n">
        <v>39.72179155741365</v>
      </c>
      <c r="Z49" t="n">
        <v>43891.48238388249</v>
      </c>
      <c r="AA49" t="n">
        <v>24741.06870405322</v>
      </c>
      <c r="AB49" t="n">
        <v>19050.62290212098</v>
      </c>
      <c r="AC49" t="n">
        <v>24741.06870405322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K2" t="n">
        <v>-2932.2452757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59.513882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3827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ENELMONTEC</t>
        </is>
      </c>
      <c r="J3" t="inlineStr">
        <is>
          <t>M.PATRIA</t>
        </is>
      </c>
      <c r="K3" t="n">
        <v>-2932.2452757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718.299719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3829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K4" t="n">
        <v>-2932.2452757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149.182319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3831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ENELMONTEC</t>
        </is>
      </c>
      <c r="J5" t="inlineStr">
        <is>
          <t>M.PATRIA</t>
        </is>
      </c>
      <c r="K5" t="n">
        <v>-2932.2452757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2097.076384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3825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ENELPUNITC</t>
        </is>
      </c>
      <c r="J6" t="inlineStr">
        <is>
          <t>PUNITAQUI</t>
        </is>
      </c>
      <c r="K6" t="n">
        <v>-2872.81994578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52.977986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3827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K7" t="n">
        <v>-2872.81994578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1045.166925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3829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ENELPUNITC</t>
        </is>
      </c>
      <c r="J8" t="inlineStr">
        <is>
          <t>PUNITAQUI</t>
        </is>
      </c>
      <c r="K8" t="n">
        <v>-2872.81994578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136.914748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3831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-2872.81994578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1725.050704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3937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-2610.73325355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52.988361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3939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ENELMONTEC</t>
        </is>
      </c>
      <c r="J11" t="inlineStr">
        <is>
          <t>M.PATRIA</t>
        </is>
      </c>
      <c r="K11" t="n">
        <v>-2610.73325355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639.5402800000001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3941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-2610.73325355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132.824919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3943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ENELMONTEC</t>
        </is>
      </c>
      <c r="J13" t="inlineStr">
        <is>
          <t>M.PATRIA</t>
        </is>
      </c>
      <c r="K13" t="n">
        <v>-2610.73325355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1867.138161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3937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SUM_CONAFE_EX_ENELSA_C</t>
        </is>
      </c>
      <c r="G14" t="inlineStr">
        <is>
          <t>C</t>
        </is>
      </c>
      <c r="H14" t="inlineStr">
        <is>
          <t>ENELSA</t>
        </is>
      </c>
      <c r="I14" t="inlineStr">
        <is>
          <t>ENELPUNITC</t>
        </is>
      </c>
      <c r="J14" t="inlineStr">
        <is>
          <t>PUNITAQUI</t>
        </is>
      </c>
      <c r="K14" t="n">
        <v>-2580.78115147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47.592466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3939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SUM_CONAFE_EX_ENELSA_C</t>
        </is>
      </c>
      <c r="G15" t="inlineStr">
        <is>
          <t>C</t>
        </is>
      </c>
      <c r="H15" t="inlineStr">
        <is>
          <t>ENELSA</t>
        </is>
      </c>
      <c r="I15" t="inlineStr">
        <is>
          <t>ENELPUNITC</t>
        </is>
      </c>
      <c r="J15" t="inlineStr">
        <is>
          <t>PUNITAQUI</t>
        </is>
      </c>
      <c r="K15" t="n">
        <v>-2580.78115147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938.919651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3941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SUM_CONAFE_EX_ENELSA_C</t>
        </is>
      </c>
      <c r="G16" t="inlineStr">
        <is>
          <t>C</t>
        </is>
      </c>
      <c r="H16" t="inlineStr">
        <is>
          <t>ENELSA</t>
        </is>
      </c>
      <c r="I16" t="inlineStr">
        <is>
          <t>ENELPUNITC</t>
        </is>
      </c>
      <c r="J16" t="inlineStr">
        <is>
          <t>PUNITAQUI</t>
        </is>
      </c>
      <c r="K16" t="n">
        <v>-2580.78115147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122.996571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3943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SUM_CONAFE_EX_ENELSA_C</t>
        </is>
      </c>
      <c r="G17" t="inlineStr">
        <is>
          <t>C</t>
        </is>
      </c>
      <c r="H17" t="inlineStr">
        <is>
          <t>ENELSA</t>
        </is>
      </c>
      <c r="I17" t="inlineStr">
        <is>
          <t>ENELPUNITC</t>
        </is>
      </c>
      <c r="J17" t="inlineStr">
        <is>
          <t>PUNITAQUI</t>
        </is>
      </c>
      <c r="K17" t="n">
        <v>-2580.78115147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1549.689304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4049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-2841.07821789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57.663523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0.9887</v>
      </c>
      <c r="AL18" t="n">
        <v>81.351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0.9983</v>
      </c>
      <c r="BE18" t="n">
        <v>87.18300000000001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4051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-2841.07821789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695.966911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1.0016</v>
      </c>
      <c r="AL19" t="n">
        <v>82.41200000000001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1.0124</v>
      </c>
      <c r="BE19" t="n">
        <v>88.41500000000001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4053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-2841.07821789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144.54406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0.9617</v>
      </c>
      <c r="AL20" t="n">
        <v>79.129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0.9612000000000001</v>
      </c>
      <c r="BE20" t="n">
        <v>83.943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4055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-2841.07821789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2031.875739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0.9818</v>
      </c>
      <c r="AL21" t="n">
        <v>80.783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0.9812</v>
      </c>
      <c r="BE21" t="n">
        <v>85.69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4049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-2715.08463248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50.069171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0.9887</v>
      </c>
      <c r="AL22" t="n">
        <v>81.351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0.9983</v>
      </c>
      <c r="BE22" t="n">
        <v>87.18300000000001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4051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-2715.08463248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987.780895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1.0016</v>
      </c>
      <c r="AL23" t="n">
        <v>82.41200000000001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1.0124</v>
      </c>
      <c r="BE23" t="n">
        <v>88.41500000000001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4053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-2715.08463248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129.397295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0.9617</v>
      </c>
      <c r="AL24" t="n">
        <v>79.129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0.9612000000000001</v>
      </c>
      <c r="BE24" t="n">
        <v>83.943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4055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-2715.08463248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1630.334913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0.9818</v>
      </c>
      <c r="AL25" t="n">
        <v>80.783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3489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SUM_CONAFE_EX_ENELSA_C</t>
        </is>
      </c>
      <c r="G26" t="inlineStr">
        <is>
          <t>C</t>
        </is>
      </c>
      <c r="H26" t="inlineStr">
        <is>
          <t>ENELSA</t>
        </is>
      </c>
      <c r="I26" t="inlineStr">
        <is>
          <t>ENELMONTEC</t>
        </is>
      </c>
      <c r="J26" t="inlineStr">
        <is>
          <t>M.PATRIA</t>
        </is>
      </c>
      <c r="K26" t="n">
        <v>-4678.11782682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94.94872599999999</v>
      </c>
      <c r="P26" t="inlineStr">
        <is>
          <t>BS1C</t>
        </is>
      </c>
      <c r="Q26" t="n">
        <v>2</v>
      </c>
      <c r="V26" t="n">
        <v>19904.605</v>
      </c>
      <c r="W26" t="n">
        <v>2</v>
      </c>
      <c r="X26" t="n">
        <v>3.588544e-06</v>
      </c>
      <c r="Y26" t="n">
        <v>0.142857</v>
      </c>
      <c r="Z26" t="n">
        <v>13.56409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980.96855289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0.9887</v>
      </c>
      <c r="BE26" t="n">
        <v>81.351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1103.45228559</v>
      </c>
    </row>
    <row r="27">
      <c r="A27" t="n">
        <v>3491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SUM_CONAFE_EX_ENELSA_C</t>
        </is>
      </c>
      <c r="G27" t="inlineStr">
        <is>
          <t>C</t>
        </is>
      </c>
      <c r="H27" t="inlineStr">
        <is>
          <t>ENELSA</t>
        </is>
      </c>
      <c r="I27" t="inlineStr">
        <is>
          <t>ENELMONTEC</t>
        </is>
      </c>
      <c r="J27" t="inlineStr">
        <is>
          <t>M.PATRIA</t>
        </is>
      </c>
      <c r="K27" t="n">
        <v>-4678.11782682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1145.978732</v>
      </c>
      <c r="P27" t="inlineStr">
        <is>
          <t>BS1C</t>
        </is>
      </c>
      <c r="Q27" t="n">
        <v>2</v>
      </c>
      <c r="V27" t="n">
        <v>19904.605</v>
      </c>
      <c r="W27" t="n">
        <v>2</v>
      </c>
      <c r="X27" t="n">
        <v>3.588544e-06</v>
      </c>
      <c r="Y27" t="n">
        <v>0.142857</v>
      </c>
      <c r="Z27" t="n">
        <v>163.711084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11769.680962012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1.0016</v>
      </c>
      <c r="BE27" t="n">
        <v>82.41200000000001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13491.757854608</v>
      </c>
    </row>
    <row r="28">
      <c r="A28" t="n">
        <v>3493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SUM_CONAFE_EX_ENELSA_C</t>
        </is>
      </c>
      <c r="G28" t="inlineStr">
        <is>
          <t>C</t>
        </is>
      </c>
      <c r="H28" t="inlineStr">
        <is>
          <t>ENELSA</t>
        </is>
      </c>
      <c r="I28" t="inlineStr">
        <is>
          <t>ENELMONTEC</t>
        </is>
      </c>
      <c r="J28" t="inlineStr">
        <is>
          <t>M.PATRIA</t>
        </is>
      </c>
      <c r="K28" t="n">
        <v>-4678.11782682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238.00617</v>
      </c>
      <c r="P28" t="inlineStr">
        <is>
          <t>BS1C</t>
        </is>
      </c>
      <c r="Q28" t="n">
        <v>2</v>
      </c>
      <c r="V28" t="n">
        <v>19904.605</v>
      </c>
      <c r="W28" t="n">
        <v>2</v>
      </c>
      <c r="X28" t="n">
        <v>3.588544e-06</v>
      </c>
      <c r="Y28" t="n">
        <v>0.142857</v>
      </c>
      <c r="Z28" t="n">
        <v>34.000847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2395.427672844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0.9617</v>
      </c>
      <c r="BE28" t="n">
        <v>79.129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2690.453022263</v>
      </c>
    </row>
    <row r="29">
      <c r="A29" t="n">
        <v>3495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SUM_CONAFE_EX_ENELSA_C</t>
        </is>
      </c>
      <c r="G29" t="inlineStr">
        <is>
          <t>C</t>
        </is>
      </c>
      <c r="H29" t="inlineStr">
        <is>
          <t>ENELSA</t>
        </is>
      </c>
      <c r="I29" t="inlineStr">
        <is>
          <t>ENELMONTEC</t>
        </is>
      </c>
      <c r="J29" t="inlineStr">
        <is>
          <t>M.PATRIA</t>
        </is>
      </c>
      <c r="K29" t="n">
        <v>-4678.11782682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3345.685471</v>
      </c>
      <c r="P29" t="inlineStr">
        <is>
          <t>BS1C</t>
        </is>
      </c>
      <c r="Q29" t="n">
        <v>2</v>
      </c>
      <c r="V29" t="n">
        <v>19904.605</v>
      </c>
      <c r="W29" t="n">
        <v>2</v>
      </c>
      <c r="X29" t="n">
        <v>3.588544e-06</v>
      </c>
      <c r="Y29" t="n">
        <v>0.142857</v>
      </c>
      <c r="Z29" t="n">
        <v>477.954589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34244.012438083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0.9818</v>
      </c>
      <c r="BE29" t="n">
        <v>80.783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38610.605563187</v>
      </c>
    </row>
    <row r="30">
      <c r="A30" t="n">
        <v>3489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ENELPUNITC</t>
        </is>
      </c>
      <c r="J30" t="inlineStr">
        <is>
          <t>PUNITAQUI</t>
        </is>
      </c>
      <c r="K30" t="n">
        <v>-3400.0845403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62.701329</v>
      </c>
      <c r="P30" t="inlineStr">
        <is>
          <t>BS1C</t>
        </is>
      </c>
      <c r="Q30" t="n">
        <v>2</v>
      </c>
      <c r="V30" t="n">
        <v>19904.605</v>
      </c>
      <c r="W30" t="n">
        <v>2</v>
      </c>
      <c r="X30" t="n">
        <v>3.588544e-06</v>
      </c>
      <c r="Y30" t="n">
        <v>0.142857</v>
      </c>
      <c r="Z30" t="n">
        <v>8.957324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647.802629004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0.9887</v>
      </c>
      <c r="BE30" t="n">
        <v>81.351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728.687264724</v>
      </c>
    </row>
    <row r="31">
      <c r="A31" t="n">
        <v>3491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-3400.0845403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1236.992214</v>
      </c>
      <c r="P31" t="inlineStr">
        <is>
          <t>BS1C</t>
        </is>
      </c>
      <c r="Q31" t="n">
        <v>2</v>
      </c>
      <c r="V31" t="n">
        <v>19904.605</v>
      </c>
      <c r="W31" t="n">
        <v>2</v>
      </c>
      <c r="X31" t="n">
        <v>3.588544e-06</v>
      </c>
      <c r="Y31" t="n">
        <v>0.142857</v>
      </c>
      <c r="Z31" t="n">
        <v>176.712997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12704.427493321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1.0016</v>
      </c>
      <c r="BE31" t="n">
        <v>82.41200000000001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14563.271508764</v>
      </c>
    </row>
    <row r="32">
      <c r="A32" t="n">
        <v>3493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SUM_CONAFE_EX_ENELSA_C</t>
        </is>
      </c>
      <c r="G32" t="inlineStr">
        <is>
          <t>C</t>
        </is>
      </c>
      <c r="H32" t="inlineStr">
        <is>
          <t>ENELSA</t>
        </is>
      </c>
      <c r="I32" t="inlineStr">
        <is>
          <t>ENELPUNITC</t>
        </is>
      </c>
      <c r="J32" t="inlineStr">
        <is>
          <t>PUNITAQUI</t>
        </is>
      </c>
      <c r="K32" t="n">
        <v>-3400.0845403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162.043472</v>
      </c>
      <c r="P32" t="inlineStr">
        <is>
          <t>BS1C</t>
        </is>
      </c>
      <c r="Q32" t="n">
        <v>2</v>
      </c>
      <c r="V32" t="n">
        <v>19904.605</v>
      </c>
      <c r="W32" t="n">
        <v>2</v>
      </c>
      <c r="X32" t="n">
        <v>3.588544e-06</v>
      </c>
      <c r="Y32" t="n">
        <v>0.142857</v>
      </c>
      <c r="Z32" t="n">
        <v>23.149044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1630.896447888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0.9617</v>
      </c>
      <c r="BE32" t="n">
        <v>79.129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1831.760702676</v>
      </c>
    </row>
    <row r="33">
      <c r="A33" t="n">
        <v>3495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SUM_CONAFE_EX_ENELSA_C</t>
        </is>
      </c>
      <c r="G33" t="inlineStr">
        <is>
          <t>C</t>
        </is>
      </c>
      <c r="H33" t="inlineStr">
        <is>
          <t>ENELSA</t>
        </is>
      </c>
      <c r="I33" t="inlineStr">
        <is>
          <t>ENELPUNITC</t>
        </is>
      </c>
      <c r="J33" t="inlineStr">
        <is>
          <t>PUNITAQUI</t>
        </is>
      </c>
      <c r="K33" t="n">
        <v>-3400.0845403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2041.658837</v>
      </c>
      <c r="P33" t="inlineStr">
        <is>
          <t>BS1C</t>
        </is>
      </c>
      <c r="Q33" t="n">
        <v>2</v>
      </c>
      <c r="V33" t="n">
        <v>19904.605</v>
      </c>
      <c r="W33" t="n">
        <v>2</v>
      </c>
      <c r="X33" t="n">
        <v>3.588544e-06</v>
      </c>
      <c r="Y33" t="n">
        <v>0.142857</v>
      </c>
      <c r="Z33" t="n">
        <v>291.665256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20896.940596632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0.9818</v>
      </c>
      <c r="BE33" t="n">
        <v>80.783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23561.594375448</v>
      </c>
    </row>
    <row r="34">
      <c r="A34" t="n">
        <v>3601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SUM_CONAFE_EX_ENELSA_C</t>
        </is>
      </c>
      <c r="G34" t="inlineStr">
        <is>
          <t>C</t>
        </is>
      </c>
      <c r="H34" t="inlineStr">
        <is>
          <t>ENELSA</t>
        </is>
      </c>
      <c r="I34" t="inlineStr">
        <is>
          <t>ENELMONTEC</t>
        </is>
      </c>
      <c r="J34" t="inlineStr">
        <is>
          <t>M.PATRIA</t>
        </is>
      </c>
      <c r="K34" t="n">
        <v>-4532.04228671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91.983925</v>
      </c>
      <c r="P34" t="inlineStr">
        <is>
          <t>BS1C</t>
        </is>
      </c>
      <c r="Q34" t="n">
        <v>2</v>
      </c>
      <c r="V34" t="n">
        <v>19904.605</v>
      </c>
      <c r="W34" t="n">
        <v>2</v>
      </c>
      <c r="X34" t="n">
        <v>3.588544e-06</v>
      </c>
      <c r="Y34" t="n">
        <v>0.142857</v>
      </c>
      <c r="Z34" t="n">
        <v>13.140548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950.3375719080001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0.9887</v>
      </c>
      <c r="BE34" t="n">
        <v>81.351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1068.996720348</v>
      </c>
    </row>
    <row r="35">
      <c r="A35" t="n">
        <v>3603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SUM_CONAFE_EX_ENELSA_C</t>
        </is>
      </c>
      <c r="G35" t="inlineStr">
        <is>
          <t>C</t>
        </is>
      </c>
      <c r="H35" t="inlineStr">
        <is>
          <t>ENELSA</t>
        </is>
      </c>
      <c r="I35" t="inlineStr">
        <is>
          <t>ENELMONTEC</t>
        </is>
      </c>
      <c r="J35" t="inlineStr">
        <is>
          <t>M.PATRIA</t>
        </is>
      </c>
      <c r="K35" t="n">
        <v>-4532.04228671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1110.195225</v>
      </c>
      <c r="P35" t="inlineStr">
        <is>
          <t>BS1C</t>
        </is>
      </c>
      <c r="Q35" t="n">
        <v>2</v>
      </c>
      <c r="V35" t="n">
        <v>19904.605</v>
      </c>
      <c r="W35" t="n">
        <v>2</v>
      </c>
      <c r="X35" t="n">
        <v>3.588544e-06</v>
      </c>
      <c r="Y35" t="n">
        <v>0.142857</v>
      </c>
      <c r="Z35" t="n">
        <v>158.599159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11402.169337987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1.0016</v>
      </c>
      <c r="BE35" t="n">
        <v>82.41200000000001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13070.473891508</v>
      </c>
    </row>
    <row r="36">
      <c r="A36" t="n">
        <v>3605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-4532.04228671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230.574361</v>
      </c>
      <c r="P36" t="inlineStr">
        <is>
          <t>BS1C</t>
        </is>
      </c>
      <c r="Q36" t="n">
        <v>2</v>
      </c>
      <c r="V36" t="n">
        <v>19904.605</v>
      </c>
      <c r="W36" t="n">
        <v>2</v>
      </c>
      <c r="X36" t="n">
        <v>3.588544e-06</v>
      </c>
      <c r="Y36" t="n">
        <v>0.142857</v>
      </c>
      <c r="Z36" t="n">
        <v>32.939161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2320.629770772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0.9617</v>
      </c>
      <c r="BE36" t="n">
        <v>79.129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2606.442870769</v>
      </c>
    </row>
    <row r="37">
      <c r="A37" t="n">
        <v>3607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ENELMONTEC</t>
        </is>
      </c>
      <c r="J37" t="inlineStr">
        <is>
          <t>M.PATRIA</t>
        </is>
      </c>
      <c r="K37" t="n">
        <v>-4532.04228671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3241.215505</v>
      </c>
      <c r="P37" t="inlineStr">
        <is>
          <t>BS1C</t>
        </is>
      </c>
      <c r="Q37" t="n">
        <v>2</v>
      </c>
      <c r="V37" t="n">
        <v>19904.605</v>
      </c>
      <c r="W37" t="n">
        <v>2</v>
      </c>
      <c r="X37" t="n">
        <v>3.588544e-06</v>
      </c>
      <c r="Y37" t="n">
        <v>0.142857</v>
      </c>
      <c r="Z37" t="n">
        <v>463.030323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33174.733551981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0.9818</v>
      </c>
      <c r="BE37" t="n">
        <v>80.783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37404.978582909</v>
      </c>
    </row>
    <row r="38">
      <c r="A38" t="n">
        <v>3601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SUM_CONAFE_EX_ENELSA_C</t>
        </is>
      </c>
      <c r="G38" t="inlineStr">
        <is>
          <t>C</t>
        </is>
      </c>
      <c r="H38" t="inlineStr">
        <is>
          <t>ENELSA</t>
        </is>
      </c>
      <c r="I38" t="inlineStr">
        <is>
          <t>ENELPUNITC</t>
        </is>
      </c>
      <c r="J38" t="inlineStr">
        <is>
          <t>PUNITAQUI</t>
        </is>
      </c>
      <c r="K38" t="n">
        <v>-3892.04039395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71.77354099999999</v>
      </c>
      <c r="P38" t="inlineStr">
        <is>
          <t>BS1C</t>
        </is>
      </c>
      <c r="Q38" t="n">
        <v>2</v>
      </c>
      <c r="V38" t="n">
        <v>19904.605</v>
      </c>
      <c r="W38" t="n">
        <v>2</v>
      </c>
      <c r="X38" t="n">
        <v>3.588544e-06</v>
      </c>
      <c r="Y38" t="n">
        <v>0.142857</v>
      </c>
      <c r="Z38" t="n">
        <v>10.253353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741.532742313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0.9887</v>
      </c>
      <c r="BE38" t="n">
        <v>81.351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834.1205199030001</v>
      </c>
    </row>
    <row r="39">
      <c r="A39" t="n">
        <v>3603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SUM_CONAFE_EX_ENELSA_C</t>
        </is>
      </c>
      <c r="G39" t="inlineStr">
        <is>
          <t>C</t>
        </is>
      </c>
      <c r="H39" t="inlineStr">
        <is>
          <t>ENELSA</t>
        </is>
      </c>
      <c r="I39" t="inlineStr">
        <is>
          <t>ENELPUNITC</t>
        </is>
      </c>
      <c r="J39" t="inlineStr">
        <is>
          <t>PUNITAQUI</t>
        </is>
      </c>
      <c r="K39" t="n">
        <v>-3892.04039395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1415.971752</v>
      </c>
      <c r="P39" t="inlineStr">
        <is>
          <t>BS1C</t>
        </is>
      </c>
      <c r="Q39" t="n">
        <v>2</v>
      </c>
      <c r="V39" t="n">
        <v>19904.605</v>
      </c>
      <c r="W39" t="n">
        <v>2</v>
      </c>
      <c r="X39" t="n">
        <v>3.588544e-06</v>
      </c>
      <c r="Y39" t="n">
        <v>0.142857</v>
      </c>
      <c r="Z39" t="n">
        <v>202.281477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14542.622225961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1.0016</v>
      </c>
      <c r="BE39" t="n">
        <v>82.41200000000001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16670.421082524</v>
      </c>
    </row>
    <row r="40">
      <c r="A40" t="n">
        <v>3605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SUM_CONAFE_EX_ENELSA_C</t>
        </is>
      </c>
      <c r="G40" t="inlineStr">
        <is>
          <t>C</t>
        </is>
      </c>
      <c r="H40" t="inlineStr">
        <is>
          <t>ENELSA</t>
        </is>
      </c>
      <c r="I40" t="inlineStr">
        <is>
          <t>ENELPUNITC</t>
        </is>
      </c>
      <c r="J40" t="inlineStr">
        <is>
          <t>PUNITAQUI</t>
        </is>
      </c>
      <c r="K40" t="n">
        <v>-3892.04039395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185.489429</v>
      </c>
      <c r="P40" t="inlineStr">
        <is>
          <t>BS1C</t>
        </is>
      </c>
      <c r="Q40" t="n">
        <v>2</v>
      </c>
      <c r="V40" t="n">
        <v>19904.605</v>
      </c>
      <c r="W40" t="n">
        <v>2</v>
      </c>
      <c r="X40" t="n">
        <v>3.588544e-06</v>
      </c>
      <c r="Y40" t="n">
        <v>0.142857</v>
      </c>
      <c r="Z40" t="n">
        <v>26.498463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1866.869715276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0.9617</v>
      </c>
      <c r="BE40" t="n">
        <v>79.129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2096.796878727</v>
      </c>
    </row>
    <row r="41">
      <c r="A41" t="n">
        <v>3607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SUM_CONAFE_EX_ENELSA_C</t>
        </is>
      </c>
      <c r="G41" t="inlineStr">
        <is>
          <t>C</t>
        </is>
      </c>
      <c r="H41" t="inlineStr">
        <is>
          <t>ENELSA</t>
        </is>
      </c>
      <c r="I41" t="inlineStr">
        <is>
          <t>ENELPUNITC</t>
        </is>
      </c>
      <c r="J41" t="inlineStr">
        <is>
          <t>PUNITAQUI</t>
        </is>
      </c>
      <c r="K41" t="n">
        <v>-3892.04039395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2337.065026</v>
      </c>
      <c r="P41" t="inlineStr">
        <is>
          <t>BS1C</t>
        </is>
      </c>
      <c r="Q41" t="n">
        <v>2</v>
      </c>
      <c r="V41" t="n">
        <v>19904.605</v>
      </c>
      <c r="W41" t="n">
        <v>2</v>
      </c>
      <c r="X41" t="n">
        <v>3.588544e-06</v>
      </c>
      <c r="Y41" t="n">
        <v>0.142857</v>
      </c>
      <c r="Z41" t="n">
        <v>333.866098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23920.504323406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0.9818</v>
      </c>
      <c r="BE41" t="n">
        <v>80.783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26970.704994734</v>
      </c>
    </row>
    <row r="42">
      <c r="A42" t="n">
        <v>3713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-4382.34656892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88.94564800000001</v>
      </c>
      <c r="P42" t="inlineStr">
        <is>
          <t>BS1C</t>
        </is>
      </c>
      <c r="Q42" t="n">
        <v>2</v>
      </c>
      <c r="V42" t="n">
        <v>19904.605</v>
      </c>
      <c r="W42" t="n">
        <v>2</v>
      </c>
      <c r="X42" t="n">
        <v>3.588544e-06</v>
      </c>
      <c r="Y42" t="n">
        <v>0.142857</v>
      </c>
      <c r="Z42" t="n">
        <v>12.706508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0.9984</v>
      </c>
      <c r="AL42" t="n">
        <v>72.321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918.947365068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0.9887</v>
      </c>
      <c r="BE42" t="n">
        <v>81.351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1033.687132308</v>
      </c>
    </row>
    <row r="43">
      <c r="A43" t="n">
        <v>3715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-4382.34656892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1073.524898</v>
      </c>
      <c r="P43" t="inlineStr">
        <is>
          <t>BS1C</t>
        </is>
      </c>
      <c r="Q43" t="n">
        <v>2</v>
      </c>
      <c r="V43" t="n">
        <v>19904.605</v>
      </c>
      <c r="W43" t="n">
        <v>2</v>
      </c>
      <c r="X43" t="n">
        <v>3.588544e-06</v>
      </c>
      <c r="Y43" t="n">
        <v>0.142857</v>
      </c>
      <c r="Z43" t="n">
        <v>153.360546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0.9925</v>
      </c>
      <c r="AL43" t="n">
        <v>71.893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11025.549733578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1.0016</v>
      </c>
      <c r="BE43" t="n">
        <v>82.41200000000001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12638.749316952</v>
      </c>
    </row>
    <row r="44">
      <c r="A44" t="n">
        <v>3717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-4382.34656892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222.958369</v>
      </c>
      <c r="P44" t="inlineStr">
        <is>
          <t>BS1C</t>
        </is>
      </c>
      <c r="Q44" t="n">
        <v>2</v>
      </c>
      <c r="V44" t="n">
        <v>19904.605</v>
      </c>
      <c r="W44" t="n">
        <v>2</v>
      </c>
      <c r="X44" t="n">
        <v>3.588544e-06</v>
      </c>
      <c r="Y44" t="n">
        <v>0.142857</v>
      </c>
      <c r="Z44" t="n">
        <v>31.851164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0.9726</v>
      </c>
      <c r="AL44" t="n">
        <v>70.452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2243.978206128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0.9617</v>
      </c>
      <c r="BE44" t="n">
        <v>79.129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2520.350756156</v>
      </c>
    </row>
    <row r="45">
      <c r="A45" t="n">
        <v>3719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-4382.34656892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3134.156468</v>
      </c>
      <c r="P45" t="inlineStr">
        <is>
          <t>BS1C</t>
        </is>
      </c>
      <c r="Q45" t="n">
        <v>2</v>
      </c>
      <c r="V45" t="n">
        <v>19904.605</v>
      </c>
      <c r="W45" t="n">
        <v>2</v>
      </c>
      <c r="X45" t="n">
        <v>3.588544e-06</v>
      </c>
      <c r="Y45" t="n">
        <v>0.142857</v>
      </c>
      <c r="Z45" t="n">
        <v>447.736191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0.9891</v>
      </c>
      <c r="AL45" t="n">
        <v>71.64700000000001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32078.95487657701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0.9818</v>
      </c>
      <c r="BE45" t="n">
        <v>80.783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36169.472717553</v>
      </c>
    </row>
    <row r="46">
      <c r="A46" t="n">
        <v>3713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-4085.87410381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75.348049</v>
      </c>
      <c r="P46" t="inlineStr">
        <is>
          <t>BS1C</t>
        </is>
      </c>
      <c r="Q46" t="n">
        <v>2</v>
      </c>
      <c r="V46" t="n">
        <v>19904.605</v>
      </c>
      <c r="W46" t="n">
        <v>2</v>
      </c>
      <c r="X46" t="n">
        <v>3.588544e-06</v>
      </c>
      <c r="Y46" t="n">
        <v>0.142857</v>
      </c>
      <c r="Z46" t="n">
        <v>10.763996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0.9984</v>
      </c>
      <c r="AL46" t="n">
        <v>72.321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778.462954716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0.9887</v>
      </c>
      <c r="BE46" t="n">
        <v>81.351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875.6618385960001</v>
      </c>
    </row>
    <row r="47">
      <c r="A47" t="n">
        <v>3715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-4085.87410381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1486.490819</v>
      </c>
      <c r="P47" t="inlineStr">
        <is>
          <t>BS1C</t>
        </is>
      </c>
      <c r="Q47" t="n">
        <v>2</v>
      </c>
      <c r="V47" t="n">
        <v>19904.605</v>
      </c>
      <c r="W47" t="n">
        <v>2</v>
      </c>
      <c r="X47" t="n">
        <v>3.588544e-06</v>
      </c>
      <c r="Y47" t="n">
        <v>0.142857</v>
      </c>
      <c r="Z47" t="n">
        <v>212.355619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15266.882516767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1.0016</v>
      </c>
      <c r="BE47" t="n">
        <v>82.41200000000001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17500.651273028</v>
      </c>
    </row>
    <row r="48">
      <c r="A48" t="n">
        <v>3717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-4085.87410381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194.727284</v>
      </c>
      <c r="P48" t="inlineStr">
        <is>
          <t>BS1C</t>
        </is>
      </c>
      <c r="Q48" t="n">
        <v>2</v>
      </c>
      <c r="V48" t="n">
        <v>19904.605</v>
      </c>
      <c r="W48" t="n">
        <v>2</v>
      </c>
      <c r="X48" t="n">
        <v>3.588544e-06</v>
      </c>
      <c r="Y48" t="n">
        <v>0.142857</v>
      </c>
      <c r="Z48" t="n">
        <v>27.818156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0.9726</v>
      </c>
      <c r="AL48" t="n">
        <v>70.452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1959.844726512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0.9617</v>
      </c>
      <c r="BE48" t="n">
        <v>79.129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2201.222866124</v>
      </c>
    </row>
    <row r="49">
      <c r="A49" t="n">
        <v>3719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-4085.87410381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2453.456927</v>
      </c>
      <c r="P49" t="inlineStr">
        <is>
          <t>BS1C</t>
        </is>
      </c>
      <c r="Q49" t="n">
        <v>2</v>
      </c>
      <c r="V49" t="n">
        <v>19904.605</v>
      </c>
      <c r="W49" t="n">
        <v>2</v>
      </c>
      <c r="X49" t="n">
        <v>3.588544e-06</v>
      </c>
      <c r="Y49" t="n">
        <v>0.142857</v>
      </c>
      <c r="Z49" t="n">
        <v>350.493496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0.9891</v>
      </c>
      <c r="AL49" t="n">
        <v>71.64700000000001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25111.807507912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0.9818</v>
      </c>
      <c r="BE49" t="n">
        <v>80.783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28313.916087368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M2" t="n">
        <v>2932.2452757</v>
      </c>
      <c r="N2" t="inlineStr">
        <is>
          <t>MONTE PATRIA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ENELPUNITC</t>
        </is>
      </c>
      <c r="J3" t="inlineStr">
        <is>
          <t>PUNITAQUI</t>
        </is>
      </c>
      <c r="M3" t="n">
        <v>2872.81994578</v>
      </c>
      <c r="N3" t="inlineStr">
        <is>
          <t>PUNITAQUI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M4" t="n">
        <v>2610.73325355</v>
      </c>
      <c r="N4" t="inlineStr">
        <is>
          <t>MONTE PATRIA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ENELPUNITC</t>
        </is>
      </c>
      <c r="J5" t="inlineStr">
        <is>
          <t>PUNITAQUI</t>
        </is>
      </c>
      <c r="M5" t="n">
        <v>2580.78115147</v>
      </c>
      <c r="N5" t="inlineStr">
        <is>
          <t>PUNITAQUI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2841.07821789</v>
      </c>
      <c r="N6" t="inlineStr">
        <is>
          <t>MONTE PATRIA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2715.08463248</v>
      </c>
      <c r="N7" t="inlineStr">
        <is>
          <t>PUNITAQUI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ENELMONTEC</t>
        </is>
      </c>
      <c r="J8" t="inlineStr">
        <is>
          <t>M.PATRIA</t>
        </is>
      </c>
      <c r="K8" t="n">
        <v>668.3018783860248</v>
      </c>
      <c r="L8" t="n">
        <v>0.142857</v>
      </c>
      <c r="M8" t="n">
        <v>4678.11782682</v>
      </c>
      <c r="N8" t="inlineStr">
        <is>
          <t>MONTE PATRIA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485.7258771736371</v>
      </c>
      <c r="L9" t="n">
        <v>0.142857</v>
      </c>
      <c r="M9" t="n">
        <v>3400.0845403</v>
      </c>
      <c r="N9" t="inlineStr">
        <is>
          <t>PUNITAQUI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647.4339649525305</v>
      </c>
      <c r="L10" t="n">
        <v>0.142857</v>
      </c>
      <c r="M10" t="n">
        <v>4532.04228671</v>
      </c>
      <c r="N10" t="inlineStr">
        <is>
          <t>MONTE PATRIA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ENELPUNITC</t>
        </is>
      </c>
      <c r="J11" t="inlineStr">
        <is>
          <t>PUNITAQUI</t>
        </is>
      </c>
      <c r="K11" t="n">
        <v>556.0052145585153</v>
      </c>
      <c r="L11" t="n">
        <v>0.142857</v>
      </c>
      <c r="M11" t="n">
        <v>3892.04039395</v>
      </c>
      <c r="N11" t="inlineStr">
        <is>
          <t>PUNITAQUI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626.0488837962046</v>
      </c>
      <c r="L12" t="n">
        <v>0.142857</v>
      </c>
      <c r="M12" t="n">
        <v>4382.34656892</v>
      </c>
      <c r="N12" t="inlineStr">
        <is>
          <t>MONTE PATRIA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K13" t="n">
        <v>583.6957168479853</v>
      </c>
      <c r="L13" t="n">
        <v>0.142857</v>
      </c>
      <c r="M13" t="n">
        <v>4085.87410381</v>
      </c>
      <c r="N13" t="inlineStr">
        <is>
          <t>PUNITAQUI</t>
        </is>
      </c>
      <c r="O13" t="inlineStr">
        <is>
          <t>BS1C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2022-04-13T17:54:54Z</dcterms:created>
  <dcterms:modified xmlns:dcterms="http://purl.org/dc/terms/" xmlns:xsi="http://www.w3.org/2001/XMLSchema-instance" xsi:type="dcterms:W3CDTF">2022-04-13T17:54:54Z</dcterms:modified>
</cp:coreProperties>
</file>