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16:07:30</t>
        </is>
      </c>
      <c r="H2" t="n">
        <v>33</v>
      </c>
      <c r="I2" t="n">
        <v>15902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3.877224</v>
      </c>
      <c r="V2" t="n">
        <v>23493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16:07:30</t>
        </is>
      </c>
      <c r="H3" t="n">
        <v>33</v>
      </c>
      <c r="I3" t="n">
        <v>15902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2129.852409</v>
      </c>
      <c r="T3" t="n">
        <v>168384</v>
      </c>
      <c r="W3" t="n">
        <v>79.059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16:07:30</t>
        </is>
      </c>
      <c r="H4" t="n">
        <v>33</v>
      </c>
      <c r="I4" t="n">
        <v>15902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108.074553</v>
      </c>
      <c r="V4" t="n">
        <v>633058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16:07:30</t>
        </is>
      </c>
      <c r="H5" t="n">
        <v>33</v>
      </c>
      <c r="I5" t="n">
        <v>15902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59340.974616</v>
      </c>
      <c r="T5" t="n">
        <v>4476090</v>
      </c>
      <c r="W5" t="n">
        <v>75.43000000000001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16:07:30</t>
        </is>
      </c>
      <c r="H6" t="n">
        <v>33</v>
      </c>
      <c r="I6" t="n">
        <v>15902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3.335028</v>
      </c>
      <c r="V6" t="n">
        <v>19958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16:07:30</t>
        </is>
      </c>
      <c r="H7" t="n">
        <v>33</v>
      </c>
      <c r="I7" t="n">
        <v>15902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1836.85192</v>
      </c>
      <c r="T7" t="n">
        <v>138776</v>
      </c>
      <c r="W7" t="n">
        <v>75.551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2020-11-11 16:07:30</t>
        </is>
      </c>
      <c r="H8" t="n">
        <v>33</v>
      </c>
      <c r="I8" t="n">
        <v>15902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0.127717</v>
      </c>
      <c r="V8" t="n">
        <v>734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2020-11-11 16:07:30</t>
        </is>
      </c>
      <c r="H9" t="n">
        <v>33</v>
      </c>
      <c r="I9" t="n">
        <v>15902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71.078925</v>
      </c>
      <c r="T9" t="n">
        <v>5549</v>
      </c>
      <c r="W9" t="n">
        <v>78.071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16:01:32</t>
        </is>
      </c>
      <c r="H10" t="n">
        <v>33</v>
      </c>
      <c r="I10" t="n">
        <v>16735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3.866254</v>
      </c>
      <c r="V10" t="n">
        <v>23427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16:01:32</t>
        </is>
      </c>
      <c r="H11" t="n">
        <v>33</v>
      </c>
      <c r="I11" t="n">
        <v>16735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2514.614406</v>
      </c>
      <c r="T11" t="n">
        <v>198803</v>
      </c>
      <c r="W11" t="n">
        <v>79.059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16:01:32</t>
        </is>
      </c>
      <c r="H12" t="n">
        <v>33</v>
      </c>
      <c r="I12" t="n">
        <v>16735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108.092741</v>
      </c>
      <c r="V12" t="n">
        <v>633164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16:01:32</t>
        </is>
      </c>
      <c r="H13" t="n">
        <v>33</v>
      </c>
      <c r="I13" t="n">
        <v>16735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70328.983614</v>
      </c>
      <c r="T13" t="n">
        <v>5304915</v>
      </c>
      <c r="W13" t="n">
        <v>75.43000000000001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16:01:32</t>
        </is>
      </c>
      <c r="H14" t="n">
        <v>33</v>
      </c>
      <c r="I14" t="n">
        <v>16735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3.326463</v>
      </c>
      <c r="V14" t="n">
        <v>19907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16:01:32</t>
        </is>
      </c>
      <c r="H15" t="n">
        <v>33</v>
      </c>
      <c r="I15" t="n">
        <v>16735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2161.525434</v>
      </c>
      <c r="T15" t="n">
        <v>163305</v>
      </c>
      <c r="W15" t="n">
        <v>75.551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16:01:32</t>
        </is>
      </c>
      <c r="H16" t="n">
        <v>33</v>
      </c>
      <c r="I16" t="n">
        <v>16735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0.129063</v>
      </c>
      <c r="V16" t="n">
        <v>742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16:01:32</t>
        </is>
      </c>
      <c r="H17" t="n">
        <v>33</v>
      </c>
      <c r="I17" t="n">
        <v>16735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84.373879</v>
      </c>
      <c r="T17" t="n">
        <v>6587</v>
      </c>
      <c r="W17" t="n">
        <v>78.071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17:10:23</t>
        </is>
      </c>
      <c r="H18" t="n">
        <v>33</v>
      </c>
      <c r="I18" t="n">
        <v>17032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4.151065</v>
      </c>
      <c r="V18" t="n">
        <v>25152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17:10:23</t>
        </is>
      </c>
      <c r="H19" t="n">
        <v>33</v>
      </c>
      <c r="I19" t="n">
        <v>17032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3031.620842</v>
      </c>
      <c r="T19" t="n">
        <v>239677</v>
      </c>
      <c r="W19" t="n">
        <v>79.059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2021-01-11 17:10:23</t>
        </is>
      </c>
      <c r="H20" t="n">
        <v>33</v>
      </c>
      <c r="I20" t="n">
        <v>17032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116.129578</v>
      </c>
      <c r="V20" t="n">
        <v>680241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2021-01-11 17:10:23</t>
        </is>
      </c>
      <c r="H21" t="n">
        <v>33</v>
      </c>
      <c r="I21" t="n">
        <v>17032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84969.943914</v>
      </c>
      <c r="T21" t="n">
        <v>6409283</v>
      </c>
      <c r="W21" t="n">
        <v>75.43000000000001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2021-01-11 17:10:23</t>
        </is>
      </c>
      <c r="H22" t="n">
        <v>33</v>
      </c>
      <c r="I22" t="n">
        <v>17032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3.573094</v>
      </c>
      <c r="V22" t="n">
        <v>21383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2021-01-11 17:10:23</t>
        </is>
      </c>
      <c r="H23" t="n">
        <v>33</v>
      </c>
      <c r="I23" t="n">
        <v>17032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2605.369042</v>
      </c>
      <c r="T23" t="n">
        <v>196838</v>
      </c>
      <c r="W23" t="n">
        <v>75.551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2021-01-11 17:10:23</t>
        </is>
      </c>
      <c r="H24" t="n">
        <v>33</v>
      </c>
      <c r="I24" t="n">
        <v>17032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0.138898</v>
      </c>
      <c r="V24" t="n">
        <v>798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2021-01-11 17:10:23</t>
        </is>
      </c>
      <c r="H25" t="n">
        <v>33</v>
      </c>
      <c r="I25" t="n">
        <v>17032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102.260877</v>
      </c>
      <c r="T25" t="n">
        <v>7984</v>
      </c>
      <c r="W25" t="n">
        <v>78.071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10:47:12</t>
        </is>
      </c>
      <c r="H26" t="n">
        <v>33</v>
      </c>
      <c r="I26" t="n">
        <v>17420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4.787238</v>
      </c>
      <c r="V26" t="n">
        <v>28314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10:47:12</t>
        </is>
      </c>
      <c r="H27" t="n">
        <v>33</v>
      </c>
      <c r="I27" t="n">
        <v>17420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3973.276038</v>
      </c>
      <c r="T27" t="n">
        <v>333112</v>
      </c>
      <c r="W27" t="n">
        <v>83.83799999999999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10:47:12</t>
        </is>
      </c>
      <c r="H28" t="n">
        <v>33</v>
      </c>
      <c r="I28" t="n">
        <v>17420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103.441877</v>
      </c>
      <c r="V28" t="n">
        <v>548499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10:47:12</t>
        </is>
      </c>
      <c r="H29" t="n">
        <v>33</v>
      </c>
      <c r="I29" t="n">
        <v>17420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86211.745521</v>
      </c>
      <c r="T29" t="n">
        <v>6667616</v>
      </c>
      <c r="W29" t="n">
        <v>77.34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10:47:12</t>
        </is>
      </c>
      <c r="H30" t="n">
        <v>33</v>
      </c>
      <c r="I30" t="n">
        <v>17420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4.108447</v>
      </c>
      <c r="V30" t="n">
        <v>22649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10:47:12</t>
        </is>
      </c>
      <c r="H31" t="n">
        <v>33</v>
      </c>
      <c r="I31" t="n">
        <v>17420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3414.180357</v>
      </c>
      <c r="T31" t="n">
        <v>269481</v>
      </c>
      <c r="W31" t="n">
        <v>78.93000000000001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Copelec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10:47:12</t>
        </is>
      </c>
      <c r="H32" t="n">
        <v>33</v>
      </c>
      <c r="I32" t="n">
        <v>17420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85.23099999999999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Copelec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10:47:12</t>
        </is>
      </c>
      <c r="H33" t="n">
        <v>33</v>
      </c>
      <c r="I33" t="n">
        <v>17420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2021-03-10 17:04:16</t>
        </is>
      </c>
      <c r="H34" t="n">
        <v>33</v>
      </c>
      <c r="I34" t="n">
        <v>17729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4.771396</v>
      </c>
      <c r="V34" t="n">
        <v>28220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2021-03-10 17:04:16</t>
        </is>
      </c>
      <c r="H35" t="n">
        <v>33</v>
      </c>
      <c r="I35" t="n">
        <v>17729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3214.496789</v>
      </c>
      <c r="T35" t="n">
        <v>269497</v>
      </c>
      <c r="W35" t="n">
        <v>83.83799999999999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2021-03-10 17:04:16</t>
        </is>
      </c>
      <c r="H36" t="n">
        <v>33</v>
      </c>
      <c r="I36" t="n">
        <v>17729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103.449669</v>
      </c>
      <c r="V36" t="n">
        <v>548540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2021-03-10 17:04:16</t>
        </is>
      </c>
      <c r="H37" t="n">
        <v>33</v>
      </c>
      <c r="I37" t="n">
        <v>17729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69493.518839</v>
      </c>
      <c r="T37" t="n">
        <v>5374629</v>
      </c>
      <c r="W37" t="n">
        <v>77.34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2021-03-10 17:04:16</t>
        </is>
      </c>
      <c r="H38" t="n">
        <v>33</v>
      </c>
      <c r="I38" t="n">
        <v>17729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4.116498</v>
      </c>
      <c r="V38" t="n">
        <v>22694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2021-03-10 17:04:16</t>
        </is>
      </c>
      <c r="H39" t="n">
        <v>33</v>
      </c>
      <c r="I39" t="n">
        <v>17729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2773.966164</v>
      </c>
      <c r="T39" t="n">
        <v>218949</v>
      </c>
      <c r="W39" t="n">
        <v>78.93000000000001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Copelec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2021-03-10 17:04:16</t>
        </is>
      </c>
      <c r="H40" t="n">
        <v>33</v>
      </c>
      <c r="I40" t="n">
        <v>17729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85.23099999999999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Copelec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2021-03-10 17:04:16</t>
        </is>
      </c>
      <c r="H41" t="n">
        <v>33</v>
      </c>
      <c r="I41" t="n">
        <v>17729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10:54:26</t>
        </is>
      </c>
      <c r="H42" t="n">
        <v>33</v>
      </c>
      <c r="I42" t="n">
        <v>18431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4.831289</v>
      </c>
      <c r="V42" t="n">
        <v>28574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10:54:26</t>
        </is>
      </c>
      <c r="H43" t="n">
        <v>33</v>
      </c>
      <c r="I43" t="n">
        <v>18431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3283.097916</v>
      </c>
      <c r="T43" t="n">
        <v>275248</v>
      </c>
      <c r="W43" t="n">
        <v>83.83799999999999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10:54:26</t>
        </is>
      </c>
      <c r="H44" t="n">
        <v>33</v>
      </c>
      <c r="I44" t="n">
        <v>18431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103.34</v>
      </c>
      <c r="V44" t="n">
        <v>547958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10:54:26</t>
        </is>
      </c>
      <c r="H45" t="n">
        <v>33</v>
      </c>
      <c r="I45" t="n">
        <v>18431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71028.812681</v>
      </c>
      <c r="T45" t="n">
        <v>5493368</v>
      </c>
      <c r="W45" t="n">
        <v>77.34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10:54:26</t>
        </is>
      </c>
      <c r="H46" t="n">
        <v>33</v>
      </c>
      <c r="I46" t="n">
        <v>18431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4.166274</v>
      </c>
      <c r="V46" t="n">
        <v>22968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10:54:26</t>
        </is>
      </c>
      <c r="H47" t="n">
        <v>33</v>
      </c>
      <c r="I47" t="n">
        <v>18431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2836.120272</v>
      </c>
      <c r="T47" t="n">
        <v>223855</v>
      </c>
      <c r="W47" t="n">
        <v>78.93000000000001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Copelec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10:54:26</t>
        </is>
      </c>
      <c r="H48" t="n">
        <v>33</v>
      </c>
      <c r="I48" t="n">
        <v>18431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85.23099999999999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Copelec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10:54:26</t>
        </is>
      </c>
      <c r="H49" t="n">
        <v>33</v>
      </c>
      <c r="I49" t="n">
        <v>18431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16:07:30</t>
        </is>
      </c>
      <c r="H2" t="n">
        <v>33</v>
      </c>
      <c r="I2" t="n">
        <v>15902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2129.852409</v>
      </c>
      <c r="T2" t="n">
        <v>168384</v>
      </c>
      <c r="W2" t="n">
        <v>79.059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16:07:30</t>
        </is>
      </c>
      <c r="H3" t="n">
        <v>33</v>
      </c>
      <c r="I3" t="n">
        <v>15902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59340.974616</v>
      </c>
      <c r="T3" t="n">
        <v>4476090</v>
      </c>
      <c r="W3" t="n">
        <v>75.43000000000001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16:07:30</t>
        </is>
      </c>
      <c r="H4" t="n">
        <v>33</v>
      </c>
      <c r="I4" t="n">
        <v>15902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1836.85192</v>
      </c>
      <c r="T4" t="n">
        <v>138776</v>
      </c>
      <c r="W4" t="n">
        <v>75.551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16:07:30</t>
        </is>
      </c>
      <c r="H5" t="n">
        <v>33</v>
      </c>
      <c r="I5" t="n">
        <v>15902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71.078925</v>
      </c>
      <c r="T5" t="n">
        <v>5549</v>
      </c>
      <c r="W5" t="n">
        <v>78.071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16:01:32</t>
        </is>
      </c>
      <c r="H6" t="n">
        <v>33</v>
      </c>
      <c r="I6" t="n">
        <v>16735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2514.614406</v>
      </c>
      <c r="T6" t="n">
        <v>198803</v>
      </c>
      <c r="W6" t="n">
        <v>79.059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16:01:32</t>
        </is>
      </c>
      <c r="H7" t="n">
        <v>33</v>
      </c>
      <c r="I7" t="n">
        <v>16735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70328.983614</v>
      </c>
      <c r="T7" t="n">
        <v>5304915</v>
      </c>
      <c r="W7" t="n">
        <v>75.43000000000001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16:01:32</t>
        </is>
      </c>
      <c r="H8" t="n">
        <v>33</v>
      </c>
      <c r="I8" t="n">
        <v>16735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2161.525434</v>
      </c>
      <c r="T8" t="n">
        <v>163305</v>
      </c>
      <c r="W8" t="n">
        <v>75.551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16:01:32</t>
        </is>
      </c>
      <c r="H9" t="n">
        <v>33</v>
      </c>
      <c r="I9" t="n">
        <v>16735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84.373879</v>
      </c>
      <c r="T9" t="n">
        <v>6587</v>
      </c>
      <c r="W9" t="n">
        <v>78.071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17:10:23</t>
        </is>
      </c>
      <c r="H10" t="n">
        <v>33</v>
      </c>
      <c r="I10" t="n">
        <v>17032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3031.620842</v>
      </c>
      <c r="T10" t="n">
        <v>239677</v>
      </c>
      <c r="W10" t="n">
        <v>79.059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2021-01-11 17:10:23</t>
        </is>
      </c>
      <c r="H11" t="n">
        <v>33</v>
      </c>
      <c r="I11" t="n">
        <v>17032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84969.943914</v>
      </c>
      <c r="T11" t="n">
        <v>6409283</v>
      </c>
      <c r="W11" t="n">
        <v>75.43000000000001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2021-01-11 17:10:23</t>
        </is>
      </c>
      <c r="H12" t="n">
        <v>33</v>
      </c>
      <c r="I12" t="n">
        <v>17032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2605.369042</v>
      </c>
      <c r="T12" t="n">
        <v>196838</v>
      </c>
      <c r="W12" t="n">
        <v>75.551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2021-01-11 17:10:23</t>
        </is>
      </c>
      <c r="H13" t="n">
        <v>33</v>
      </c>
      <c r="I13" t="n">
        <v>17032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102.260877</v>
      </c>
      <c r="T13" t="n">
        <v>7984</v>
      </c>
      <c r="W13" t="n">
        <v>78.071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10:47:12</t>
        </is>
      </c>
      <c r="H14" t="n">
        <v>33</v>
      </c>
      <c r="I14" t="n">
        <v>17420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3973.276038</v>
      </c>
      <c r="T14" t="n">
        <v>333112</v>
      </c>
      <c r="W14" t="n">
        <v>83.83799999999999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10:47:12</t>
        </is>
      </c>
      <c r="H15" t="n">
        <v>33</v>
      </c>
      <c r="I15" t="n">
        <v>17420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86211.745521</v>
      </c>
      <c r="T15" t="n">
        <v>6667616</v>
      </c>
      <c r="W15" t="n">
        <v>77.34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10:47:12</t>
        </is>
      </c>
      <c r="H16" t="n">
        <v>33</v>
      </c>
      <c r="I16" t="n">
        <v>17420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3414.180357</v>
      </c>
      <c r="T16" t="n">
        <v>269481</v>
      </c>
      <c r="W16" t="n">
        <v>78.93000000000001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10:47:12</t>
        </is>
      </c>
      <c r="H17" t="n">
        <v>33</v>
      </c>
      <c r="I17" t="n">
        <v>17420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85.23099999999999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2021-03-10 17:04:16</t>
        </is>
      </c>
      <c r="H18" t="n">
        <v>33</v>
      </c>
      <c r="I18" t="n">
        <v>17729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3214.496789</v>
      </c>
      <c r="T18" t="n">
        <v>269497</v>
      </c>
      <c r="W18" t="n">
        <v>83.83799999999999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2021-03-10 17:04:16</t>
        </is>
      </c>
      <c r="H19" t="n">
        <v>33</v>
      </c>
      <c r="I19" t="n">
        <v>17729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69493.518839</v>
      </c>
      <c r="T19" t="n">
        <v>5374629</v>
      </c>
      <c r="W19" t="n">
        <v>77.34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2021-03-10 17:04:16</t>
        </is>
      </c>
      <c r="H20" t="n">
        <v>33</v>
      </c>
      <c r="I20" t="n">
        <v>17729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2773.966164</v>
      </c>
      <c r="T20" t="n">
        <v>218949</v>
      </c>
      <c r="W20" t="n">
        <v>78.93000000000001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2021-03-10 17:04:16</t>
        </is>
      </c>
      <c r="H21" t="n">
        <v>33</v>
      </c>
      <c r="I21" t="n">
        <v>17729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85.23099999999999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10:54:26</t>
        </is>
      </c>
      <c r="H22" t="n">
        <v>33</v>
      </c>
      <c r="I22" t="n">
        <v>18431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3283.097916</v>
      </c>
      <c r="T22" t="n">
        <v>275248</v>
      </c>
      <c r="W22" t="n">
        <v>83.83799999999999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10:54:26</t>
        </is>
      </c>
      <c r="H23" t="n">
        <v>33</v>
      </c>
      <c r="I23" t="n">
        <v>18431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71028.812681</v>
      </c>
      <c r="T23" t="n">
        <v>5493368</v>
      </c>
      <c r="W23" t="n">
        <v>77.34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10:54:26</t>
        </is>
      </c>
      <c r="H24" t="n">
        <v>33</v>
      </c>
      <c r="I24" t="n">
        <v>18431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2836.120272</v>
      </c>
      <c r="T24" t="n">
        <v>223855</v>
      </c>
      <c r="W24" t="n">
        <v>78.93000000000001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10:54:26</t>
        </is>
      </c>
      <c r="H25" t="n">
        <v>33</v>
      </c>
      <c r="I25" t="n">
        <v>18431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16:07:30</t>
        </is>
      </c>
      <c r="H2" t="n">
        <v>33</v>
      </c>
      <c r="I2" t="n">
        <v>15902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3.877224</v>
      </c>
      <c r="V2" t="n">
        <v>23493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16:07:30</t>
        </is>
      </c>
      <c r="H3" t="n">
        <v>33</v>
      </c>
      <c r="I3" t="n">
        <v>15902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108.074553</v>
      </c>
      <c r="V3" t="n">
        <v>633058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16:07:30</t>
        </is>
      </c>
      <c r="H4" t="n">
        <v>33</v>
      </c>
      <c r="I4" t="n">
        <v>15902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3.335028</v>
      </c>
      <c r="V4" t="n">
        <v>19958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2020-11-11 16:07:30</t>
        </is>
      </c>
      <c r="H5" t="n">
        <v>33</v>
      </c>
      <c r="I5" t="n">
        <v>15902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0.127717</v>
      </c>
      <c r="V5" t="n">
        <v>734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16:01:32</t>
        </is>
      </c>
      <c r="H6" t="n">
        <v>33</v>
      </c>
      <c r="I6" t="n">
        <v>16735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3.866254</v>
      </c>
      <c r="V6" t="n">
        <v>23427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16:01:32</t>
        </is>
      </c>
      <c r="H7" t="n">
        <v>33</v>
      </c>
      <c r="I7" t="n">
        <v>16735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108.092741</v>
      </c>
      <c r="V7" t="n">
        <v>633164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16:01:32</t>
        </is>
      </c>
      <c r="H8" t="n">
        <v>33</v>
      </c>
      <c r="I8" t="n">
        <v>16735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3.326463</v>
      </c>
      <c r="V8" t="n">
        <v>19907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16:01:32</t>
        </is>
      </c>
      <c r="H9" t="n">
        <v>33</v>
      </c>
      <c r="I9" t="n">
        <v>16735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0.129063</v>
      </c>
      <c r="V9" t="n">
        <v>742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17:10:23</t>
        </is>
      </c>
      <c r="H10" t="n">
        <v>33</v>
      </c>
      <c r="I10" t="n">
        <v>17032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4.151065</v>
      </c>
      <c r="V10" t="n">
        <v>25152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2021-01-11 17:10:23</t>
        </is>
      </c>
      <c r="H11" t="n">
        <v>33</v>
      </c>
      <c r="I11" t="n">
        <v>17032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116.129578</v>
      </c>
      <c r="V11" t="n">
        <v>680241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2021-01-11 17:10:23</t>
        </is>
      </c>
      <c r="H12" t="n">
        <v>33</v>
      </c>
      <c r="I12" t="n">
        <v>17032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3.573094</v>
      </c>
      <c r="V12" t="n">
        <v>21383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2021-01-11 17:10:23</t>
        </is>
      </c>
      <c r="H13" t="n">
        <v>33</v>
      </c>
      <c r="I13" t="n">
        <v>17032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0.138898</v>
      </c>
      <c r="V13" t="n">
        <v>798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10:47:12</t>
        </is>
      </c>
      <c r="H14" t="n">
        <v>33</v>
      </c>
      <c r="I14" t="n">
        <v>17420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4.787238</v>
      </c>
      <c r="V14" t="n">
        <v>28314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10:47:12</t>
        </is>
      </c>
      <c r="H15" t="n">
        <v>33</v>
      </c>
      <c r="I15" t="n">
        <v>17420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103.441877</v>
      </c>
      <c r="V15" t="n">
        <v>548499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10:47:12</t>
        </is>
      </c>
      <c r="H16" t="n">
        <v>33</v>
      </c>
      <c r="I16" t="n">
        <v>17420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4.108447</v>
      </c>
      <c r="V16" t="n">
        <v>22649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10:47:12</t>
        </is>
      </c>
      <c r="H17" t="n">
        <v>33</v>
      </c>
      <c r="I17" t="n">
        <v>17420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2021-03-10 17:04:16</t>
        </is>
      </c>
      <c r="H18" t="n">
        <v>33</v>
      </c>
      <c r="I18" t="n">
        <v>17729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4.771396</v>
      </c>
      <c r="V18" t="n">
        <v>28220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2021-03-10 17:04:16</t>
        </is>
      </c>
      <c r="H19" t="n">
        <v>33</v>
      </c>
      <c r="I19" t="n">
        <v>17729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103.449669</v>
      </c>
      <c r="V19" t="n">
        <v>548540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2021-03-10 17:04:16</t>
        </is>
      </c>
      <c r="H20" t="n">
        <v>33</v>
      </c>
      <c r="I20" t="n">
        <v>17729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4.116498</v>
      </c>
      <c r="V20" t="n">
        <v>22694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2021-03-10 17:04:16</t>
        </is>
      </c>
      <c r="H21" t="n">
        <v>33</v>
      </c>
      <c r="I21" t="n">
        <v>17729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10:54:26</t>
        </is>
      </c>
      <c r="H22" t="n">
        <v>33</v>
      </c>
      <c r="I22" t="n">
        <v>18431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4.831289</v>
      </c>
      <c r="V22" t="n">
        <v>28574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10:54:26</t>
        </is>
      </c>
      <c r="H23" t="n">
        <v>33</v>
      </c>
      <c r="I23" t="n">
        <v>18431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103.34</v>
      </c>
      <c r="V23" t="n">
        <v>547958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10:54:26</t>
        </is>
      </c>
      <c r="H24" t="n">
        <v>33</v>
      </c>
      <c r="I24" t="n">
        <v>18431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4.166274</v>
      </c>
      <c r="V24" t="n">
        <v>22968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10:54:26</t>
        </is>
      </c>
      <c r="H25" t="n">
        <v>33</v>
      </c>
      <c r="I25" t="n">
        <v>18431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21774.45462054394</v>
      </c>
      <c r="N2" t="n">
        <v>43</v>
      </c>
      <c r="O2" t="inlineStr">
        <is>
          <t>5</t>
        </is>
      </c>
      <c r="P2" s="2" t="n">
        <v>44664.57404768519</v>
      </c>
      <c r="Q2" t="n">
        <v>8</v>
      </c>
      <c r="R2" t="inlineStr">
        <is>
          <t>ALTO JAHUEL 220</t>
        </is>
      </c>
      <c r="S2" t="n">
        <v>777.845743418615</v>
      </c>
      <c r="T2" t="n">
        <v>61465.43118022178</v>
      </c>
      <c r="U2" t="n">
        <v>1.526154977882016</v>
      </c>
      <c r="V2" t="n">
        <v>9249.695028026934</v>
      </c>
      <c r="W2" t="inlineStr">
        <is>
          <t>COPELEC</t>
        </is>
      </c>
      <c r="X2" t="n">
        <v>89.897699458791</v>
      </c>
      <c r="Y2" t="n">
        <v>61.46543118022178</v>
      </c>
      <c r="Z2" t="n">
        <v>69926.54286714651</v>
      </c>
      <c r="AA2" t="n">
        <v>11504.59580600365</v>
      </c>
      <c r="AB2" t="n">
        <v>9249.695028026934</v>
      </c>
      <c r="AC2" t="n">
        <v>11504.59580600365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21774.45462054394</v>
      </c>
      <c r="N3" t="n">
        <v>43</v>
      </c>
      <c r="O3" t="inlineStr">
        <is>
          <t>5</t>
        </is>
      </c>
      <c r="P3" s="2" t="n">
        <v>44664.57404768519</v>
      </c>
      <c r="Q3" t="n">
        <v>34</v>
      </c>
      <c r="R3" t="inlineStr">
        <is>
          <t>CHARRUA 220</t>
        </is>
      </c>
      <c r="S3" t="n">
        <v>20775.10792623552</v>
      </c>
      <c r="T3" t="n">
        <v>1566296.188405248</v>
      </c>
      <c r="U3" t="n">
        <v>40.7613394377054</v>
      </c>
      <c r="V3" t="n">
        <v>238823.9299863906</v>
      </c>
      <c r="W3" t="inlineStr">
        <is>
          <t>COPELEC</t>
        </is>
      </c>
      <c r="X3" t="n">
        <v>85.771247631552</v>
      </c>
      <c r="Y3" t="n">
        <v>1566.296188405248</v>
      </c>
      <c r="Z3" t="n">
        <v>1781906.926513365</v>
      </c>
      <c r="AA3" t="n">
        <v>297044.6890377993</v>
      </c>
      <c r="AB3" t="n">
        <v>238823.9299863906</v>
      </c>
      <c r="AC3" t="n">
        <v>297044.6890377993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21774.45462054394</v>
      </c>
      <c r="N4" t="n">
        <v>43</v>
      </c>
      <c r="O4" t="inlineStr">
        <is>
          <t>5</t>
        </is>
      </c>
      <c r="P4" s="2" t="n">
        <v>44664.57404768519</v>
      </c>
      <c r="Q4" t="n">
        <v>23</v>
      </c>
      <c r="R4" t="inlineStr">
        <is>
          <t>ITAHUE 220</t>
        </is>
      </c>
      <c r="S4" t="n">
        <v>732.9753464336907</v>
      </c>
      <c r="T4" t="n">
        <v>55350.17259389472</v>
      </c>
      <c r="U4" t="n">
        <v>1.438118011301573</v>
      </c>
      <c r="V4" t="n">
        <v>8608.429805890488</v>
      </c>
      <c r="W4" t="inlineStr">
        <is>
          <t>COPELEC</t>
        </is>
      </c>
      <c r="X4" t="n">
        <v>85.909410098694</v>
      </c>
      <c r="Y4" t="n">
        <v>55.35017259389472</v>
      </c>
      <c r="Z4" t="n">
        <v>62969.47962900424</v>
      </c>
      <c r="AA4" t="n">
        <v>10707.00224613245</v>
      </c>
      <c r="AB4" t="n">
        <v>8608.429805890488</v>
      </c>
      <c r="AC4" t="n">
        <v>10707.00224613245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21774.45462054394</v>
      </c>
      <c r="N5" t="n">
        <v>43</v>
      </c>
      <c r="O5" t="inlineStr">
        <is>
          <t>5</t>
        </is>
      </c>
      <c r="P5" s="2" t="n">
        <v>44664.57404768519</v>
      </c>
      <c r="Q5" t="n">
        <v>22</v>
      </c>
      <c r="R5" t="inlineStr">
        <is>
          <t>RAPEL 220</t>
        </is>
      </c>
      <c r="S5" t="n">
        <v>23.93699411257781</v>
      </c>
      <c r="T5" t="n">
        <v>1867.859348864902</v>
      </c>
      <c r="U5" t="n">
        <v>0.0469650480568136</v>
      </c>
      <c r="V5" t="n">
        <v>269.9532716329564</v>
      </c>
      <c r="W5" t="inlineStr">
        <is>
          <t>COPELEC</t>
        </is>
      </c>
      <c r="X5" t="n">
        <v>88.77397823601299</v>
      </c>
      <c r="Y5" t="n">
        <v>1.867859348864902</v>
      </c>
      <c r="Z5" t="n">
        <v>2124.982194385554</v>
      </c>
      <c r="AA5" t="n">
        <v>335.7627756628812</v>
      </c>
      <c r="AB5" t="n">
        <v>269.9532716329564</v>
      </c>
      <c r="AC5" t="n">
        <v>335.7627756628812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15305.89663696769</v>
      </c>
      <c r="N6" t="n">
        <v>28</v>
      </c>
      <c r="O6" t="inlineStr">
        <is>
          <t>5</t>
        </is>
      </c>
      <c r="P6" s="2" t="n">
        <v>44664.57404768519</v>
      </c>
      <c r="Q6" t="n">
        <v>8</v>
      </c>
      <c r="R6" t="inlineStr">
        <is>
          <t>ALTO JAHUEL 220</t>
        </is>
      </c>
      <c r="S6" t="n">
        <v>564.7549794621416</v>
      </c>
      <c r="T6" t="n">
        <v>44626.98242874654</v>
      </c>
      <c r="U6" t="n">
        <v>1.05218368279172</v>
      </c>
      <c r="V6" t="n">
        <v>6377.057586114975</v>
      </c>
      <c r="W6" t="inlineStr">
        <is>
          <t>COPELEC</t>
        </is>
      </c>
      <c r="X6" t="n">
        <v>89.897699458791</v>
      </c>
      <c r="Y6" t="n">
        <v>44.62698242874654</v>
      </c>
      <c r="Z6" t="n">
        <v>50770.17341154328</v>
      </c>
      <c r="AA6" t="n">
        <v>7931.663664322107</v>
      </c>
      <c r="AB6" t="n">
        <v>6377.057586114975</v>
      </c>
      <c r="AC6" t="n">
        <v>7931.663664322107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15305.89663696769</v>
      </c>
      <c r="N7" t="n">
        <v>28</v>
      </c>
      <c r="O7" t="inlineStr">
        <is>
          <t>5</t>
        </is>
      </c>
      <c r="P7" s="2" t="n">
        <v>44664.57404768519</v>
      </c>
      <c r="Q7" t="n">
        <v>34</v>
      </c>
      <c r="R7" t="inlineStr">
        <is>
          <t>CHARRUA 220</t>
        </is>
      </c>
      <c r="S7" t="n">
        <v>14711.69061472415</v>
      </c>
      <c r="T7" t="n">
        <v>1109157.411680176</v>
      </c>
      <c r="U7" t="n">
        <v>27.40905591631088</v>
      </c>
      <c r="V7" t="n">
        <v>160591.8387729652</v>
      </c>
      <c r="W7" t="inlineStr">
        <is>
          <t>COPELEC</t>
        </is>
      </c>
      <c r="X7" t="n">
        <v>85.77124763155199</v>
      </c>
      <c r="Y7" t="n">
        <v>1109.157411680176</v>
      </c>
      <c r="Z7" t="n">
        <v>1261840.058794284</v>
      </c>
      <c r="AA7" t="n">
        <v>199741.0930012006</v>
      </c>
      <c r="AB7" t="n">
        <v>160591.8387729652</v>
      </c>
      <c r="AC7" t="n">
        <v>199741.0930012006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15305.89663696769</v>
      </c>
      <c r="N8" t="n">
        <v>28</v>
      </c>
      <c r="O8" t="inlineStr">
        <is>
          <t>5</t>
        </is>
      </c>
      <c r="P8" s="2" t="n">
        <v>44664.57404768519</v>
      </c>
      <c r="Q8" t="n">
        <v>23</v>
      </c>
      <c r="R8" t="inlineStr">
        <is>
          <t>ITAHUE 220</t>
        </is>
      </c>
      <c r="S8" t="n">
        <v>396.6508690152847</v>
      </c>
      <c r="T8" t="n">
        <v>29952.84106939673</v>
      </c>
      <c r="U8" t="n">
        <v>0.7389922839467686</v>
      </c>
      <c r="V8" t="n">
        <v>4423.533502436909</v>
      </c>
      <c r="W8" t="inlineStr">
        <is>
          <t>COPELEC</t>
        </is>
      </c>
      <c r="X8" t="n">
        <v>85.90941009869401</v>
      </c>
      <c r="Y8" t="n">
        <v>29.95284106939673</v>
      </c>
      <c r="Z8" t="n">
        <v>34076.04217223746</v>
      </c>
      <c r="AA8" t="n">
        <v>5501.907341339438</v>
      </c>
      <c r="AB8" t="n">
        <v>4423.533502436909</v>
      </c>
      <c r="AC8" t="n">
        <v>5501.907341339438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15305.89663696769</v>
      </c>
      <c r="N9" t="n">
        <v>28</v>
      </c>
      <c r="O9" t="inlineStr">
        <is>
          <t>5</t>
        </is>
      </c>
      <c r="P9" s="2" t="n">
        <v>44664.57404768519</v>
      </c>
      <c r="Q9" t="n">
        <v>22</v>
      </c>
      <c r="R9" t="inlineStr">
        <is>
          <t>RAPEL 220</t>
        </is>
      </c>
      <c r="S9" t="n">
        <v>9.156391689709023</v>
      </c>
      <c r="T9" t="n">
        <v>714.4945492761397</v>
      </c>
      <c r="U9" t="n">
        <v>0.01705908983456315</v>
      </c>
      <c r="V9" t="n">
        <v>98.05498562143438</v>
      </c>
      <c r="W9" t="inlineStr">
        <is>
          <t>COPELEC</t>
        </is>
      </c>
      <c r="X9" t="n">
        <v>88.77397823601299</v>
      </c>
      <c r="Y9" t="n">
        <v>0.7144945492761398</v>
      </c>
      <c r="Z9" t="n">
        <v>812.8493165826389</v>
      </c>
      <c r="AA9" t="n">
        <v>121.9589373400925</v>
      </c>
      <c r="AB9" t="n">
        <v>98.05498562143438</v>
      </c>
      <c r="AC9" t="n">
        <v>121.9589373400925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7721.638669376594</v>
      </c>
      <c r="N10" t="n">
        <v>16</v>
      </c>
      <c r="O10" t="inlineStr">
        <is>
          <t>5</t>
        </is>
      </c>
      <c r="P10" s="2" t="n">
        <v>44664.57404768519</v>
      </c>
      <c r="Q10" t="n">
        <v>8</v>
      </c>
      <c r="R10" t="inlineStr">
        <is>
          <t>ALTO JAHUEL 220</t>
        </is>
      </c>
      <c r="S10" t="n">
        <v>286.9109922906409</v>
      </c>
      <c r="T10" t="n">
        <v>22671.72893944706</v>
      </c>
      <c r="U10" t="n">
        <v>0.5790489808186394</v>
      </c>
      <c r="V10" t="n">
        <v>3509.490554029628</v>
      </c>
      <c r="W10" t="inlineStr">
        <is>
          <t>COPELEC</t>
        </is>
      </c>
      <c r="X10" t="n">
        <v>89.897699458791</v>
      </c>
      <c r="Y10" t="n">
        <v>22.67172893944706</v>
      </c>
      <c r="Z10" t="n">
        <v>25792.63815636753</v>
      </c>
      <c r="AA10" t="n">
        <v>4365.038002524413</v>
      </c>
      <c r="AB10" t="n">
        <v>3509.490554029628</v>
      </c>
      <c r="AC10" t="n">
        <v>4365.038002524413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7721.638669376594</v>
      </c>
      <c r="N11" t="n">
        <v>16</v>
      </c>
      <c r="O11" t="inlineStr">
        <is>
          <t>5</t>
        </is>
      </c>
      <c r="P11" s="2" t="n">
        <v>44664.57404768519</v>
      </c>
      <c r="Q11" t="n">
        <v>34</v>
      </c>
      <c r="R11" t="inlineStr">
        <is>
          <t>CHARRUA 220</t>
        </is>
      </c>
      <c r="S11" t="n">
        <v>7336.264774779842</v>
      </c>
      <c r="T11" t="n">
        <v>553102.4721829927</v>
      </c>
      <c r="U11" t="n">
        <v>14.80618294522738</v>
      </c>
      <c r="V11" t="n">
        <v>86750.60358310278</v>
      </c>
      <c r="W11" t="inlineStr">
        <is>
          <t>COPELEC</t>
        </is>
      </c>
      <c r="X11" t="n">
        <v>85.771247631552</v>
      </c>
      <c r="Y11" t="n">
        <v>553.1024721829928</v>
      </c>
      <c r="Z11" t="n">
        <v>629240.5826882739</v>
      </c>
      <c r="AA11" t="n">
        <v>107898.760675501</v>
      </c>
      <c r="AB11" t="n">
        <v>86750.60358310278</v>
      </c>
      <c r="AC11" t="n">
        <v>107898.760675501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7721.638669376594</v>
      </c>
      <c r="N12" t="n">
        <v>16</v>
      </c>
      <c r="O12" t="inlineStr">
        <is>
          <t>5</t>
        </is>
      </c>
      <c r="P12" s="2" t="n">
        <v>44664.57404768519</v>
      </c>
      <c r="Q12" t="n">
        <v>23</v>
      </c>
      <c r="R12" t="inlineStr">
        <is>
          <t>ITAHUE 220</t>
        </is>
      </c>
      <c r="S12" t="n">
        <v>276.8125258001654</v>
      </c>
      <c r="T12" t="n">
        <v>20903.32390269169</v>
      </c>
      <c r="U12" t="n">
        <v>0.5586680721526602</v>
      </c>
      <c r="V12" t="n">
        <v>3344.130903113929</v>
      </c>
      <c r="W12" t="inlineStr">
        <is>
          <t>COPELEC</t>
        </is>
      </c>
      <c r="X12" t="n">
        <v>85.909410098694</v>
      </c>
      <c r="Y12" t="n">
        <v>20.9033239026917</v>
      </c>
      <c r="Z12" t="n">
        <v>23780.80079942172</v>
      </c>
      <c r="AA12" t="n">
        <v>4159.366794917822</v>
      </c>
      <c r="AB12" t="n">
        <v>3344.130903113929</v>
      </c>
      <c r="AC12" t="n">
        <v>4159.366794917822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7721.638669376594</v>
      </c>
      <c r="N13" t="n">
        <v>16</v>
      </c>
      <c r="O13" t="inlineStr">
        <is>
          <t>5</t>
        </is>
      </c>
      <c r="P13" s="2" t="n">
        <v>44664.57404768519</v>
      </c>
      <c r="Q13" t="n">
        <v>22</v>
      </c>
      <c r="R13" t="inlineStr">
        <is>
          <t>RAPEL 220</t>
        </is>
      </c>
      <c r="S13" t="n">
        <v>11.51751037645233</v>
      </c>
      <c r="T13" t="n">
        <v>898.7381344176723</v>
      </c>
      <c r="U13" t="n">
        <v>0.02324484883554729</v>
      </c>
      <c r="V13" t="n">
        <v>133.6104880416308</v>
      </c>
      <c r="W13" t="inlineStr">
        <is>
          <t>COPELEC</t>
        </is>
      </c>
      <c r="X13" t="n">
        <v>88.77397823601299</v>
      </c>
      <c r="Y13" t="n">
        <v>0.8987381344176723</v>
      </c>
      <c r="Z13" t="n">
        <v>1022.455215492232</v>
      </c>
      <c r="AA13" t="n">
        <v>166.1821990567547</v>
      </c>
      <c r="AB13" t="n">
        <v>133.6104880416308</v>
      </c>
      <c r="AC13" t="n">
        <v>166.1821990567547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2251.43524532979</v>
      </c>
      <c r="N14" t="n">
        <v>2</v>
      </c>
      <c r="O14" t="inlineStr">
        <is>
          <t>5</t>
        </is>
      </c>
      <c r="P14" s="2" t="n">
        <v>44664.57404768519</v>
      </c>
      <c r="Q14" t="n">
        <v>8</v>
      </c>
      <c r="R14" t="inlineStr">
        <is>
          <t>ALTO JAHUEL 220</t>
        </is>
      </c>
      <c r="S14" t="n">
        <v>90.44965382377733</v>
      </c>
      <c r="T14" t="n">
        <v>7147.338684333824</v>
      </c>
      <c r="U14" t="n">
        <v>0.07766218459380725</v>
      </c>
      <c r="V14" t="n">
        <v>470.693693048114</v>
      </c>
      <c r="W14" t="inlineStr">
        <is>
          <t>COPELEC</t>
        </is>
      </c>
      <c r="X14" t="n">
        <v>89.897699458791</v>
      </c>
      <c r="Y14" t="n">
        <v>7.147338684333824</v>
      </c>
      <c r="Z14" t="n">
        <v>8131.21579560162</v>
      </c>
      <c r="AA14" t="n">
        <v>585.4399167265099</v>
      </c>
      <c r="AB14" t="n">
        <v>470.693693048114</v>
      </c>
      <c r="AC14" t="n">
        <v>585.4399167265099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2251.43524532979</v>
      </c>
      <c r="N15" t="n">
        <v>2</v>
      </c>
      <c r="O15" t="inlineStr">
        <is>
          <t>5</t>
        </is>
      </c>
      <c r="P15" s="2" t="n">
        <v>44664.57404768519</v>
      </c>
      <c r="Q15" t="n">
        <v>34</v>
      </c>
      <c r="R15" t="inlineStr">
        <is>
          <t>CHARRUA 220</t>
        </is>
      </c>
      <c r="S15" t="n">
        <v>2131.13535561132</v>
      </c>
      <c r="T15" t="n">
        <v>160672.5315854723</v>
      </c>
      <c r="U15" t="n">
        <v>1.829842574127869</v>
      </c>
      <c r="V15" t="n">
        <v>10721.19319036371</v>
      </c>
      <c r="W15" t="inlineStr">
        <is>
          <t>COPELEC</t>
        </is>
      </c>
      <c r="X15" t="n">
        <v>85.77124763155199</v>
      </c>
      <c r="Y15" t="n">
        <v>160.6725315854723</v>
      </c>
      <c r="Z15" t="n">
        <v>182790.1383224941</v>
      </c>
      <c r="AA15" t="n">
        <v>13334.81740094989</v>
      </c>
      <c r="AB15" t="n">
        <v>10721.19319036371</v>
      </c>
      <c r="AC15" t="n">
        <v>13334.81740094989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2251.43524532979</v>
      </c>
      <c r="N16" t="n">
        <v>2</v>
      </c>
      <c r="O16" t="inlineStr">
        <is>
          <t>5</t>
        </is>
      </c>
      <c r="P16" s="2" t="n">
        <v>44664.57404768519</v>
      </c>
      <c r="Q16" t="n">
        <v>23</v>
      </c>
      <c r="R16" t="inlineStr">
        <is>
          <t>ITAHUE 220</t>
        </is>
      </c>
      <c r="S16" t="n">
        <v>80.71604807736085</v>
      </c>
      <c r="T16" t="n">
        <v>6095.221638649204</v>
      </c>
      <c r="U16" t="n">
        <v>0.06930468343947092</v>
      </c>
      <c r="V16" t="n">
        <v>414.8508661456702</v>
      </c>
      <c r="W16" t="inlineStr">
        <is>
          <t>COPELEC</t>
        </is>
      </c>
      <c r="X16" t="n">
        <v>85.90941009869401</v>
      </c>
      <c r="Y16" t="n">
        <v>6.095221638649204</v>
      </c>
      <c r="Z16" t="n">
        <v>6934.268075823895</v>
      </c>
      <c r="AA16" t="n">
        <v>515.9836643602863</v>
      </c>
      <c r="AB16" t="n">
        <v>414.8508661456702</v>
      </c>
      <c r="AC16" t="n">
        <v>515.9836643602863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2251.43524532979</v>
      </c>
      <c r="N17" t="n">
        <v>2</v>
      </c>
      <c r="O17" t="inlineStr">
        <is>
          <t>5</t>
        </is>
      </c>
      <c r="P17" s="2" t="n">
        <v>44664.57404768519</v>
      </c>
      <c r="Q17" t="n">
        <v>22</v>
      </c>
      <c r="R17" t="inlineStr">
        <is>
          <t>RAPEL 220</t>
        </is>
      </c>
      <c r="S17" t="n">
        <v>4.494659270255245</v>
      </c>
      <c r="T17" t="n">
        <v>350.7287213433852</v>
      </c>
      <c r="U17" t="n">
        <v>0.003859219390854849</v>
      </c>
      <c r="V17" t="n">
        <v>22.18264312750912</v>
      </c>
      <c r="W17" t="inlineStr">
        <is>
          <t>COPELEC</t>
        </is>
      </c>
      <c r="X17" t="n">
        <v>88.77397823601299</v>
      </c>
      <c r="Y17" t="n">
        <v>0.3507287213433853</v>
      </c>
      <c r="Z17" t="n">
        <v>399.0087842359331</v>
      </c>
      <c r="AA17" t="n">
        <v>27.59035214864318</v>
      </c>
      <c r="AB17" t="n">
        <v>22.18264312750912</v>
      </c>
      <c r="AC17" t="n">
        <v>27.59035214864318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1355.995203716186</v>
      </c>
      <c r="N18" t="n">
        <v>0</v>
      </c>
      <c r="O18" t="inlineStr">
        <is>
          <t>5</t>
        </is>
      </c>
      <c r="P18" s="2" t="n">
        <v>44664.57404768519</v>
      </c>
      <c r="Q18" t="n">
        <v>8</v>
      </c>
      <c r="R18" t="inlineStr">
        <is>
          <t>ALTO JAHUEL 220</t>
        </is>
      </c>
      <c r="S18" t="n">
        <v>19.96515985132497</v>
      </c>
      <c r="T18" t="n">
        <v>1577.648485225835</v>
      </c>
      <c r="U18" t="n">
        <v>0</v>
      </c>
      <c r="V18" t="n">
        <v>0</v>
      </c>
      <c r="W18" t="inlineStr">
        <is>
          <t>COPELEC</t>
        </is>
      </c>
      <c r="X18" t="n">
        <v>89.89769945879098</v>
      </c>
      <c r="Y18" t="n">
        <v>1.577648485225835</v>
      </c>
      <c r="Z18" t="n">
        <v>1794.821939961132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1355.995203716186</v>
      </c>
      <c r="N19" t="n">
        <v>0</v>
      </c>
      <c r="O19" t="inlineStr">
        <is>
          <t>5</t>
        </is>
      </c>
      <c r="P19" s="2" t="n">
        <v>44664.57404768519</v>
      </c>
      <c r="Q19" t="n">
        <v>34</v>
      </c>
      <c r="R19" t="inlineStr">
        <is>
          <t>CHARRUA 220</t>
        </is>
      </c>
      <c r="S19" t="n">
        <v>1357.203890896534</v>
      </c>
      <c r="T19" t="n">
        <v>102323.5734200688</v>
      </c>
      <c r="U19" t="n">
        <v>0</v>
      </c>
      <c r="V19" t="n">
        <v>0</v>
      </c>
      <c r="W19" t="inlineStr">
        <is>
          <t>COPELEC</t>
        </is>
      </c>
      <c r="X19" t="n">
        <v>85.77124763155199</v>
      </c>
      <c r="Y19" t="n">
        <v>102.3235734200688</v>
      </c>
      <c r="Z19" t="n">
        <v>116409.0710125925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1355.995203716186</v>
      </c>
      <c r="N20" t="n">
        <v>0</v>
      </c>
      <c r="O20" t="inlineStr">
        <is>
          <t>5</t>
        </is>
      </c>
      <c r="P20" s="2" t="n">
        <v>44664.57404768519</v>
      </c>
      <c r="Q20" t="n">
        <v>23</v>
      </c>
      <c r="R20" t="inlineStr">
        <is>
          <t>ITAHUE 220</t>
        </is>
      </c>
      <c r="S20" t="n">
        <v>10.62967396781005</v>
      </c>
      <c r="T20" t="n">
        <v>802.6931486819684</v>
      </c>
      <c r="U20" t="n">
        <v>0</v>
      </c>
      <c r="V20" t="n">
        <v>0</v>
      </c>
      <c r="W20" t="inlineStr">
        <is>
          <t>COPELEC</t>
        </is>
      </c>
      <c r="X20" t="n">
        <v>85.909410098694</v>
      </c>
      <c r="Y20" t="n">
        <v>0.8026931486819684</v>
      </c>
      <c r="Z20" t="n">
        <v>913.1890201160051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1355.995203716186</v>
      </c>
      <c r="N21" t="n">
        <v>0</v>
      </c>
      <c r="O21" t="inlineStr">
        <is>
          <t>5</t>
        </is>
      </c>
      <c r="P21" s="2" t="n">
        <v>44664.57404768519</v>
      </c>
      <c r="Q21" t="n">
        <v>22</v>
      </c>
      <c r="R21" t="inlineStr">
        <is>
          <t>RAPEL 220</t>
        </is>
      </c>
      <c r="S21" t="n">
        <v>1.539003028842622</v>
      </c>
      <c r="T21" t="n">
        <v>120.0919873997294</v>
      </c>
      <c r="U21" t="n">
        <v>0</v>
      </c>
      <c r="V21" t="n">
        <v>0</v>
      </c>
      <c r="W21" t="inlineStr">
        <is>
          <t>COPELEC</t>
        </is>
      </c>
      <c r="X21" t="n">
        <v>88.77397823601299</v>
      </c>
      <c r="Y21" t="n">
        <v>0.1200919873997294</v>
      </c>
      <c r="Z21" t="n">
        <v>136.623421387633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2180.649541414723</v>
      </c>
      <c r="N22" t="n">
        <v>3</v>
      </c>
      <c r="O22" t="inlineStr">
        <is>
          <t>5</t>
        </is>
      </c>
      <c r="P22" s="2" t="n">
        <v>44664.57404768519</v>
      </c>
      <c r="Q22" t="n">
        <v>8</v>
      </c>
      <c r="R22" t="inlineStr">
        <is>
          <t>ALTO JAHUEL 220</t>
        </is>
      </c>
      <c r="S22" t="n">
        <v>80.46132259911721</v>
      </c>
      <c r="T22" t="n">
        <v>6358.059973626522</v>
      </c>
      <c r="U22" t="n">
        <v>0.1026772520595593</v>
      </c>
      <c r="V22" t="n">
        <v>622.3046031568857</v>
      </c>
      <c r="W22" t="inlineStr">
        <is>
          <t>COPELEC</t>
        </is>
      </c>
      <c r="X22" t="n">
        <v>89.897699458791</v>
      </c>
      <c r="Y22" t="n">
        <v>6.358059973626522</v>
      </c>
      <c r="Z22" t="n">
        <v>7233.287797072267</v>
      </c>
      <c r="AA22" t="n">
        <v>774.0107004438877</v>
      </c>
      <c r="AB22" t="n">
        <v>622.3046031568857</v>
      </c>
      <c r="AC22" t="n">
        <v>774.0107004438877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2180.649541414723</v>
      </c>
      <c r="N23" t="n">
        <v>3</v>
      </c>
      <c r="O23" t="inlineStr">
        <is>
          <t>5</t>
        </is>
      </c>
      <c r="P23" s="2" t="n">
        <v>44664.57404768519</v>
      </c>
      <c r="Q23" t="n">
        <v>34</v>
      </c>
      <c r="R23" t="inlineStr">
        <is>
          <t>CHARRUA 220</t>
        </is>
      </c>
      <c r="S23" t="n">
        <v>2095.992293254451</v>
      </c>
      <c r="T23" t="n">
        <v>158022.9932623073</v>
      </c>
      <c r="U23" t="n">
        <v>2.674710308723439</v>
      </c>
      <c r="V23" t="n">
        <v>15671.34044946398</v>
      </c>
      <c r="W23" t="inlineStr">
        <is>
          <t>COPELEC</t>
        </is>
      </c>
      <c r="X23" t="n">
        <v>85.771247631552</v>
      </c>
      <c r="Y23" t="n">
        <v>158.0229932623073</v>
      </c>
      <c r="Z23" t="n">
        <v>179775.8740185521</v>
      </c>
      <c r="AA23" t="n">
        <v>19491.71697694524</v>
      </c>
      <c r="AB23" t="n">
        <v>15671.34044946398</v>
      </c>
      <c r="AC23" t="n">
        <v>19491.71697694524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2180.649541414723</v>
      </c>
      <c r="N24" t="n">
        <v>3</v>
      </c>
      <c r="O24" t="inlineStr">
        <is>
          <t>5</t>
        </is>
      </c>
      <c r="P24" s="2" t="n">
        <v>44664.57404768519</v>
      </c>
      <c r="Q24" t="n">
        <v>23</v>
      </c>
      <c r="R24" t="inlineStr">
        <is>
          <t>ITAHUE 220</t>
        </is>
      </c>
      <c r="S24" t="n">
        <v>56.51132737502216</v>
      </c>
      <c r="T24" t="n">
        <v>4267.417368041769</v>
      </c>
      <c r="U24" t="n">
        <v>0.07211449697409132</v>
      </c>
      <c r="V24" t="n">
        <v>431.6701274234906</v>
      </c>
      <c r="W24" t="inlineStr">
        <is>
          <t>COPELEC</t>
        </is>
      </c>
      <c r="X24" t="n">
        <v>85.909410098694</v>
      </c>
      <c r="Y24" t="n">
        <v>4.26741736804177</v>
      </c>
      <c r="Z24" t="n">
        <v>4854.854798682331</v>
      </c>
      <c r="AA24" t="n">
        <v>536.9031435615555</v>
      </c>
      <c r="AB24" t="n">
        <v>431.6701274234906</v>
      </c>
      <c r="AC24" t="n">
        <v>536.9031435615555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2180.649541414723</v>
      </c>
      <c r="N25" t="n">
        <v>3</v>
      </c>
      <c r="O25" t="inlineStr">
        <is>
          <t>5</t>
        </is>
      </c>
      <c r="P25" s="2" t="n">
        <v>44664.57404768519</v>
      </c>
      <c r="Q25" t="n">
        <v>22</v>
      </c>
      <c r="R25" t="inlineStr">
        <is>
          <t>RAPEL 220</t>
        </is>
      </c>
      <c r="S25" t="n">
        <v>1.304522159842135</v>
      </c>
      <c r="T25" t="n">
        <v>101.7948995852494</v>
      </c>
      <c r="U25" t="n">
        <v>0.001664709779762695</v>
      </c>
      <c r="V25" t="n">
        <v>9.568687139906393</v>
      </c>
      <c r="W25" t="inlineStr">
        <is>
          <t>COPELEC</t>
        </is>
      </c>
      <c r="X25" t="n">
        <v>88.77397823601299</v>
      </c>
      <c r="Y25" t="n">
        <v>0.1017948995852494</v>
      </c>
      <c r="Z25" t="n">
        <v>115.8076218262223</v>
      </c>
      <c r="AA25" t="n">
        <v>11.90135216406268</v>
      </c>
      <c r="AB25" t="n">
        <v>9.568687139906393</v>
      </c>
      <c r="AC25" t="n">
        <v>11.90135216406268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4539.877570265953</v>
      </c>
      <c r="N26" t="n">
        <v>9</v>
      </c>
      <c r="O26" t="inlineStr">
        <is>
          <t>5</t>
        </is>
      </c>
      <c r="P26" s="2" t="n">
        <v>44664.57404768519</v>
      </c>
      <c r="Q26" t="n">
        <v>8</v>
      </c>
      <c r="R26" t="inlineStr">
        <is>
          <t>ALTO JAHUEL 220</t>
        </is>
      </c>
      <c r="S26" t="n">
        <v>236.6127509922648</v>
      </c>
      <c r="T26" t="n">
        <v>18697.15799762511</v>
      </c>
      <c r="U26" t="n">
        <v>0.465876985528449</v>
      </c>
      <c r="V26" t="n">
        <v>2823.579583441104</v>
      </c>
      <c r="W26" t="inlineStr">
        <is>
          <t>COPELEC</t>
        </is>
      </c>
      <c r="X26" t="n">
        <v>89.897699458791</v>
      </c>
      <c r="Y26" t="n">
        <v>18.6971579976251</v>
      </c>
      <c r="Z26" t="n">
        <v>21270.94197682037</v>
      </c>
      <c r="AA26" t="n">
        <v>3511.914904777493</v>
      </c>
      <c r="AB26" t="n">
        <v>2823.579583441104</v>
      </c>
      <c r="AC26" t="n">
        <v>3511.914904777493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4539.877570265953</v>
      </c>
      <c r="N27" t="n">
        <v>9</v>
      </c>
      <c r="O27" t="inlineStr">
        <is>
          <t>5</t>
        </is>
      </c>
      <c r="P27" s="2" t="n">
        <v>44664.57404768519</v>
      </c>
      <c r="Q27" t="n">
        <v>34</v>
      </c>
      <c r="R27" t="inlineStr">
        <is>
          <t>CHARRUA 220</t>
        </is>
      </c>
      <c r="S27" t="n">
        <v>4149.729845864942</v>
      </c>
      <c r="T27" t="n">
        <v>312860.2779618634</v>
      </c>
      <c r="U27" t="n">
        <v>8.170580931254191</v>
      </c>
      <c r="V27" t="n">
        <v>47872.08357704146</v>
      </c>
      <c r="W27" t="inlineStr">
        <is>
          <t>COPELEC</t>
        </is>
      </c>
      <c r="X27" t="n">
        <v>85.771247631552</v>
      </c>
      <c r="Y27" t="n">
        <v>312.8602779618634</v>
      </c>
      <c r="Z27" t="n">
        <v>355927.506213724</v>
      </c>
      <c r="AA27" t="n">
        <v>59542.39250875804</v>
      </c>
      <c r="AB27" t="n">
        <v>47872.08357704146</v>
      </c>
      <c r="AC27" t="n">
        <v>59542.39250875804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4539.877570265953</v>
      </c>
      <c r="N28" t="n">
        <v>9</v>
      </c>
      <c r="O28" t="inlineStr">
        <is>
          <t>5</t>
        </is>
      </c>
      <c r="P28" s="2" t="n">
        <v>44664.57404768519</v>
      </c>
      <c r="Q28" t="n">
        <v>23</v>
      </c>
      <c r="R28" t="inlineStr">
        <is>
          <t>ITAHUE 220</t>
        </is>
      </c>
      <c r="S28" t="n">
        <v>259.044032210284</v>
      </c>
      <c r="T28" t="n">
        <v>19561.54727716311</v>
      </c>
      <c r="U28" t="n">
        <v>0.5100428964168835</v>
      </c>
      <c r="V28" t="n">
        <v>3053.065490657492</v>
      </c>
      <c r="W28" t="inlineStr">
        <is>
          <t>COPELEC</t>
        </is>
      </c>
      <c r="X28" t="n">
        <v>85.909410098694</v>
      </c>
      <c r="Y28" t="n">
        <v>19.5615472771631</v>
      </c>
      <c r="Z28" t="n">
        <v>22254.31999677259</v>
      </c>
      <c r="AA28" t="n">
        <v>3797.345137633696</v>
      </c>
      <c r="AB28" t="n">
        <v>3053.065490657492</v>
      </c>
      <c r="AC28" t="n">
        <v>3797.345137633696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4539.877570265953</v>
      </c>
      <c r="N29" t="n">
        <v>9</v>
      </c>
      <c r="O29" t="inlineStr">
        <is>
          <t>5</t>
        </is>
      </c>
      <c r="P29" s="2" t="n">
        <v>44664.57404768519</v>
      </c>
      <c r="Q29" t="n">
        <v>22</v>
      </c>
      <c r="R29" t="inlineStr">
        <is>
          <t>RAPEL 220</t>
        </is>
      </c>
      <c r="S29" t="n">
        <v>6.121850037525541</v>
      </c>
      <c r="T29" t="n">
        <v>477.7022031739809</v>
      </c>
      <c r="U29" t="n">
        <v>0.01205357289232844</v>
      </c>
      <c r="V29" t="n">
        <v>69.28346870238771</v>
      </c>
      <c r="W29" t="inlineStr">
        <is>
          <t>COPELEC</t>
        </is>
      </c>
      <c r="X29" t="n">
        <v>88.77397823601299</v>
      </c>
      <c r="Y29" t="n">
        <v>0.4777022031739809</v>
      </c>
      <c r="Z29" t="n">
        <v>543.4609819954277</v>
      </c>
      <c r="AA29" t="n">
        <v>86.17346853530809</v>
      </c>
      <c r="AB29" t="n">
        <v>69.28346870238771</v>
      </c>
      <c r="AC29" t="n">
        <v>86.17346853530809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6176.136380232418</v>
      </c>
      <c r="N30" t="n">
        <v>11</v>
      </c>
      <c r="O30" t="inlineStr">
        <is>
          <t>5</t>
        </is>
      </c>
      <c r="P30" s="2" t="n">
        <v>44664.57404768519</v>
      </c>
      <c r="Q30" t="n">
        <v>8</v>
      </c>
      <c r="R30" t="inlineStr">
        <is>
          <t>ALTO JAHUEL 220</t>
        </is>
      </c>
      <c r="S30" t="n">
        <v>207.3055340927096</v>
      </c>
      <c r="T30" t="n">
        <v>16381.29943740928</v>
      </c>
      <c r="U30" t="n">
        <v>0.3552398858065769</v>
      </c>
      <c r="V30" t="n">
        <v>2153.032066285979</v>
      </c>
      <c r="W30" t="inlineStr">
        <is>
          <t>COPELEC</t>
        </is>
      </c>
      <c r="X30" t="n">
        <v>89.897699458791</v>
      </c>
      <c r="Y30" t="n">
        <v>16.38129943740928</v>
      </c>
      <c r="Z30" t="n">
        <v>18636.29060001055</v>
      </c>
      <c r="AA30" t="n">
        <v>2677.900579957686</v>
      </c>
      <c r="AB30" t="n">
        <v>2153.032066285979</v>
      </c>
      <c r="AC30" t="n">
        <v>2677.900579957686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6176.136380232418</v>
      </c>
      <c r="N31" t="n">
        <v>11</v>
      </c>
      <c r="O31" t="inlineStr">
        <is>
          <t>5</t>
        </is>
      </c>
      <c r="P31" s="2" t="n">
        <v>44664.57404768519</v>
      </c>
      <c r="Q31" t="n">
        <v>34</v>
      </c>
      <c r="R31" t="inlineStr">
        <is>
          <t>CHARRUA 220</t>
        </is>
      </c>
      <c r="S31" t="n">
        <v>5947.365390783119</v>
      </c>
      <c r="T31" t="n">
        <v>448389.282775911</v>
      </c>
      <c r="U31" t="n">
        <v>10.19143753937094</v>
      </c>
      <c r="V31" t="n">
        <v>59712.4431861019</v>
      </c>
      <c r="W31" t="inlineStr">
        <is>
          <t>COPELEC</t>
        </is>
      </c>
      <c r="X31" t="n">
        <v>85.771247631552</v>
      </c>
      <c r="Y31" t="n">
        <v>448.3892827759111</v>
      </c>
      <c r="Z31" t="n">
        <v>510112.9496881809</v>
      </c>
      <c r="AA31" t="n">
        <v>74269.20794291281</v>
      </c>
      <c r="AB31" t="n">
        <v>59712.4431861019</v>
      </c>
      <c r="AC31" t="n">
        <v>74269.20794291281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6176.136380232418</v>
      </c>
      <c r="N32" t="n">
        <v>11</v>
      </c>
      <c r="O32" t="inlineStr">
        <is>
          <t>5</t>
        </is>
      </c>
      <c r="P32" s="2" t="n">
        <v>44664.57404768519</v>
      </c>
      <c r="Q32" t="n">
        <v>23</v>
      </c>
      <c r="R32" t="inlineStr">
        <is>
          <t>ITAHUE 220</t>
        </is>
      </c>
      <c r="S32" t="n">
        <v>167.3868380534376</v>
      </c>
      <c r="T32" t="n">
        <v>12640.11186908622</v>
      </c>
      <c r="U32" t="n">
        <v>0.2868349921089652</v>
      </c>
      <c r="V32" t="n">
        <v>1716.965420110706</v>
      </c>
      <c r="W32" t="inlineStr">
        <is>
          <t>COPELEC</t>
        </is>
      </c>
      <c r="X32" t="n">
        <v>85.909410098694</v>
      </c>
      <c r="Y32" t="n">
        <v>12.64011186908622</v>
      </c>
      <c r="Z32" t="n">
        <v>14380.10451545645</v>
      </c>
      <c r="AA32" t="n">
        <v>2135.529129490928</v>
      </c>
      <c r="AB32" t="n">
        <v>1716.965420110706</v>
      </c>
      <c r="AC32" t="n">
        <v>2135.529129490928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6176.136380232418</v>
      </c>
      <c r="N33" t="n">
        <v>11</v>
      </c>
      <c r="O33" t="inlineStr">
        <is>
          <t>5</t>
        </is>
      </c>
      <c r="P33" s="2" t="n">
        <v>44664.57404768519</v>
      </c>
      <c r="Q33" t="n">
        <v>22</v>
      </c>
      <c r="R33" t="inlineStr">
        <is>
          <t>RAPEL 220</t>
        </is>
      </c>
      <c r="S33" t="n">
        <v>5.943443296459836</v>
      </c>
      <c r="T33" t="n">
        <v>463.7807100394275</v>
      </c>
      <c r="U33" t="n">
        <v>0.01018471661729993</v>
      </c>
      <c r="V33" t="n">
        <v>58.54135543880864</v>
      </c>
      <c r="W33" t="inlineStr">
        <is>
          <t>COPELEC</t>
        </is>
      </c>
      <c r="X33" t="n">
        <v>88.77397823601298</v>
      </c>
      <c r="Y33" t="n">
        <v>0.4637807100394275</v>
      </c>
      <c r="Z33" t="n">
        <v>527.6231058469027</v>
      </c>
      <c r="AA33" t="n">
        <v>72.81263114279682</v>
      </c>
      <c r="AB33" t="n">
        <v>58.54135543880864</v>
      </c>
      <c r="AC33" t="n">
        <v>72.81263114279682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25864.9629285621</v>
      </c>
      <c r="N34" t="n">
        <v>43</v>
      </c>
      <c r="O34" t="inlineStr">
        <is>
          <t>5</t>
        </is>
      </c>
      <c r="P34" s="2" t="n">
        <v>44664.57404768519</v>
      </c>
      <c r="Q34" t="n">
        <v>8</v>
      </c>
      <c r="R34" t="inlineStr">
        <is>
          <t>ALTO JAHUEL 220</t>
        </is>
      </c>
      <c r="S34" t="n">
        <v>923.9703895352819</v>
      </c>
      <c r="T34" t="n">
        <v>73012.21208840577</v>
      </c>
      <c r="U34" t="n">
        <v>1.526154977882017</v>
      </c>
      <c r="V34" t="n">
        <v>9249.695028026939</v>
      </c>
      <c r="W34" t="inlineStr">
        <is>
          <t>COPELEC</t>
        </is>
      </c>
      <c r="X34" t="n">
        <v>89.897699458791</v>
      </c>
      <c r="Y34" t="n">
        <v>73.01221208840578</v>
      </c>
      <c r="Z34" t="n">
        <v>83062.81238726481</v>
      </c>
      <c r="AA34" t="n">
        <v>11504.59580600366</v>
      </c>
      <c r="AB34" t="n">
        <v>9249.695028026939</v>
      </c>
      <c r="AC34" t="n">
        <v>11504.59580600366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25864.9629285621</v>
      </c>
      <c r="N35" t="n">
        <v>43</v>
      </c>
      <c r="O35" t="inlineStr">
        <is>
          <t>5</t>
        </is>
      </c>
      <c r="P35" s="2" t="n">
        <v>44664.57404768519</v>
      </c>
      <c r="Q35" t="n">
        <v>34</v>
      </c>
      <c r="R35" t="inlineStr">
        <is>
          <t>CHARRUA 220</t>
        </is>
      </c>
      <c r="S35" t="n">
        <v>24677.88083390054</v>
      </c>
      <c r="T35" t="n">
        <v>1860537.660035218</v>
      </c>
      <c r="U35" t="n">
        <v>40.76133943770542</v>
      </c>
      <c r="V35" t="n">
        <v>238823.9299863908</v>
      </c>
      <c r="W35" t="inlineStr">
        <is>
          <t>COPELEC</t>
        </is>
      </c>
      <c r="X35" t="n">
        <v>85.771247631552</v>
      </c>
      <c r="Y35" t="n">
        <v>1860.537660035218</v>
      </c>
      <c r="Z35" t="n">
        <v>2116652.628026414</v>
      </c>
      <c r="AA35" t="n">
        <v>297044.6890377994</v>
      </c>
      <c r="AB35" t="n">
        <v>238823.9299863908</v>
      </c>
      <c r="AC35" t="n">
        <v>297044.6890377994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25864.9629285621</v>
      </c>
      <c r="N36" t="n">
        <v>43</v>
      </c>
      <c r="O36" t="inlineStr">
        <is>
          <t>5</t>
        </is>
      </c>
      <c r="P36" s="2" t="n">
        <v>44664.57404768519</v>
      </c>
      <c r="Q36" t="n">
        <v>23</v>
      </c>
      <c r="R36" t="inlineStr">
        <is>
          <t>ITAHUE 220</t>
        </is>
      </c>
      <c r="S36" t="n">
        <v>870.6707237190853</v>
      </c>
      <c r="T36" t="n">
        <v>65748.15246485554</v>
      </c>
      <c r="U36" t="n">
        <v>1.438118011301574</v>
      </c>
      <c r="V36" t="n">
        <v>8608.429805890493</v>
      </c>
      <c r="W36" t="inlineStr">
        <is>
          <t>COPELEC</t>
        </is>
      </c>
      <c r="X36" t="n">
        <v>85.90941009869398</v>
      </c>
      <c r="Y36" t="n">
        <v>65.74815246485552</v>
      </c>
      <c r="Z36" t="n">
        <v>74798.80826490959</v>
      </c>
      <c r="AA36" t="n">
        <v>10707.00224613245</v>
      </c>
      <c r="AB36" t="n">
        <v>8608.429805890493</v>
      </c>
      <c r="AC36" t="n">
        <v>10707.00224613245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25864.9629285621</v>
      </c>
      <c r="N37" t="n">
        <v>43</v>
      </c>
      <c r="O37" t="inlineStr">
        <is>
          <t>5</t>
        </is>
      </c>
      <c r="P37" s="2" t="n">
        <v>44664.57404768519</v>
      </c>
      <c r="Q37" t="n">
        <v>22</v>
      </c>
      <c r="R37" t="inlineStr">
        <is>
          <t>RAPEL 220</t>
        </is>
      </c>
      <c r="S37" t="n">
        <v>28.43375304375675</v>
      </c>
      <c r="T37" t="n">
        <v>2218.751911635799</v>
      </c>
      <c r="U37" t="n">
        <v>0.04696504805681362</v>
      </c>
      <c r="V37" t="n">
        <v>269.9532716329566</v>
      </c>
      <c r="W37" t="inlineStr">
        <is>
          <t>COPELEC</t>
        </is>
      </c>
      <c r="X37" t="n">
        <v>88.77397823601298</v>
      </c>
      <c r="Y37" t="n">
        <v>2.218751911635799</v>
      </c>
      <c r="Z37" t="n">
        <v>2524.17737387463</v>
      </c>
      <c r="AA37" t="n">
        <v>335.7627756628813</v>
      </c>
      <c r="AB37" t="n">
        <v>269.9532716329566</v>
      </c>
      <c r="AC37" t="n">
        <v>335.7627756628813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18193.13199284699</v>
      </c>
      <c r="N38" t="n">
        <v>28</v>
      </c>
      <c r="O38" t="inlineStr">
        <is>
          <t>5</t>
        </is>
      </c>
      <c r="P38" s="2" t="n">
        <v>44664.57404768519</v>
      </c>
      <c r="Q38" t="n">
        <v>8</v>
      </c>
      <c r="R38" t="inlineStr">
        <is>
          <t>ALTO JAHUEL 220</t>
        </is>
      </c>
      <c r="S38" t="n">
        <v>671.2878133618369</v>
      </c>
      <c r="T38" t="n">
        <v>53045.21525434127</v>
      </c>
      <c r="U38" t="n">
        <v>1.05218368279172</v>
      </c>
      <c r="V38" t="n">
        <v>6377.057586114975</v>
      </c>
      <c r="W38" t="inlineStr">
        <is>
          <t>COPELEC</t>
        </is>
      </c>
      <c r="X38" t="n">
        <v>89.897699458791</v>
      </c>
      <c r="Y38" t="n">
        <v>53.04521525434128</v>
      </c>
      <c r="Z38" t="n">
        <v>60347.2300959514</v>
      </c>
      <c r="AA38" t="n">
        <v>7931.663664322107</v>
      </c>
      <c r="AB38" t="n">
        <v>6377.057586114975</v>
      </c>
      <c r="AC38" t="n">
        <v>7931.663664322107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18193.13199284699</v>
      </c>
      <c r="N39" t="n">
        <v>28</v>
      </c>
      <c r="O39" t="inlineStr">
        <is>
          <t>5</t>
        </is>
      </c>
      <c r="P39" s="2" t="n">
        <v>44664.57404768519</v>
      </c>
      <c r="Q39" t="n">
        <v>34</v>
      </c>
      <c r="R39" t="inlineStr">
        <is>
          <t>CHARRUA 220</t>
        </is>
      </c>
      <c r="S39" t="n">
        <v>17486.83762473325</v>
      </c>
      <c r="T39" t="n">
        <v>1318383.866699084</v>
      </c>
      <c r="U39" t="n">
        <v>27.40905591631089</v>
      </c>
      <c r="V39" t="n">
        <v>160591.8387729653</v>
      </c>
      <c r="W39" t="inlineStr">
        <is>
          <t>COPELEC</t>
        </is>
      </c>
      <c r="X39" t="n">
        <v>85.77124763155197</v>
      </c>
      <c r="Y39" t="n">
        <v>1318.383866699084</v>
      </c>
      <c r="Z39" t="n">
        <v>1499867.880203736</v>
      </c>
      <c r="AA39" t="n">
        <v>199741.0930012006</v>
      </c>
      <c r="AB39" t="n">
        <v>160591.8387729653</v>
      </c>
      <c r="AC39" t="n">
        <v>199741.0930012006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18193.13199284699</v>
      </c>
      <c r="N40" t="n">
        <v>28</v>
      </c>
      <c r="O40" t="inlineStr">
        <is>
          <t>5</t>
        </is>
      </c>
      <c r="P40" s="2" t="n">
        <v>44664.57404768519</v>
      </c>
      <c r="Q40" t="n">
        <v>23</v>
      </c>
      <c r="R40" t="inlineStr">
        <is>
          <t>ITAHUE 220</t>
        </is>
      </c>
      <c r="S40" t="n">
        <v>471.4733011879395</v>
      </c>
      <c r="T40" t="n">
        <v>35603.01000727664</v>
      </c>
      <c r="U40" t="n">
        <v>0.7389922839467687</v>
      </c>
      <c r="V40" t="n">
        <v>4423.533502436909</v>
      </c>
      <c r="W40" t="inlineStr">
        <is>
          <t>COPELEC</t>
        </is>
      </c>
      <c r="X40" t="n">
        <v>85.909410098694</v>
      </c>
      <c r="Y40" t="n">
        <v>35.60301000727665</v>
      </c>
      <c r="Z40" t="n">
        <v>40503.99318233976</v>
      </c>
      <c r="AA40" t="n">
        <v>5501.907341339438</v>
      </c>
      <c r="AB40" t="n">
        <v>4423.533502436909</v>
      </c>
      <c r="AC40" t="n">
        <v>5501.907341339438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18193.13199284699</v>
      </c>
      <c r="N41" t="n">
        <v>28</v>
      </c>
      <c r="O41" t="inlineStr">
        <is>
          <t>5</t>
        </is>
      </c>
      <c r="P41" s="2" t="n">
        <v>44664.57404768519</v>
      </c>
      <c r="Q41" t="n">
        <v>22</v>
      </c>
      <c r="R41" t="inlineStr">
        <is>
          <t>RAPEL 220</t>
        </is>
      </c>
      <c r="S41" t="n">
        <v>10.88361214897672</v>
      </c>
      <c r="T41" t="n">
        <v>849.2735807293278</v>
      </c>
      <c r="U41" t="n">
        <v>0.01705908983456315</v>
      </c>
      <c r="V41" t="n">
        <v>98.05498562143438</v>
      </c>
      <c r="W41" t="inlineStr">
        <is>
          <t>COPELEC</t>
        </is>
      </c>
      <c r="X41" t="n">
        <v>88.77397823601301</v>
      </c>
      <c r="Y41" t="n">
        <v>0.8492735807293279</v>
      </c>
      <c r="Z41" t="n">
        <v>966.1815480424663</v>
      </c>
      <c r="AA41" t="n">
        <v>121.9589373400925</v>
      </c>
      <c r="AB41" t="n">
        <v>98.05498562143438</v>
      </c>
      <c r="AC41" t="n">
        <v>121.9589373400925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9173.780644656283</v>
      </c>
      <c r="N42" t="n">
        <v>16</v>
      </c>
      <c r="O42" t="inlineStr">
        <is>
          <t>5</t>
        </is>
      </c>
      <c r="P42" s="2" t="n">
        <v>44664.57404768519</v>
      </c>
      <c r="Q42" t="n">
        <v>8</v>
      </c>
      <c r="R42" t="inlineStr">
        <is>
          <t>ALTO JAHUEL 220</t>
        </is>
      </c>
      <c r="S42" t="n">
        <v>340.8678676267959</v>
      </c>
      <c r="T42" t="n">
        <v>26935.40542766486</v>
      </c>
      <c r="U42" t="n">
        <v>0.5790489808186395</v>
      </c>
      <c r="V42" t="n">
        <v>3509.490554029629</v>
      </c>
      <c r="W42" t="inlineStr">
        <is>
          <t>COPELEC</t>
        </is>
      </c>
      <c r="X42" t="n">
        <v>89.897699458791</v>
      </c>
      <c r="Y42" t="n">
        <v>26.93540542766486</v>
      </c>
      <c r="Z42" t="n">
        <v>30643.23711907265</v>
      </c>
      <c r="AA42" t="n">
        <v>4365.038002524414</v>
      </c>
      <c r="AB42" t="n">
        <v>3509.490554029629</v>
      </c>
      <c r="AC42" t="n">
        <v>4365.038002524414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9173.780644656283</v>
      </c>
      <c r="N43" t="n">
        <v>16</v>
      </c>
      <c r="O43" t="inlineStr">
        <is>
          <t>5</t>
        </is>
      </c>
      <c r="P43" s="2" t="n">
        <v>44664.57404768519</v>
      </c>
      <c r="Q43" t="n">
        <v>34</v>
      </c>
      <c r="R43" t="inlineStr">
        <is>
          <t>CHARRUA 220</t>
        </is>
      </c>
      <c r="S43" t="n">
        <v>8715.932806058454</v>
      </c>
      <c r="T43" t="n">
        <v>657119.6828915501</v>
      </c>
      <c r="U43" t="n">
        <v>14.80618294522739</v>
      </c>
      <c r="V43" t="n">
        <v>86750.60358310281</v>
      </c>
      <c r="W43" t="inlineStr">
        <is>
          <t>COPELEC</t>
        </is>
      </c>
      <c r="X43" t="n">
        <v>85.77124763155199</v>
      </c>
      <c r="Y43" t="n">
        <v>657.1196828915502</v>
      </c>
      <c r="Z43" t="n">
        <v>747576.4310484075</v>
      </c>
      <c r="AA43" t="n">
        <v>107898.760675501</v>
      </c>
      <c r="AB43" t="n">
        <v>86750.60358310281</v>
      </c>
      <c r="AC43" t="n">
        <v>107898.760675501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9173.780644656283</v>
      </c>
      <c r="N44" t="n">
        <v>16</v>
      </c>
      <c r="O44" t="inlineStr">
        <is>
          <t>5</t>
        </is>
      </c>
      <c r="P44" s="2" t="n">
        <v>44664.57404768519</v>
      </c>
      <c r="Q44" t="n">
        <v>23</v>
      </c>
      <c r="R44" t="inlineStr">
        <is>
          <t>ITAHUE 220</t>
        </is>
      </c>
      <c r="S44" t="n">
        <v>328.8702696559868</v>
      </c>
      <c r="T44" t="n">
        <v>24834.43171046179</v>
      </c>
      <c r="U44" t="n">
        <v>0.5586680721526603</v>
      </c>
      <c r="V44" t="n">
        <v>3344.130903113929</v>
      </c>
      <c r="W44" t="inlineStr">
        <is>
          <t>COPELEC</t>
        </is>
      </c>
      <c r="X44" t="n">
        <v>85.90941009869398</v>
      </c>
      <c r="Y44" t="n">
        <v>24.83443171046179</v>
      </c>
      <c r="Z44" t="n">
        <v>28253.05086514425</v>
      </c>
      <c r="AA44" t="n">
        <v>4159.366794917823</v>
      </c>
      <c r="AB44" t="n">
        <v>3344.130903113929</v>
      </c>
      <c r="AC44" t="n">
        <v>4159.366794917823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9173.780644656283</v>
      </c>
      <c r="N45" t="n">
        <v>16</v>
      </c>
      <c r="O45" t="inlineStr">
        <is>
          <t>5</t>
        </is>
      </c>
      <c r="P45" s="2" t="n">
        <v>44664.57404768519</v>
      </c>
      <c r="Q45" t="n">
        <v>22</v>
      </c>
      <c r="R45" t="inlineStr">
        <is>
          <t>RAPEL 220</t>
        </is>
      </c>
      <c r="S45" t="n">
        <v>13.68350919930531</v>
      </c>
      <c r="T45" t="n">
        <v>1067.756062561392</v>
      </c>
      <c r="U45" t="n">
        <v>0.0232448488355473</v>
      </c>
      <c r="V45" t="n">
        <v>133.6104880416308</v>
      </c>
      <c r="W45" t="inlineStr">
        <is>
          <t>COPELEC</t>
        </is>
      </c>
      <c r="X45" t="n">
        <v>88.77397823601298</v>
      </c>
      <c r="Y45" t="n">
        <v>1.067756062561392</v>
      </c>
      <c r="Z45" t="n">
        <v>1214.739547851413</v>
      </c>
      <c r="AA45" t="n">
        <v>166.1821990567548</v>
      </c>
      <c r="AB45" t="n">
        <v>133.6104880416308</v>
      </c>
      <c r="AC45" t="n">
        <v>166.1821990567548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2677.755996672385</v>
      </c>
      <c r="N46" t="n">
        <v>2</v>
      </c>
      <c r="O46" t="inlineStr">
        <is>
          <t>5</t>
        </is>
      </c>
      <c r="P46" s="2" t="n">
        <v>44664.57404768519</v>
      </c>
      <c r="Q46" t="n">
        <v>8</v>
      </c>
      <c r="R46" t="inlineStr">
        <is>
          <t>ALTO JAHUEL 220</t>
        </is>
      </c>
      <c r="S46" t="n">
        <v>107.5767572822568</v>
      </c>
      <c r="T46" t="n">
        <v>8500.723732527318</v>
      </c>
      <c r="U46" t="n">
        <v>0.07766218459380726</v>
      </c>
      <c r="V46" t="n">
        <v>470.693693048114</v>
      </c>
      <c r="W46" t="inlineStr">
        <is>
          <t>COPELEC</t>
        </is>
      </c>
      <c r="X46" t="n">
        <v>89.897699458791</v>
      </c>
      <c r="Y46" t="n">
        <v>8.500723732527316</v>
      </c>
      <c r="Z46" t="n">
        <v>9670.902994911625</v>
      </c>
      <c r="AA46" t="n">
        <v>585.43991672651</v>
      </c>
      <c r="AB46" t="n">
        <v>470.693693048114</v>
      </c>
      <c r="AC46" t="n">
        <v>585.43991672651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2677.755996672385</v>
      </c>
      <c r="N47" t="n">
        <v>2</v>
      </c>
      <c r="O47" t="inlineStr">
        <is>
          <t>5</t>
        </is>
      </c>
      <c r="P47" s="2" t="n">
        <v>44664.57404768519</v>
      </c>
      <c r="Q47" t="n">
        <v>34</v>
      </c>
      <c r="R47" t="inlineStr">
        <is>
          <t>CHARRUA 220</t>
        </is>
      </c>
      <c r="S47" t="n">
        <v>2534.676709022042</v>
      </c>
      <c r="T47" t="n">
        <v>191096.6952507266</v>
      </c>
      <c r="U47" t="n">
        <v>1.82984257412787</v>
      </c>
      <c r="V47" t="n">
        <v>10721.19319036372</v>
      </c>
      <c r="W47" t="inlineStr">
        <is>
          <t>COPELEC</t>
        </is>
      </c>
      <c r="X47" t="n">
        <v>85.771247631552</v>
      </c>
      <c r="Y47" t="n">
        <v>191.0966952507266</v>
      </c>
      <c r="Z47" t="n">
        <v>217402.3836754569</v>
      </c>
      <c r="AA47" t="n">
        <v>13334.8174009499</v>
      </c>
      <c r="AB47" t="n">
        <v>10721.19319036372</v>
      </c>
      <c r="AC47" t="n">
        <v>13334.8174009499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2677.755996672385</v>
      </c>
      <c r="N48" t="n">
        <v>2</v>
      </c>
      <c r="O48" t="inlineStr">
        <is>
          <t>5</t>
        </is>
      </c>
      <c r="P48" s="2" t="n">
        <v>44664.57404768519</v>
      </c>
      <c r="Q48" t="n">
        <v>23</v>
      </c>
      <c r="R48" t="inlineStr">
        <is>
          <t>ITAHUE 220</t>
        </is>
      </c>
      <c r="S48" t="n">
        <v>96.00004362336863</v>
      </c>
      <c r="T48" t="n">
        <v>7249.382955959459</v>
      </c>
      <c r="U48" t="n">
        <v>0.06930468343947094</v>
      </c>
      <c r="V48" t="n">
        <v>414.8508661456703</v>
      </c>
      <c r="W48" t="inlineStr">
        <is>
          <t>COPELEC</t>
        </is>
      </c>
      <c r="X48" t="n">
        <v>85.90941009869401</v>
      </c>
      <c r="Y48" t="n">
        <v>7.249382955959458</v>
      </c>
      <c r="Z48" t="n">
        <v>8247.30711713249</v>
      </c>
      <c r="AA48" t="n">
        <v>515.9836643602864</v>
      </c>
      <c r="AB48" t="n">
        <v>414.8508661456703</v>
      </c>
      <c r="AC48" t="n">
        <v>515.9836643602864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2677.755996672385</v>
      </c>
      <c r="N49" t="n">
        <v>2</v>
      </c>
      <c r="O49" t="inlineStr">
        <is>
          <t>5</t>
        </is>
      </c>
      <c r="P49" s="2" t="n">
        <v>44664.57404768519</v>
      </c>
      <c r="Q49" t="n">
        <v>22</v>
      </c>
      <c r="R49" t="inlineStr">
        <is>
          <t>RAPEL 220</t>
        </is>
      </c>
      <c r="S49" t="n">
        <v>5.345745936460249</v>
      </c>
      <c r="T49" t="n">
        <v>417.1409942749292</v>
      </c>
      <c r="U49" t="n">
        <v>0.00385921939085485</v>
      </c>
      <c r="V49" t="n">
        <v>22.18264312750913</v>
      </c>
      <c r="W49" t="inlineStr">
        <is>
          <t>COPELEC</t>
        </is>
      </c>
      <c r="X49" t="n">
        <v>88.77397823601299</v>
      </c>
      <c r="Y49" t="n">
        <v>0.4171409942749292</v>
      </c>
      <c r="Z49" t="n">
        <v>474.563133418577</v>
      </c>
      <c r="AA49" t="n">
        <v>27.59035214864319</v>
      </c>
      <c r="AB49" t="n">
        <v>22.18264312750913</v>
      </c>
      <c r="AC49" t="n">
        <v>27.59035214864319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1614.521860190086</v>
      </c>
      <c r="N50" t="n">
        <v>0</v>
      </c>
      <c r="O50" t="inlineStr">
        <is>
          <t>5</t>
        </is>
      </c>
      <c r="P50" s="2" t="n">
        <v>44664.57404768519</v>
      </c>
      <c r="Q50" t="n">
        <v>8</v>
      </c>
      <c r="R50" t="inlineStr">
        <is>
          <t>ALTO JAHUEL 220</t>
        </is>
      </c>
      <c r="S50" t="n">
        <v>23.77160843475986</v>
      </c>
      <c r="T50" t="n">
        <v>1878.43434852297</v>
      </c>
      <c r="U50" t="n">
        <v>0</v>
      </c>
      <c r="V50" t="n">
        <v>0</v>
      </c>
      <c r="W50" t="inlineStr">
        <is>
          <t>COPELEC</t>
        </is>
      </c>
      <c r="X50" t="n">
        <v>89.897699458791</v>
      </c>
      <c r="Y50" t="n">
        <v>1.87843434852297</v>
      </c>
      <c r="Z50" t="n">
        <v>2137.012910720102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1614.521860190086</v>
      </c>
      <c r="N51" t="n">
        <v>0</v>
      </c>
      <c r="O51" t="inlineStr">
        <is>
          <t>5</t>
        </is>
      </c>
      <c r="P51" s="2" t="n">
        <v>44664.57404768519</v>
      </c>
      <c r="Q51" t="n">
        <v>34</v>
      </c>
      <c r="R51" t="inlineStr">
        <is>
          <t>CHARRUA 220</t>
        </is>
      </c>
      <c r="S51" t="n">
        <v>1615.96098908188</v>
      </c>
      <c r="T51" t="n">
        <v>121832.0283484158</v>
      </c>
      <c r="U51" t="n">
        <v>0</v>
      </c>
      <c r="V51" t="n">
        <v>0</v>
      </c>
      <c r="W51" t="inlineStr">
        <is>
          <t>COPELEC</t>
        </is>
      </c>
      <c r="X51" t="n">
        <v>85.77124763155199</v>
      </c>
      <c r="Y51" t="n">
        <v>121.8320283484158</v>
      </c>
      <c r="Z51" t="n">
        <v>138602.9901574697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1614.521860190086</v>
      </c>
      <c r="N52" t="n">
        <v>0</v>
      </c>
      <c r="O52" t="inlineStr">
        <is>
          <t>5</t>
        </is>
      </c>
      <c r="P52" s="2" t="n">
        <v>44664.57404768519</v>
      </c>
      <c r="Q52" t="n">
        <v>23</v>
      </c>
      <c r="R52" t="inlineStr">
        <is>
          <t>ITAHUE 220</t>
        </is>
      </c>
      <c r="S52" t="n">
        <v>12.6562696834692</v>
      </c>
      <c r="T52" t="n">
        <v>955.7302503874478</v>
      </c>
      <c r="U52" t="n">
        <v>0</v>
      </c>
      <c r="V52" t="n">
        <v>0</v>
      </c>
      <c r="W52" t="inlineStr">
        <is>
          <t>COPELEC</t>
        </is>
      </c>
      <c r="X52" t="n">
        <v>85.909410098694</v>
      </c>
      <c r="Y52" t="n">
        <v>0.9557302503874477</v>
      </c>
      <c r="Z52" t="n">
        <v>1087.292662556823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1614.521860190086</v>
      </c>
      <c r="N53" t="n">
        <v>0</v>
      </c>
      <c r="O53" t="inlineStr">
        <is>
          <t>5</t>
        </is>
      </c>
      <c r="P53" s="2" t="n">
        <v>44664.57404768519</v>
      </c>
      <c r="Q53" t="n">
        <v>22</v>
      </c>
      <c r="R53" t="inlineStr">
        <is>
          <t>RAPEL 220</t>
        </is>
      </c>
      <c r="S53" t="n">
        <v>1.832420960011914</v>
      </c>
      <c r="T53" t="n">
        <v>142.988071314091</v>
      </c>
      <c r="U53" t="n">
        <v>0</v>
      </c>
      <c r="V53" t="n">
        <v>0</v>
      </c>
      <c r="W53" t="inlineStr">
        <is>
          <t>COPELEC</t>
        </is>
      </c>
      <c r="X53" t="n">
        <v>88.77397823601298</v>
      </c>
      <c r="Y53" t="n">
        <v>0.142988071314091</v>
      </c>
      <c r="Z53" t="n">
        <v>162.6712984233117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2596.29797170294</v>
      </c>
      <c r="N54" t="n">
        <v>3</v>
      </c>
      <c r="O54" t="inlineStr">
        <is>
          <t>5</t>
        </is>
      </c>
      <c r="P54" s="2" t="n">
        <v>44664.57404768519</v>
      </c>
      <c r="Q54" t="n">
        <v>8</v>
      </c>
      <c r="R54" t="inlineStr">
        <is>
          <t>ALTO JAHUEL 220</t>
        </is>
      </c>
      <c r="S54" t="n">
        <v>95.79786421301634</v>
      </c>
      <c r="T54" t="n">
        <v>7569.954685512099</v>
      </c>
      <c r="U54" t="n">
        <v>0.1026772520595593</v>
      </c>
      <c r="V54" t="n">
        <v>622.3046031568858</v>
      </c>
      <c r="W54" t="inlineStr">
        <is>
          <t>COPELEC</t>
        </is>
      </c>
      <c r="X54" t="n">
        <v>89.897699458791</v>
      </c>
      <c r="Y54" t="n">
        <v>7.569954685512099</v>
      </c>
      <c r="Z54" t="n">
        <v>8612.007605815812</v>
      </c>
      <c r="AA54" t="n">
        <v>774.0107004438878</v>
      </c>
      <c r="AB54" t="n">
        <v>622.3046031568858</v>
      </c>
      <c r="AC54" t="n">
        <v>774.0107004438878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2596.29797170294</v>
      </c>
      <c r="N55" t="n">
        <v>3</v>
      </c>
      <c r="O55" t="inlineStr">
        <is>
          <t>5</t>
        </is>
      </c>
      <c r="P55" s="2" t="n">
        <v>44664.57404768519</v>
      </c>
      <c r="Q55" t="n">
        <v>34</v>
      </c>
      <c r="R55" t="inlineStr">
        <is>
          <t>CHARRUA 220</t>
        </is>
      </c>
      <c r="S55" t="n">
        <v>2495.504406522416</v>
      </c>
      <c r="T55" t="n">
        <v>188143.3807209503</v>
      </c>
      <c r="U55" t="n">
        <v>2.67471030872344</v>
      </c>
      <c r="V55" t="n">
        <v>15671.34044946398</v>
      </c>
      <c r="W55" t="inlineStr">
        <is>
          <t>COPELEC</t>
        </is>
      </c>
      <c r="X55" t="n">
        <v>85.771247631552</v>
      </c>
      <c r="Y55" t="n">
        <v>188.1433807209503</v>
      </c>
      <c r="Z55" t="n">
        <v>214042.5264174633</v>
      </c>
      <c r="AA55" t="n">
        <v>19491.71697694525</v>
      </c>
      <c r="AB55" t="n">
        <v>15671.34044946398</v>
      </c>
      <c r="AC55" t="n">
        <v>19491.71697694525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2596.29797170294</v>
      </c>
      <c r="N56" t="n">
        <v>3</v>
      </c>
      <c r="O56" t="inlineStr">
        <is>
          <t>5</t>
        </is>
      </c>
      <c r="P56" s="2" t="n">
        <v>44664.57404768519</v>
      </c>
      <c r="Q56" t="n">
        <v>23</v>
      </c>
      <c r="R56" t="inlineStr">
        <is>
          <t>ITAHUE 220</t>
        </is>
      </c>
      <c r="S56" t="n">
        <v>67.28281727783931</v>
      </c>
      <c r="T56" t="n">
        <v>5080.819657921186</v>
      </c>
      <c r="U56" t="n">
        <v>0.07211449697409135</v>
      </c>
      <c r="V56" t="n">
        <v>431.6701274234909</v>
      </c>
      <c r="W56" t="inlineStr">
        <is>
          <t>COPELEC</t>
        </is>
      </c>
      <c r="X56" t="n">
        <v>85.90941009869398</v>
      </c>
      <c r="Y56" t="n">
        <v>5.080819657921187</v>
      </c>
      <c r="Z56" t="n">
        <v>5780.227142117391</v>
      </c>
      <c r="AA56" t="n">
        <v>536.9031435615558</v>
      </c>
      <c r="AB56" t="n">
        <v>431.6701274234909</v>
      </c>
      <c r="AC56" t="n">
        <v>536.9031435615558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2596.29797170294</v>
      </c>
      <c r="N57" t="n">
        <v>3</v>
      </c>
      <c r="O57" t="inlineStr">
        <is>
          <t>5</t>
        </is>
      </c>
      <c r="P57" s="2" t="n">
        <v>44664.57404768519</v>
      </c>
      <c r="Q57" t="n">
        <v>22</v>
      </c>
      <c r="R57" t="inlineStr">
        <is>
          <t>RAPEL 220</t>
        </is>
      </c>
      <c r="S57" t="n">
        <v>1.553174030634177</v>
      </c>
      <c r="T57" t="n">
        <v>121.1977836435956</v>
      </c>
      <c r="U57" t="n">
        <v>0.001664709779762696</v>
      </c>
      <c r="V57" t="n">
        <v>9.568687139906395</v>
      </c>
      <c r="W57" t="inlineStr">
        <is>
          <t>COPELEC</t>
        </is>
      </c>
      <c r="X57" t="n">
        <v>88.77397823601299</v>
      </c>
      <c r="Y57" t="n">
        <v>0.1211977836435957</v>
      </c>
      <c r="Z57" t="n">
        <v>137.881437592259</v>
      </c>
      <c r="AA57" t="n">
        <v>11.90135216406268</v>
      </c>
      <c r="AB57" t="n">
        <v>9.568687139906395</v>
      </c>
      <c r="AC57" t="n">
        <v>11.90135216406268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5388.900891682371</v>
      </c>
      <c r="N58" t="n">
        <v>9</v>
      </c>
      <c r="O58" t="inlineStr">
        <is>
          <t>5</t>
        </is>
      </c>
      <c r="P58" s="2" t="n">
        <v>44664.57404768519</v>
      </c>
      <c r="Q58" t="n">
        <v>8</v>
      </c>
      <c r="R58" t="inlineStr">
        <is>
          <t>ALTO JAHUEL 220</t>
        </is>
      </c>
      <c r="S58" t="n">
        <v>280.8627865114297</v>
      </c>
      <c r="T58" t="n">
        <v>22193.79924807655</v>
      </c>
      <c r="U58" t="n">
        <v>0.4658769855284491</v>
      </c>
      <c r="V58" t="n">
        <v>2823.579583441105</v>
      </c>
      <c r="W58" t="inlineStr">
        <is>
          <t>COPELEC</t>
        </is>
      </c>
      <c r="X58" t="n">
        <v>89.897699458791</v>
      </c>
      <c r="Y58" t="n">
        <v>22.19379924807655</v>
      </c>
      <c r="Z58" t="n">
        <v>25248.91837096309</v>
      </c>
      <c r="AA58" t="n">
        <v>3511.914904777494</v>
      </c>
      <c r="AB58" t="n">
        <v>2823.579583441105</v>
      </c>
      <c r="AC58" t="n">
        <v>3511.914904777494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5388.900891682371</v>
      </c>
      <c r="N59" t="n">
        <v>9</v>
      </c>
      <c r="O59" t="inlineStr">
        <is>
          <t>5</t>
        </is>
      </c>
      <c r="P59" s="2" t="n">
        <v>44664.57404768519</v>
      </c>
      <c r="Q59" t="n">
        <v>34</v>
      </c>
      <c r="R59" t="inlineStr">
        <is>
          <t>CHARRUA 220</t>
        </is>
      </c>
      <c r="S59" t="n">
        <v>4925.789852370955</v>
      </c>
      <c r="T59" t="n">
        <v>371369.713122443</v>
      </c>
      <c r="U59" t="n">
        <v>8.170580931254193</v>
      </c>
      <c r="V59" t="n">
        <v>47872.08357704147</v>
      </c>
      <c r="W59" t="inlineStr">
        <is>
          <t>COPELEC</t>
        </is>
      </c>
      <c r="X59" t="n">
        <v>85.77124763155199</v>
      </c>
      <c r="Y59" t="n">
        <v>371.369713122443</v>
      </c>
      <c r="Z59" t="n">
        <v>422491.1412086951</v>
      </c>
      <c r="AA59" t="n">
        <v>59542.39250875804</v>
      </c>
      <c r="AB59" t="n">
        <v>47872.08357704147</v>
      </c>
      <c r="AC59" t="n">
        <v>59542.39250875804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5388.900891682371</v>
      </c>
      <c r="N60" t="n">
        <v>9</v>
      </c>
      <c r="O60" t="inlineStr">
        <is>
          <t>5</t>
        </is>
      </c>
      <c r="P60" s="2" t="n">
        <v>44664.57404768519</v>
      </c>
      <c r="Q60" t="n">
        <v>23</v>
      </c>
      <c r="R60" t="inlineStr">
        <is>
          <t>ITAHUE 220</t>
        </is>
      </c>
      <c r="S60" t="n">
        <v>307.4890444856685</v>
      </c>
      <c r="T60" t="n">
        <v>23219.8419303223</v>
      </c>
      <c r="U60" t="n">
        <v>0.5100428964168836</v>
      </c>
      <c r="V60" t="n">
        <v>3053.065490657493</v>
      </c>
      <c r="W60" t="inlineStr">
        <is>
          <t>COPELEC</t>
        </is>
      </c>
      <c r="X60" t="n">
        <v>85.909410098694</v>
      </c>
      <c r="Y60" t="n">
        <v>23.2198419303223</v>
      </c>
      <c r="Z60" t="n">
        <v>26416.20242357486</v>
      </c>
      <c r="AA60" t="n">
        <v>3797.345137633698</v>
      </c>
      <c r="AB60" t="n">
        <v>3053.065490657493</v>
      </c>
      <c r="AC60" t="n">
        <v>3797.345137633698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5388.900891682371</v>
      </c>
      <c r="N61" t="n">
        <v>9</v>
      </c>
      <c r="O61" t="inlineStr">
        <is>
          <t>5</t>
        </is>
      </c>
      <c r="P61" s="2" t="n">
        <v>44664.57404768519</v>
      </c>
      <c r="Q61" t="n">
        <v>22</v>
      </c>
      <c r="R61" t="inlineStr">
        <is>
          <t>RAPEL 220</t>
        </is>
      </c>
      <c r="S61" t="n">
        <v>7.266725283967193</v>
      </c>
      <c r="T61" t="n">
        <v>567.0394826290643</v>
      </c>
      <c r="U61" t="n">
        <v>0.01205357289232844</v>
      </c>
      <c r="V61" t="n">
        <v>69.28346870238771</v>
      </c>
      <c r="W61" t="inlineStr">
        <is>
          <t>COPELEC</t>
        </is>
      </c>
      <c r="X61" t="n">
        <v>88.77397823601299</v>
      </c>
      <c r="Y61" t="n">
        <v>0.5670394826290643</v>
      </c>
      <c r="Z61" t="n">
        <v>645.096112205989</v>
      </c>
      <c r="AA61" t="n">
        <v>86.17346853530809</v>
      </c>
      <c r="AB61" t="n">
        <v>69.28346870238771</v>
      </c>
      <c r="AC61" t="n">
        <v>86.17346853530809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7337.204498065083</v>
      </c>
      <c r="N62" t="n">
        <v>11</v>
      </c>
      <c r="O62" t="inlineStr">
        <is>
          <t>5</t>
        </is>
      </c>
      <c r="P62" s="2" t="n">
        <v>44664.57404768519</v>
      </c>
      <c r="Q62" t="n">
        <v>8</v>
      </c>
      <c r="R62" t="inlineStr">
        <is>
          <t>ALTO JAHUEL 220</t>
        </is>
      </c>
      <c r="S62" t="n">
        <v>246.2774465420036</v>
      </c>
      <c r="T62" t="n">
        <v>19460.86299211342</v>
      </c>
      <c r="U62" t="n">
        <v>0.3552398858065769</v>
      </c>
      <c r="V62" t="n">
        <v>2153.032066285979</v>
      </c>
      <c r="W62" t="inlineStr">
        <is>
          <t>COPELEC</t>
        </is>
      </c>
      <c r="X62" t="n">
        <v>89.89769945879098</v>
      </c>
      <c r="Y62" t="n">
        <v>19.46086299211342</v>
      </c>
      <c r="Z62" t="n">
        <v>22139.77587271151</v>
      </c>
      <c r="AA62" t="n">
        <v>2677.900579957686</v>
      </c>
      <c r="AB62" t="n">
        <v>2153.032066285979</v>
      </c>
      <c r="AC62" t="n">
        <v>2677.900579957686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7337.204498065083</v>
      </c>
      <c r="N63" t="n">
        <v>11</v>
      </c>
      <c r="O63" t="inlineStr">
        <is>
          <t>5</t>
        </is>
      </c>
      <c r="P63" s="2" t="n">
        <v>44664.57404768519</v>
      </c>
      <c r="Q63" t="n">
        <v>34</v>
      </c>
      <c r="R63" t="inlineStr">
        <is>
          <t>CHARRUA 220</t>
        </is>
      </c>
      <c r="S63" t="n">
        <v>7065.426248772113</v>
      </c>
      <c r="T63" t="n">
        <v>532683.1630527865</v>
      </c>
      <c r="U63" t="n">
        <v>10.19143753937094</v>
      </c>
      <c r="V63" t="n">
        <v>59712.4431861019</v>
      </c>
      <c r="W63" t="inlineStr">
        <is>
          <t>COPELEC</t>
        </is>
      </c>
      <c r="X63" t="n">
        <v>85.77124763155199</v>
      </c>
      <c r="Y63" t="n">
        <v>532.6831630527863</v>
      </c>
      <c r="Z63" t="n">
        <v>606010.4244059004</v>
      </c>
      <c r="AA63" t="n">
        <v>74269.20794291281</v>
      </c>
      <c r="AB63" t="n">
        <v>59712.4431861019</v>
      </c>
      <c r="AC63" t="n">
        <v>74269.20794291281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7337.204498065083</v>
      </c>
      <c r="N64" t="n">
        <v>11</v>
      </c>
      <c r="O64" t="inlineStr">
        <is>
          <t>5</t>
        </is>
      </c>
      <c r="P64" s="2" t="n">
        <v>44664.57404768519</v>
      </c>
      <c r="Q64" t="n">
        <v>23</v>
      </c>
      <c r="R64" t="inlineStr">
        <is>
          <t>ITAHUE 220</t>
        </is>
      </c>
      <c r="S64" t="n">
        <v>198.8543298709277</v>
      </c>
      <c r="T64" t="n">
        <v>15016.35973563382</v>
      </c>
      <c r="U64" t="n">
        <v>0.2868349921089652</v>
      </c>
      <c r="V64" t="n">
        <v>1716.965420110706</v>
      </c>
      <c r="W64" t="inlineStr">
        <is>
          <t>COPELEC</t>
        </is>
      </c>
      <c r="X64" t="n">
        <v>85.90941009869401</v>
      </c>
      <c r="Y64" t="n">
        <v>15.01635973563382</v>
      </c>
      <c r="Z64" t="n">
        <v>17083.4581747825</v>
      </c>
      <c r="AA64" t="n">
        <v>2135.529129490928</v>
      </c>
      <c r="AB64" t="n">
        <v>1716.965420110706</v>
      </c>
      <c r="AC64" t="n">
        <v>2135.529129490928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7337.204498065083</v>
      </c>
      <c r="N65" t="n">
        <v>11</v>
      </c>
      <c r="O65" t="inlineStr">
        <is>
          <t>5</t>
        </is>
      </c>
      <c r="P65" s="2" t="n">
        <v>44664.57404768519</v>
      </c>
      <c r="Q65" t="n">
        <v>22</v>
      </c>
      <c r="R65" t="inlineStr">
        <is>
          <t>RAPEL 220</t>
        </is>
      </c>
      <c r="S65" t="n">
        <v>7.060766829624127</v>
      </c>
      <c r="T65" t="n">
        <v>550.9680651982383</v>
      </c>
      <c r="U65" t="n">
        <v>0.01018471661729993</v>
      </c>
      <c r="V65" t="n">
        <v>58.54135543880864</v>
      </c>
      <c r="W65" t="inlineStr">
        <is>
          <t>COPELEC</t>
        </is>
      </c>
      <c r="X65" t="n">
        <v>88.77397823601298</v>
      </c>
      <c r="Y65" t="n">
        <v>0.5509680651982383</v>
      </c>
      <c r="Z65" t="n">
        <v>626.8123608626146</v>
      </c>
      <c r="AA65" t="n">
        <v>72.81263114279682</v>
      </c>
      <c r="AB65" t="n">
        <v>58.54135543880864</v>
      </c>
      <c r="AC65" t="n">
        <v>72.81263114279682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31452.05375061452</v>
      </c>
      <c r="N66" t="n">
        <v>46</v>
      </c>
      <c r="O66" t="inlineStr">
        <is>
          <t>5</t>
        </is>
      </c>
      <c r="P66" s="2" t="n">
        <v>44664.57404768519</v>
      </c>
      <c r="Q66" t="n">
        <v>8</v>
      </c>
      <c r="R66" t="inlineStr">
        <is>
          <t>ALTO JAHUEL 220</t>
        </is>
      </c>
      <c r="S66" t="n">
        <v>1123.557239803687</v>
      </c>
      <c r="T66" t="n">
        <v>88783.58052931752</v>
      </c>
      <c r="U66" t="n">
        <v>1.639585504763109</v>
      </c>
      <c r="V66" t="n">
        <v>9937.172902636097</v>
      </c>
      <c r="W66" t="inlineStr">
        <is>
          <t>COPELEC</t>
        </is>
      </c>
      <c r="X66" t="n">
        <v>89.89769945879098</v>
      </c>
      <c r="Y66" t="n">
        <v>88.7835805293175</v>
      </c>
      <c r="Z66" t="n">
        <v>101005.2110686206</v>
      </c>
      <c r="AA66" t="n">
        <v>12359.66778934838</v>
      </c>
      <c r="AB66" t="n">
        <v>9937.172902636097</v>
      </c>
      <c r="AC66" t="n">
        <v>12359.66778934838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31452.05375061452</v>
      </c>
      <c r="N67" t="n">
        <v>46</v>
      </c>
      <c r="O67" t="inlineStr">
        <is>
          <t>5</t>
        </is>
      </c>
      <c r="P67" s="2" t="n">
        <v>44664.57404768519</v>
      </c>
      <c r="Q67" t="n">
        <v>34</v>
      </c>
      <c r="R67" t="inlineStr">
        <is>
          <t>CHARRUA 220</t>
        </is>
      </c>
      <c r="S67" t="n">
        <v>30008.55004443066</v>
      </c>
      <c r="T67" t="n">
        <v>2262432.412916796</v>
      </c>
      <c r="U67" t="n">
        <v>43.79090083599443</v>
      </c>
      <c r="V67" t="n">
        <v>256574.3711950317</v>
      </c>
      <c r="W67" t="inlineStr">
        <is>
          <t>COPELEC</t>
        </is>
      </c>
      <c r="X67" t="n">
        <v>85.77124763155199</v>
      </c>
      <c r="Y67" t="n">
        <v>2262.432412916796</v>
      </c>
      <c r="Z67" t="n">
        <v>2573870.776924683</v>
      </c>
      <c r="AA67" t="n">
        <v>319122.3522326264</v>
      </c>
      <c r="AB67" t="n">
        <v>256574.3711950317</v>
      </c>
      <c r="AC67" t="n">
        <v>319122.3522326264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31452.05375061452</v>
      </c>
      <c r="N68" t="n">
        <v>46</v>
      </c>
      <c r="O68" t="inlineStr">
        <is>
          <t>5</t>
        </is>
      </c>
      <c r="P68" s="2" t="n">
        <v>44664.57404768519</v>
      </c>
      <c r="Q68" t="n">
        <v>23</v>
      </c>
      <c r="R68" t="inlineStr">
        <is>
          <t>ITAHUE 220</t>
        </is>
      </c>
      <c r="S68" t="n">
        <v>1058.744312803911</v>
      </c>
      <c r="T68" t="n">
        <v>79950.41133597311</v>
      </c>
      <c r="U68" t="n">
        <v>1.545005244972634</v>
      </c>
      <c r="V68" t="n">
        <v>9248.246038614234</v>
      </c>
      <c r="W68" t="inlineStr">
        <is>
          <t>COPELEC</t>
        </is>
      </c>
      <c r="X68" t="n">
        <v>85.909410098694</v>
      </c>
      <c r="Y68" t="n">
        <v>79.95041133597309</v>
      </c>
      <c r="Z68" t="n">
        <v>90956.09935833118</v>
      </c>
      <c r="AA68" t="n">
        <v>11502.79358036596</v>
      </c>
      <c r="AB68" t="n">
        <v>9248.246038614234</v>
      </c>
      <c r="AC68" t="n">
        <v>11502.79358036596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31452.05375061452</v>
      </c>
      <c r="N69" t="n">
        <v>46</v>
      </c>
      <c r="O69" t="inlineStr">
        <is>
          <t>5</t>
        </is>
      </c>
      <c r="P69" s="2" t="n">
        <v>44664.57404768519</v>
      </c>
      <c r="Q69" t="n">
        <v>22</v>
      </c>
      <c r="R69" t="inlineStr">
        <is>
          <t>RAPEL 220</t>
        </is>
      </c>
      <c r="S69" t="n">
        <v>34.57572823645462</v>
      </c>
      <c r="T69" t="n">
        <v>2698.024527496486</v>
      </c>
      <c r="U69" t="n">
        <v>0.05045569626966637</v>
      </c>
      <c r="V69" t="n">
        <v>290.017381948343</v>
      </c>
      <c r="W69" t="inlineStr">
        <is>
          <t>COPELEC</t>
        </is>
      </c>
      <c r="X69" t="n">
        <v>88.77397823601299</v>
      </c>
      <c r="Y69" t="n">
        <v>2.698024527496486</v>
      </c>
      <c r="Z69" t="n">
        <v>3069.424945957322</v>
      </c>
      <c r="AA69" t="n">
        <v>360.7181367516703</v>
      </c>
      <c r="AB69" t="n">
        <v>290.017381948343</v>
      </c>
      <c r="AC69" t="n">
        <v>360.7181367516703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22099.42588693343</v>
      </c>
      <c r="N70" t="n">
        <v>31</v>
      </c>
      <c r="O70" t="inlineStr">
        <is>
          <t>5</t>
        </is>
      </c>
      <c r="P70" s="2" t="n">
        <v>44664.57404768519</v>
      </c>
      <c r="Q70" t="n">
        <v>8</v>
      </c>
      <c r="R70" t="inlineStr">
        <is>
          <t>ALTO JAHUEL 220</t>
        </is>
      </c>
      <c r="S70" t="n">
        <v>815.4217364016396</v>
      </c>
      <c r="T70" t="n">
        <v>64434.68907006487</v>
      </c>
      <c r="U70" t="n">
        <v>1.130386585671469</v>
      </c>
      <c r="V70" t="n">
        <v>6851.028455671061</v>
      </c>
      <c r="W70" t="inlineStr">
        <is>
          <t>COPELEC</t>
        </is>
      </c>
      <c r="X70" t="n">
        <v>89.89769945879098</v>
      </c>
      <c r="Y70" t="n">
        <v>64.43468907006488</v>
      </c>
      <c r="Z70" t="n">
        <v>73304.53819120007</v>
      </c>
      <c r="AA70" t="n">
        <v>8521.179671232663</v>
      </c>
      <c r="AB70" t="n">
        <v>6851.028455671061</v>
      </c>
      <c r="AC70" t="n">
        <v>8521.179671232663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22099.42588693343</v>
      </c>
      <c r="N71" t="n">
        <v>31</v>
      </c>
      <c r="O71" t="inlineStr">
        <is>
          <t>5</t>
        </is>
      </c>
      <c r="P71" s="2" t="n">
        <v>44664.57404768519</v>
      </c>
      <c r="Q71" t="n">
        <v>34</v>
      </c>
      <c r="R71" t="inlineStr">
        <is>
          <t>CHARRUA 220</t>
        </is>
      </c>
      <c r="S71" t="n">
        <v>21241.48124888953</v>
      </c>
      <c r="T71" t="n">
        <v>1601457.438120076</v>
      </c>
      <c r="U71" t="n">
        <v>29.44621708208917</v>
      </c>
      <c r="V71" t="n">
        <v>172527.7280822548</v>
      </c>
      <c r="W71" t="inlineStr">
        <is>
          <t>COPELEC</t>
        </is>
      </c>
      <c r="X71" t="n">
        <v>85.771247631552</v>
      </c>
      <c r="Y71" t="n">
        <v>1601.457438120076</v>
      </c>
      <c r="Z71" t="n">
        <v>1821908.348259472</v>
      </c>
      <c r="AA71" t="n">
        <v>214586.7264704661</v>
      </c>
      <c r="AB71" t="n">
        <v>172527.7280822548</v>
      </c>
      <c r="AC71" t="n">
        <v>214586.7264704661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22099.42588693343</v>
      </c>
      <c r="N72" t="n">
        <v>31</v>
      </c>
      <c r="O72" t="inlineStr">
        <is>
          <t>5</t>
        </is>
      </c>
      <c r="P72" s="2" t="n">
        <v>44664.57404768519</v>
      </c>
      <c r="Q72" t="n">
        <v>23</v>
      </c>
      <c r="R72" t="inlineStr">
        <is>
          <t>ITAHUE 220</t>
        </is>
      </c>
      <c r="S72" t="n">
        <v>572.7045393485449</v>
      </c>
      <c r="T72" t="n">
        <v>43247.42333078817</v>
      </c>
      <c r="U72" t="n">
        <v>0.7939174293900411</v>
      </c>
      <c r="V72" t="n">
        <v>4752.309900069818</v>
      </c>
      <c r="W72" t="inlineStr">
        <is>
          <t>COPELEC</t>
        </is>
      </c>
      <c r="X72" t="n">
        <v>85.909410098694</v>
      </c>
      <c r="Y72" t="n">
        <v>43.24742333078817</v>
      </c>
      <c r="Z72" t="n">
        <v>49200.70913627778</v>
      </c>
      <c r="AA72" t="n">
        <v>5910.833209042063</v>
      </c>
      <c r="AB72" t="n">
        <v>4752.309900069818</v>
      </c>
      <c r="AC72" t="n">
        <v>5910.833209042063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22099.42588693343</v>
      </c>
      <c r="N73" t="n">
        <v>31</v>
      </c>
      <c r="O73" t="inlineStr">
        <is>
          <t>5</t>
        </is>
      </c>
      <c r="P73" s="2" t="n">
        <v>44664.57404768519</v>
      </c>
      <c r="Q73" t="n">
        <v>22</v>
      </c>
      <c r="R73" t="inlineStr">
        <is>
          <t>RAPEL 220</t>
        </is>
      </c>
      <c r="S73" t="n">
        <v>13.22046034531083</v>
      </c>
      <c r="T73" t="n">
        <v>1031.623283029968</v>
      </c>
      <c r="U73" t="n">
        <v>0.01832699615868483</v>
      </c>
      <c r="V73" t="n">
        <v>105.3428619141769</v>
      </c>
      <c r="W73" t="inlineStr">
        <is>
          <t>COPELEC</t>
        </is>
      </c>
      <c r="X73" t="n">
        <v>88.77397823601299</v>
      </c>
      <c r="Y73" t="n">
        <v>1.031623283029968</v>
      </c>
      <c r="Z73" t="n">
        <v>1173.632858964696</v>
      </c>
      <c r="AA73" t="n">
        <v>131.0234600922598</v>
      </c>
      <c r="AB73" t="n">
        <v>105.3428619141769</v>
      </c>
      <c r="AC73" t="n">
        <v>131.0234600922598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11136.87065014446</v>
      </c>
      <c r="N74" t="n">
        <v>17</v>
      </c>
      <c r="O74" t="inlineStr">
        <is>
          <t>5</t>
        </is>
      </c>
      <c r="P74" s="2" t="n">
        <v>44664.57404768519</v>
      </c>
      <c r="Q74" t="n">
        <v>8</v>
      </c>
      <c r="R74" t="inlineStr">
        <is>
          <t>ALTO JAHUEL 220</t>
        </is>
      </c>
      <c r="S74" t="n">
        <v>413.8099108311983</v>
      </c>
      <c r="T74" t="n">
        <v>32699.29135833854</v>
      </c>
      <c r="U74" t="n">
        <v>0.6220864389641884</v>
      </c>
      <c r="V74" t="n">
        <v>3770.33127361386</v>
      </c>
      <c r="W74" t="inlineStr">
        <is>
          <t>COPELEC</t>
        </is>
      </c>
      <c r="X74" t="n">
        <v>89.897699458791</v>
      </c>
      <c r="Y74" t="n">
        <v>32.69929135833853</v>
      </c>
      <c r="Z74" t="n">
        <v>37200.55899697217</v>
      </c>
      <c r="AA74" t="n">
        <v>4689.466758226194</v>
      </c>
      <c r="AB74" t="n">
        <v>3770.33127361386</v>
      </c>
      <c r="AC74" t="n">
        <v>4689.466758226194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11136.87065014446</v>
      </c>
      <c r="N75" t="n">
        <v>17</v>
      </c>
      <c r="O75" t="inlineStr">
        <is>
          <t>5</t>
        </is>
      </c>
      <c r="P75" s="2" t="n">
        <v>44664.57404768519</v>
      </c>
      <c r="Q75" t="n">
        <v>34</v>
      </c>
      <c r="R75" t="inlineStr">
        <is>
          <t>CHARRUA 220</t>
        </is>
      </c>
      <c r="S75" t="n">
        <v>10581.04831762745</v>
      </c>
      <c r="T75" t="n">
        <v>797736.1998828709</v>
      </c>
      <c r="U75" t="n">
        <v>15.90664335515623</v>
      </c>
      <c r="V75" t="n">
        <v>93198.28865722305</v>
      </c>
      <c r="W75" t="inlineStr">
        <is>
          <t>COPELEC</t>
        </is>
      </c>
      <c r="X75" t="n">
        <v>85.77124763155199</v>
      </c>
      <c r="Y75" t="n">
        <v>797.7361998828707</v>
      </c>
      <c r="Z75" t="n">
        <v>907549.7154526403</v>
      </c>
      <c r="AA75" t="n">
        <v>115918.269474158</v>
      </c>
      <c r="AB75" t="n">
        <v>93198.28865722305</v>
      </c>
      <c r="AC75" t="n">
        <v>115918.269474158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11136.87065014446</v>
      </c>
      <c r="N76" t="n">
        <v>17</v>
      </c>
      <c r="O76" t="inlineStr">
        <is>
          <t>5</t>
        </is>
      </c>
      <c r="P76" s="2" t="n">
        <v>44664.57404768519</v>
      </c>
      <c r="Q76" t="n">
        <v>23</v>
      </c>
      <c r="R76" t="inlineStr">
        <is>
          <t>ITAHUE 220</t>
        </is>
      </c>
      <c r="S76" t="n">
        <v>399.2449564368321</v>
      </c>
      <c r="T76" t="n">
        <v>30148.73195059062</v>
      </c>
      <c r="U76" t="n">
        <v>0.6001907318394668</v>
      </c>
      <c r="V76" t="n">
        <v>3592.681368693764</v>
      </c>
      <c r="W76" t="inlineStr">
        <is>
          <t>COPELEC</t>
        </is>
      </c>
      <c r="X76" t="n">
        <v>85.909410098694</v>
      </c>
      <c r="Y76" t="n">
        <v>30.14873195059062</v>
      </c>
      <c r="Z76" t="n">
        <v>34298.89869236703</v>
      </c>
      <c r="AA76" t="n">
        <v>4468.509165041995</v>
      </c>
      <c r="AB76" t="n">
        <v>3592.681368693764</v>
      </c>
      <c r="AC76" t="n">
        <v>4468.509165041995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11136.87065014446</v>
      </c>
      <c r="N77" t="n">
        <v>17</v>
      </c>
      <c r="O77" t="inlineStr">
        <is>
          <t>5</t>
        </is>
      </c>
      <c r="P77" s="2" t="n">
        <v>44664.57404768519</v>
      </c>
      <c r="Q77" t="n">
        <v>22</v>
      </c>
      <c r="R77" t="inlineStr">
        <is>
          <t>RAPEL 220</t>
        </is>
      </c>
      <c r="S77" t="n">
        <v>16.61163242239641</v>
      </c>
      <c r="T77" t="n">
        <v>1296.24433101968</v>
      </c>
      <c r="U77" t="n">
        <v>0.02497250787994307</v>
      </c>
      <c r="V77" t="n">
        <v>143.5410051090618</v>
      </c>
      <c r="W77" t="inlineStr">
        <is>
          <t>COPELEC</t>
        </is>
      </c>
      <c r="X77" t="n">
        <v>88.77397823601299</v>
      </c>
      <c r="Y77" t="n">
        <v>1.29624433101968</v>
      </c>
      <c r="Z77" t="n">
        <v>1474.680695130467</v>
      </c>
      <c r="AA77" t="n">
        <v>178.5335884441068</v>
      </c>
      <c r="AB77" t="n">
        <v>143.5410051090618</v>
      </c>
      <c r="AC77" t="n">
        <v>178.5335884441068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3248.063400097762</v>
      </c>
      <c r="N78" t="n">
        <v>2</v>
      </c>
      <c r="O78" t="inlineStr">
        <is>
          <t>5</t>
        </is>
      </c>
      <c r="P78" s="2" t="n">
        <v>44664.57404768519</v>
      </c>
      <c r="Q78" t="n">
        <v>8</v>
      </c>
      <c r="R78" t="inlineStr">
        <is>
          <t>ALTO JAHUEL 220</t>
        </is>
      </c>
      <c r="S78" t="n">
        <v>130.4884121121991</v>
      </c>
      <c r="T78" t="n">
        <v>10311.20448027234</v>
      </c>
      <c r="U78" t="n">
        <v>0.0834343785353673</v>
      </c>
      <c r="V78" t="n">
        <v>505.6777113004088</v>
      </c>
      <c r="W78" t="inlineStr">
        <is>
          <t>COPELEC</t>
        </is>
      </c>
      <c r="X78" t="n">
        <v>89.897699458791</v>
      </c>
      <c r="Y78" t="n">
        <v>10.31120448027234</v>
      </c>
      <c r="Z78" t="n">
        <v>11730.60805491733</v>
      </c>
      <c r="AA78" t="n">
        <v>628.9523772393144</v>
      </c>
      <c r="AB78" t="n">
        <v>505.6777113004088</v>
      </c>
      <c r="AC78" t="n">
        <v>628.9523772393144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3248.063400097762</v>
      </c>
      <c r="N79" t="n">
        <v>2</v>
      </c>
      <c r="O79" t="inlineStr">
        <is>
          <t>5</t>
        </is>
      </c>
      <c r="P79" s="2" t="n">
        <v>44664.57404768519</v>
      </c>
      <c r="Q79" t="n">
        <v>34</v>
      </c>
      <c r="R79" t="inlineStr">
        <is>
          <t>CHARRUA 220</t>
        </is>
      </c>
      <c r="S79" t="n">
        <v>3074.511142869451</v>
      </c>
      <c r="T79" t="n">
        <v>231796.393134718</v>
      </c>
      <c r="U79" t="n">
        <v>1.96584449418243</v>
      </c>
      <c r="V79" t="n">
        <v>11518.03925776943</v>
      </c>
      <c r="W79" t="inlineStr">
        <is>
          <t>COPELEC</t>
        </is>
      </c>
      <c r="X79" t="n">
        <v>85.771247631552</v>
      </c>
      <c r="Y79" t="n">
        <v>231.796393134718</v>
      </c>
      <c r="Z79" t="n">
        <v>263704.6565810216</v>
      </c>
      <c r="AA79" t="n">
        <v>14325.9194748376</v>
      </c>
      <c r="AB79" t="n">
        <v>11518.03925776943</v>
      </c>
      <c r="AC79" t="n">
        <v>14325.9194748376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3248.063400097762</v>
      </c>
      <c r="N80" t="n">
        <v>2</v>
      </c>
      <c r="O80" t="inlineStr">
        <is>
          <t>5</t>
        </is>
      </c>
      <c r="P80" s="2" t="n">
        <v>44664.57404768519</v>
      </c>
      <c r="Q80" t="n">
        <v>23</v>
      </c>
      <c r="R80" t="inlineStr">
        <is>
          <t>ITAHUE 220</t>
        </is>
      </c>
      <c r="S80" t="n">
        <v>116.4460945987386</v>
      </c>
      <c r="T80" t="n">
        <v>8793.353644546156</v>
      </c>
      <c r="U80" t="n">
        <v>0.07445571126547608</v>
      </c>
      <c r="V80" t="n">
        <v>445.6844007512356</v>
      </c>
      <c r="W80" t="inlineStr">
        <is>
          <t>COPELEC</t>
        </is>
      </c>
      <c r="X80" t="n">
        <v>85.909410098694</v>
      </c>
      <c r="Y80" t="n">
        <v>8.793353644546157</v>
      </c>
      <c r="Z80" t="n">
        <v>10003.81529527435</v>
      </c>
      <c r="AA80" t="n">
        <v>554.3338317801438</v>
      </c>
      <c r="AB80" t="n">
        <v>445.6844007512356</v>
      </c>
      <c r="AC80" t="n">
        <v>554.3338317801438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3248.063400097762</v>
      </c>
      <c r="N81" t="n">
        <v>2</v>
      </c>
      <c r="O81" t="inlineStr">
        <is>
          <t>5</t>
        </is>
      </c>
      <c r="P81" s="2" t="n">
        <v>44664.57404768519</v>
      </c>
      <c r="Q81" t="n">
        <v>22</v>
      </c>
      <c r="R81" t="inlineStr">
        <is>
          <t>RAPEL 220</t>
        </is>
      </c>
      <c r="S81" t="n">
        <v>6.484280772413567</v>
      </c>
      <c r="T81" t="n">
        <v>505.9835167463003</v>
      </c>
      <c r="U81" t="n">
        <v>0.004146053490404756</v>
      </c>
      <c r="V81" t="n">
        <v>23.83135438818368</v>
      </c>
      <c r="W81" t="inlineStr">
        <is>
          <t>COPELEC</t>
        </is>
      </c>
      <c r="X81" t="n">
        <v>88.77397823601298</v>
      </c>
      <c r="Y81" t="n">
        <v>0.5059835167463003</v>
      </c>
      <c r="Z81" t="n">
        <v>575.6354001664395</v>
      </c>
      <c r="AA81" t="n">
        <v>29.64098804500458</v>
      </c>
      <c r="AB81" t="n">
        <v>23.83135438818368</v>
      </c>
      <c r="AC81" t="n">
        <v>29.64098804500458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1944.608928748343</v>
      </c>
      <c r="N82" t="n">
        <v>0</v>
      </c>
      <c r="O82" t="inlineStr">
        <is>
          <t>5</t>
        </is>
      </c>
      <c r="P82" s="2" t="n">
        <v>44664.57404768519</v>
      </c>
      <c r="Q82" t="n">
        <v>8</v>
      </c>
      <c r="R82" t="inlineStr">
        <is>
          <t>ALTO JAHUEL 220</t>
        </is>
      </c>
      <c r="S82" t="n">
        <v>28.63168542512082</v>
      </c>
      <c r="T82" t="n">
        <v>2262.478010533272</v>
      </c>
      <c r="U82" t="n">
        <v>0</v>
      </c>
      <c r="V82" t="n">
        <v>0</v>
      </c>
      <c r="W82" t="inlineStr">
        <is>
          <t>COPELEC</t>
        </is>
      </c>
      <c r="X82" t="n">
        <v>89.897699458791</v>
      </c>
      <c r="Y82" t="n">
        <v>2.262478010533273</v>
      </c>
      <c r="Z82" t="n">
        <v>2573.922651346158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1944.608928748343</v>
      </c>
      <c r="N83" t="n">
        <v>0</v>
      </c>
      <c r="O83" t="inlineStr">
        <is>
          <t>5</t>
        </is>
      </c>
      <c r="P83" s="2" t="n">
        <v>44664.57404768519</v>
      </c>
      <c r="Q83" t="n">
        <v>34</v>
      </c>
      <c r="R83" t="inlineStr">
        <is>
          <t>CHARRUA 220</t>
        </is>
      </c>
      <c r="S83" t="n">
        <v>1946.342285825511</v>
      </c>
      <c r="T83" t="n">
        <v>146740.4412263315</v>
      </c>
      <c r="U83" t="n">
        <v>0</v>
      </c>
      <c r="V83" t="n">
        <v>0</v>
      </c>
      <c r="W83" t="inlineStr">
        <is>
          <t>COPELEC</t>
        </is>
      </c>
      <c r="X83" t="n">
        <v>85.77124763155199</v>
      </c>
      <c r="Y83" t="n">
        <v>146.7404412263315</v>
      </c>
      <c r="Z83" t="n">
        <v>166940.2061733009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1944.608928748343</v>
      </c>
      <c r="N84" t="n">
        <v>0</v>
      </c>
      <c r="O84" t="inlineStr">
        <is>
          <t>5</t>
        </is>
      </c>
      <c r="P84" s="2" t="n">
        <v>44664.57404768519</v>
      </c>
      <c r="Q84" t="n">
        <v>23</v>
      </c>
      <c r="R84" t="inlineStr">
        <is>
          <t>ITAHUE 220</t>
        </is>
      </c>
      <c r="S84" t="n">
        <v>15.24382892420145</v>
      </c>
      <c r="T84" t="n">
        <v>1151.128160110206</v>
      </c>
      <c r="U84" t="n">
        <v>0</v>
      </c>
      <c r="V84" t="n">
        <v>0</v>
      </c>
      <c r="W84" t="inlineStr">
        <is>
          <t>COPELEC</t>
        </is>
      </c>
      <c r="X84" t="n">
        <v>85.909410098694</v>
      </c>
      <c r="Y84" t="n">
        <v>1.151128160110206</v>
      </c>
      <c r="Z84" t="n">
        <v>1309.588350523556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1944.608928748343</v>
      </c>
      <c r="N85" t="n">
        <v>0</v>
      </c>
      <c r="O85" t="inlineStr">
        <is>
          <t>5</t>
        </is>
      </c>
      <c r="P85" s="2" t="n">
        <v>44664.57404768519</v>
      </c>
      <c r="Q85" t="n">
        <v>22</v>
      </c>
      <c r="R85" t="inlineStr">
        <is>
          <t>RAPEL 220</t>
        </is>
      </c>
      <c r="S85" t="n">
        <v>2.207057239624646</v>
      </c>
      <c r="T85" t="n">
        <v>172.2218119419883</v>
      </c>
      <c r="U85" t="n">
        <v>0</v>
      </c>
      <c r="V85" t="n">
        <v>0</v>
      </c>
      <c r="W85" t="inlineStr">
        <is>
          <t>COPELEC</t>
        </is>
      </c>
      <c r="X85" t="n">
        <v>88.77397823601299</v>
      </c>
      <c r="Y85" t="n">
        <v>0.1722218119419884</v>
      </c>
      <c r="Z85" t="n">
        <v>195.9292513560732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3150.022470387124</v>
      </c>
      <c r="N86" t="n">
        <v>3</v>
      </c>
      <c r="O86" t="inlineStr">
        <is>
          <t>5</t>
        </is>
      </c>
      <c r="P86" s="2" t="n">
        <v>44664.57404768519</v>
      </c>
      <c r="Q86" t="n">
        <v>8</v>
      </c>
      <c r="R86" t="inlineStr">
        <is>
          <t>ALTO JAHUEL 220</t>
        </is>
      </c>
      <c r="S86" t="n">
        <v>116.2291186046588</v>
      </c>
      <c r="T86" t="n">
        <v>9184.433997587292</v>
      </c>
      <c r="U86" t="n">
        <v>0.1103086754527338</v>
      </c>
      <c r="V86" t="n">
        <v>668.5570087379866</v>
      </c>
      <c r="W86" t="inlineStr">
        <is>
          <t>COPELEC</t>
        </is>
      </c>
      <c r="X86" t="n">
        <v>89.89769945879101</v>
      </c>
      <c r="Y86" t="n">
        <v>9.184433997587293</v>
      </c>
      <c r="Z86" t="n">
        <v>10448.73037268179</v>
      </c>
      <c r="AA86" t="n">
        <v>831.5385680820729</v>
      </c>
      <c r="AB86" t="n">
        <v>668.5570087379866</v>
      </c>
      <c r="AC86" t="n">
        <v>831.5385680820729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3150.022470387124</v>
      </c>
      <c r="N87" t="n">
        <v>3</v>
      </c>
      <c r="O87" t="inlineStr">
        <is>
          <t>5</t>
        </is>
      </c>
      <c r="P87" s="2" t="n">
        <v>44664.57404768519</v>
      </c>
      <c r="Q87" t="n">
        <v>34</v>
      </c>
      <c r="R87" t="inlineStr">
        <is>
          <t>CHARRUA 220</t>
        </is>
      </c>
      <c r="S87" t="n">
        <v>3027.732194521436</v>
      </c>
      <c r="T87" t="n">
        <v>228269.5913123037</v>
      </c>
      <c r="U87" t="n">
        <v>2.873506501750859</v>
      </c>
      <c r="V87" t="n">
        <v>16836.10315697264</v>
      </c>
      <c r="W87" t="inlineStr">
        <is>
          <t>COPELEC</t>
        </is>
      </c>
      <c r="X87" t="n">
        <v>85.77124763155199</v>
      </c>
      <c r="Y87" t="n">
        <v>228.2695913123036</v>
      </c>
      <c r="Z87" t="n">
        <v>259692.3678183205</v>
      </c>
      <c r="AA87" t="n">
        <v>20940.42681215503</v>
      </c>
      <c r="AB87" t="n">
        <v>16836.10315697264</v>
      </c>
      <c r="AC87" t="n">
        <v>20940.42681215503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3150.022470387124</v>
      </c>
      <c r="N88" t="n">
        <v>3</v>
      </c>
      <c r="O88" t="inlineStr">
        <is>
          <t>5</t>
        </is>
      </c>
      <c r="P88" s="2" t="n">
        <v>44664.57404768519</v>
      </c>
      <c r="Q88" t="n">
        <v>23</v>
      </c>
      <c r="R88" t="inlineStr">
        <is>
          <t>ITAHUE 220</t>
        </is>
      </c>
      <c r="S88" t="n">
        <v>81.63253548171498</v>
      </c>
      <c r="T88" t="n">
        <v>6164.429608955365</v>
      </c>
      <c r="U88" t="n">
        <v>0.07747436245701121</v>
      </c>
      <c r="V88" t="n">
        <v>463.7537432437056</v>
      </c>
      <c r="W88" t="inlineStr">
        <is>
          <t>COPELEC</t>
        </is>
      </c>
      <c r="X88" t="n">
        <v>85.90941009869398</v>
      </c>
      <c r="Y88" t="n">
        <v>6.164429608955365</v>
      </c>
      <c r="Z88" t="n">
        <v>7013.002968094841</v>
      </c>
      <c r="AA88" t="n">
        <v>576.8081383628179</v>
      </c>
      <c r="AB88" t="n">
        <v>463.7537432437056</v>
      </c>
      <c r="AC88" t="n">
        <v>576.8081383628179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3150.022470387124</v>
      </c>
      <c r="N89" t="n">
        <v>3</v>
      </c>
      <c r="O89" t="inlineStr">
        <is>
          <t>5</t>
        </is>
      </c>
      <c r="P89" s="2" t="n">
        <v>44664.57404768519</v>
      </c>
      <c r="Q89" t="n">
        <v>22</v>
      </c>
      <c r="R89" t="inlineStr">
        <is>
          <t>RAPEL 220</t>
        </is>
      </c>
      <c r="S89" t="n">
        <v>1.884426652966312</v>
      </c>
      <c r="T89" t="n">
        <v>147.0461965457811</v>
      </c>
      <c r="U89" t="n">
        <v>0.001788438306785977</v>
      </c>
      <c r="V89" t="n">
        <v>10.27987390636848</v>
      </c>
      <c r="W89" t="inlineStr">
        <is>
          <t>COPELEC</t>
        </is>
      </c>
      <c r="X89" t="n">
        <v>88.77397823601299</v>
      </c>
      <c r="Y89" t="n">
        <v>0.1470461965457811</v>
      </c>
      <c r="Z89" t="n">
        <v>167.2880506777942</v>
      </c>
      <c r="AA89" t="n">
        <v>12.78591281886626</v>
      </c>
      <c r="AB89" t="n">
        <v>10.27987390636848</v>
      </c>
      <c r="AC89" t="n">
        <v>12.78591281886626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6563.91710910827</v>
      </c>
      <c r="N90" t="n">
        <v>10</v>
      </c>
      <c r="O90" t="inlineStr">
        <is>
          <t>5</t>
        </is>
      </c>
      <c r="P90" s="2" t="n">
        <v>44664.57404768519</v>
      </c>
      <c r="Q90" t="n">
        <v>8</v>
      </c>
      <c r="R90" t="inlineStr">
        <is>
          <t>ALTO JAHUEL 220</t>
        </is>
      </c>
      <c r="S90" t="n">
        <v>342.1031647732999</v>
      </c>
      <c r="T90" t="n">
        <v>27033.01870431771</v>
      </c>
      <c r="U90" t="n">
        <v>0.5005030049669236</v>
      </c>
      <c r="V90" t="n">
        <v>3033.440393438857</v>
      </c>
      <c r="W90" t="inlineStr">
        <is>
          <t>COPELEC</t>
        </is>
      </c>
      <c r="X90" t="n">
        <v>89.897699458791</v>
      </c>
      <c r="Y90" t="n">
        <v>27.03301870431771</v>
      </c>
      <c r="Z90" t="n">
        <v>30754.28749069136</v>
      </c>
      <c r="AA90" t="n">
        <v>3772.935812734896</v>
      </c>
      <c r="AB90" t="n">
        <v>3033.440393438857</v>
      </c>
      <c r="AC90" t="n">
        <v>3772.935812734896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6563.91710910827</v>
      </c>
      <c r="N91" t="n">
        <v>10</v>
      </c>
      <c r="O91" t="inlineStr">
        <is>
          <t>5</t>
        </is>
      </c>
      <c r="P91" s="2" t="n">
        <v>44664.57404768519</v>
      </c>
      <c r="Q91" t="n">
        <v>34</v>
      </c>
      <c r="R91" t="inlineStr">
        <is>
          <t>CHARRUA 220</t>
        </is>
      </c>
      <c r="S91" t="n">
        <v>5999.827597080872</v>
      </c>
      <c r="T91" t="n">
        <v>452344.562048166</v>
      </c>
      <c r="U91" t="n">
        <v>8.777854316584277</v>
      </c>
      <c r="V91" t="n">
        <v>51430.14664516804</v>
      </c>
      <c r="W91" t="inlineStr">
        <is>
          <t>COPELEC</t>
        </is>
      </c>
      <c r="X91" t="n">
        <v>85.771247631552</v>
      </c>
      <c r="Y91" t="n">
        <v>452.344562048166</v>
      </c>
      <c r="Z91" t="n">
        <v>514612.698575843</v>
      </c>
      <c r="AA91" t="n">
        <v>63967.84408602989</v>
      </c>
      <c r="AB91" t="n">
        <v>51430.14664516804</v>
      </c>
      <c r="AC91" t="n">
        <v>63967.84408602989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6563.91710910827</v>
      </c>
      <c r="N92" t="n">
        <v>10</v>
      </c>
      <c r="O92" t="inlineStr">
        <is>
          <t>5</t>
        </is>
      </c>
      <c r="P92" s="2" t="n">
        <v>44664.57404768519</v>
      </c>
      <c r="Q92" t="n">
        <v>23</v>
      </c>
      <c r="R92" t="inlineStr">
        <is>
          <t>ITAHUE 220</t>
        </is>
      </c>
      <c r="S92" t="n">
        <v>374.5351121743726</v>
      </c>
      <c r="T92" t="n">
        <v>28282.78359182256</v>
      </c>
      <c r="U92" t="n">
        <v>0.5479515199256282</v>
      </c>
      <c r="V92" t="n">
        <v>3279.982699084365</v>
      </c>
      <c r="W92" t="inlineStr">
        <is>
          <t>COPELEC</t>
        </is>
      </c>
      <c r="X92" t="n">
        <v>85.90941009869398</v>
      </c>
      <c r="Y92" t="n">
        <v>28.28278359182256</v>
      </c>
      <c r="Z92" t="n">
        <v>32176.09054814854</v>
      </c>
      <c r="AA92" t="n">
        <v>4079.580471497966</v>
      </c>
      <c r="AB92" t="n">
        <v>3279.982699084365</v>
      </c>
      <c r="AC92" t="n">
        <v>4079.580471497966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6563.91710910827</v>
      </c>
      <c r="N93" t="n">
        <v>10</v>
      </c>
      <c r="O93" t="inlineStr">
        <is>
          <t>5</t>
        </is>
      </c>
      <c r="P93" s="2" t="n">
        <v>44664.57404768519</v>
      </c>
      <c r="Q93" t="n">
        <v>22</v>
      </c>
      <c r="R93" t="inlineStr">
        <is>
          <t>RAPEL 220</t>
        </is>
      </c>
      <c r="S93" t="n">
        <v>8.851189394156943</v>
      </c>
      <c r="T93" t="n">
        <v>690.6789039883116</v>
      </c>
      <c r="U93" t="n">
        <v>0.01294944725881901</v>
      </c>
      <c r="V93" t="n">
        <v>74.43291975615159</v>
      </c>
      <c r="W93" t="inlineStr">
        <is>
          <t>COPELEC</t>
        </is>
      </c>
      <c r="X93" t="n">
        <v>88.77397823601298</v>
      </c>
      <c r="Y93" t="n">
        <v>0.6906789039883116</v>
      </c>
      <c r="Z93" t="n">
        <v>785.7552946397175</v>
      </c>
      <c r="AA93" t="n">
        <v>92.57825840317362</v>
      </c>
      <c r="AB93" t="n">
        <v>74.43291975615159</v>
      </c>
      <c r="AC93" t="n">
        <v>92.57825840317362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8914.331199785112</v>
      </c>
      <c r="N94" t="n">
        <v>11</v>
      </c>
      <c r="O94" t="inlineStr">
        <is>
          <t>5</t>
        </is>
      </c>
      <c r="P94" s="2" t="n">
        <v>44664.57404768519</v>
      </c>
      <c r="Q94" t="n">
        <v>8</v>
      </c>
      <c r="R94" t="inlineStr">
        <is>
          <t>ALTO JAHUEL 220</t>
        </is>
      </c>
      <c r="S94" t="n">
        <v>299.2146022496373</v>
      </c>
      <c r="T94" t="n">
        <v>23643.96115592651</v>
      </c>
      <c r="U94" t="n">
        <v>0.381642871086709</v>
      </c>
      <c r="V94" t="n">
        <v>2313.054845892302</v>
      </c>
      <c r="W94" t="inlineStr">
        <is>
          <t>COPELEC</t>
        </is>
      </c>
      <c r="X94" t="n">
        <v>89.897699458791</v>
      </c>
      <c r="Y94" t="n">
        <v>23.64396115592651</v>
      </c>
      <c r="Z94" t="n">
        <v>26898.70438671958</v>
      </c>
      <c r="AA94" t="n">
        <v>2876.933887925748</v>
      </c>
      <c r="AB94" t="n">
        <v>2313.054845892302</v>
      </c>
      <c r="AC94" t="n">
        <v>2876.933887925748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8914.331199785112</v>
      </c>
      <c r="N95" t="n">
        <v>11</v>
      </c>
      <c r="O95" t="inlineStr">
        <is>
          <t>5</t>
        </is>
      </c>
      <c r="P95" s="2" t="n">
        <v>44664.57404768519</v>
      </c>
      <c r="Q95" t="n">
        <v>34</v>
      </c>
      <c r="R95" t="inlineStr">
        <is>
          <t>CHARRUA 220</t>
        </is>
      </c>
      <c r="S95" t="n">
        <v>8584.134416019004</v>
      </c>
      <c r="T95" t="n">
        <v>647183.0165363277</v>
      </c>
      <c r="U95" t="n">
        <v>10.94890984494957</v>
      </c>
      <c r="V95" t="n">
        <v>64150.5336750224</v>
      </c>
      <c r="W95" t="inlineStr">
        <is>
          <t>COPELEC</t>
        </is>
      </c>
      <c r="X95" t="n">
        <v>85.77124763155199</v>
      </c>
      <c r="Y95" t="n">
        <v>647.1830165363277</v>
      </c>
      <c r="Z95" t="n">
        <v>736271.9186988939</v>
      </c>
      <c r="AA95" t="n">
        <v>79789.22098883383</v>
      </c>
      <c r="AB95" t="n">
        <v>64150.5336750224</v>
      </c>
      <c r="AC95" t="n">
        <v>79789.22098883383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8914.331199785112</v>
      </c>
      <c r="N96" t="n">
        <v>11</v>
      </c>
      <c r="O96" t="inlineStr">
        <is>
          <t>5</t>
        </is>
      </c>
      <c r="P96" s="2" t="n">
        <v>44664.57404768519</v>
      </c>
      <c r="Q96" t="n">
        <v>23</v>
      </c>
      <c r="R96" t="inlineStr">
        <is>
          <t>ITAHUE 220</t>
        </is>
      </c>
      <c r="S96" t="n">
        <v>241.5979215855634</v>
      </c>
      <c r="T96" t="n">
        <v>18244.11519862344</v>
      </c>
      <c r="U96" t="n">
        <v>0.3081538258803604</v>
      </c>
      <c r="V96" t="n">
        <v>1844.577815353852</v>
      </c>
      <c r="W96" t="inlineStr">
        <is>
          <t>COPELEC</t>
        </is>
      </c>
      <c r="X96" t="n">
        <v>85.909410098694</v>
      </c>
      <c r="Y96" t="n">
        <v>18.24411519862344</v>
      </c>
      <c r="Z96" t="n">
        <v>20755.53492448628</v>
      </c>
      <c r="AA96" t="n">
        <v>2294.251014121706</v>
      </c>
      <c r="AB96" t="n">
        <v>1844.577815353852</v>
      </c>
      <c r="AC96" t="n">
        <v>2294.251014121706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8914.331199785112</v>
      </c>
      <c r="N97" t="n">
        <v>11</v>
      </c>
      <c r="O97" t="inlineStr">
        <is>
          <t>5</t>
        </is>
      </c>
      <c r="P97" s="2" t="n">
        <v>44664.57404768519</v>
      </c>
      <c r="Q97" t="n">
        <v>22</v>
      </c>
      <c r="R97" t="inlineStr">
        <is>
          <t>RAPEL 220</t>
        </is>
      </c>
      <c r="S97" t="n">
        <v>8.578473458157639</v>
      </c>
      <c r="T97" t="n">
        <v>669.3982449279044</v>
      </c>
      <c r="U97" t="n">
        <v>0.01094168939449338</v>
      </c>
      <c r="V97" t="n">
        <v>62.89240555363568</v>
      </c>
      <c r="W97" t="inlineStr">
        <is>
          <t>COPELEC</t>
        </is>
      </c>
      <c r="X97" t="n">
        <v>88.77397823601299</v>
      </c>
      <c r="Y97" t="n">
        <v>0.6693982449279045</v>
      </c>
      <c r="Z97" t="n">
        <v>761.5452160727012</v>
      </c>
      <c r="AA97" t="n">
        <v>78.2243850169598</v>
      </c>
      <c r="AB97" t="n">
        <v>62.89240555363568</v>
      </c>
      <c r="AC97" t="n">
        <v>78.2243850169598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26767.30791029918</v>
      </c>
      <c r="N98" t="n">
        <v>42</v>
      </c>
      <c r="O98" t="inlineStr">
        <is>
          <t>5</t>
        </is>
      </c>
      <c r="P98" s="2" t="n">
        <v>44664.57404768519</v>
      </c>
      <c r="Q98" t="n">
        <v>8</v>
      </c>
      <c r="R98" t="inlineStr">
        <is>
          <t>ALTO JAHUEL 220</t>
        </is>
      </c>
      <c r="S98" t="n">
        <v>1356.382163072211</v>
      </c>
      <c r="T98" t="n">
        <v>113680.1251709322</v>
      </c>
      <c r="U98" t="n">
        <v>2.104796147602911</v>
      </c>
      <c r="V98" t="n">
        <v>12456.72912067817</v>
      </c>
      <c r="W98" t="inlineStr">
        <is>
          <t>COPELEC</t>
        </is>
      </c>
      <c r="X98" t="n">
        <v>92.60914910176628</v>
      </c>
      <c r="Y98" t="n">
        <v>113.6801251709322</v>
      </c>
      <c r="Z98" t="n">
        <v>125613.3979789306</v>
      </c>
      <c r="AA98" t="n">
        <v>16177.57028659503</v>
      </c>
      <c r="AB98" t="n">
        <v>12456.72912067817</v>
      </c>
      <c r="AC98" t="n">
        <v>16177.57028659503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26767.30791029918</v>
      </c>
      <c r="N99" t="n">
        <v>42</v>
      </c>
      <c r="O99" t="inlineStr">
        <is>
          <t>5</t>
        </is>
      </c>
      <c r="P99" s="2" t="n">
        <v>44664.57404768519</v>
      </c>
      <c r="Q99" t="n">
        <v>34</v>
      </c>
      <c r="R99" t="inlineStr">
        <is>
          <t>CHARRUA 220</t>
        </is>
      </c>
      <c r="S99" t="n">
        <v>24957.16677498528</v>
      </c>
      <c r="T99" t="n">
        <v>1929555.392481242</v>
      </c>
      <c r="U99" t="n">
        <v>38.72783785662021</v>
      </c>
      <c r="V99" t="n">
        <v>205486.9128932491</v>
      </c>
      <c r="W99" t="inlineStr">
        <is>
          <t>COPELEC</t>
        </is>
      </c>
      <c r="X99" t="n">
        <v>85.43058694441403</v>
      </c>
      <c r="Y99" t="n">
        <v>1929.555392481242</v>
      </c>
      <c r="Z99" t="n">
        <v>2132105.406056621</v>
      </c>
      <c r="AA99" t="n">
        <v>266866.1206405833</v>
      </c>
      <c r="AB99" t="n">
        <v>205486.9128932491</v>
      </c>
      <c r="AC99" t="n">
        <v>266866.1206405833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26767.30791029918</v>
      </c>
      <c r="N100" t="n">
        <v>42</v>
      </c>
      <c r="O100" t="inlineStr">
        <is>
          <t>5</t>
        </is>
      </c>
      <c r="P100" s="2" t="n">
        <v>44664.57404768519</v>
      </c>
      <c r="Q100" t="n">
        <v>23</v>
      </c>
      <c r="R100" t="inlineStr">
        <is>
          <t>ITAHUE 220</t>
        </is>
      </c>
      <c r="S100" t="n">
        <v>1154.967862710242</v>
      </c>
      <c r="T100" t="n">
        <v>91132.11244579258</v>
      </c>
      <c r="U100" t="n">
        <v>1.792247033484667</v>
      </c>
      <c r="V100" t="n">
        <v>9886.742060994922</v>
      </c>
      <c r="W100" t="inlineStr">
        <is>
          <t>COPELEC</t>
        </is>
      </c>
      <c r="X100" t="n">
        <v>87.18724567334063</v>
      </c>
      <c r="Y100" t="n">
        <v>91.13211244579257</v>
      </c>
      <c r="Z100" t="n">
        <v>100698.466790931</v>
      </c>
      <c r="AA100" t="n">
        <v>12839.92475453886</v>
      </c>
      <c r="AB100" t="n">
        <v>9886.742060994922</v>
      </c>
      <c r="AC100" t="n">
        <v>12839.92475453886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22224.17442702246</v>
      </c>
      <c r="N101" t="n">
        <v>28</v>
      </c>
      <c r="O101" t="inlineStr">
        <is>
          <t>5</t>
        </is>
      </c>
      <c r="P101" s="2" t="n">
        <v>44664.57404768519</v>
      </c>
      <c r="Q101" t="n">
        <v>8</v>
      </c>
      <c r="R101" t="inlineStr">
        <is>
          <t>ALTO JAHUEL 220</t>
        </is>
      </c>
      <c r="S101" t="n">
        <v>827.9586998138529</v>
      </c>
      <c r="T101" t="n">
        <v>69392.27836645494</v>
      </c>
      <c r="U101" t="n">
        <v>1.032888702956395</v>
      </c>
      <c r="V101" t="n">
        <v>6112.903047256908</v>
      </c>
      <c r="W101" t="inlineStr">
        <is>
          <t>COPELEC</t>
        </is>
      </c>
      <c r="X101" t="n">
        <v>92.60914910176629</v>
      </c>
      <c r="Y101" t="n">
        <v>69.39227836645493</v>
      </c>
      <c r="Z101" t="n">
        <v>76676.55068116567</v>
      </c>
      <c r="AA101" t="n">
        <v>7938.835126307673</v>
      </c>
      <c r="AB101" t="n">
        <v>6112.903047256908</v>
      </c>
      <c r="AC101" t="n">
        <v>7938.835126307673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22224.17442702246</v>
      </c>
      <c r="N102" t="n">
        <v>28</v>
      </c>
      <c r="O102" t="inlineStr">
        <is>
          <t>5</t>
        </is>
      </c>
      <c r="P102" s="2" t="n">
        <v>44664.57404768519</v>
      </c>
      <c r="Q102" t="n">
        <v>34</v>
      </c>
      <c r="R102" t="inlineStr">
        <is>
          <t>CHARRUA 220</t>
        </is>
      </c>
      <c r="S102" t="n">
        <v>21174.15695201971</v>
      </c>
      <c r="T102" t="n">
        <v>1637073.194100091</v>
      </c>
      <c r="U102" t="n">
        <v>26.41502228949807</v>
      </c>
      <c r="V102" t="n">
        <v>140156.0656283181</v>
      </c>
      <c r="W102" t="inlineStr">
        <is>
          <t>COPELEC</t>
        </is>
      </c>
      <c r="X102" t="n">
        <v>85.43058694441405</v>
      </c>
      <c r="Y102" t="n">
        <v>1637.073194100091</v>
      </c>
      <c r="Z102" t="n">
        <v>1808920.656464189</v>
      </c>
      <c r="AA102" t="n">
        <v>182020.8644523612</v>
      </c>
      <c r="AB102" t="n">
        <v>140156.0656283181</v>
      </c>
      <c r="AC102" t="n">
        <v>182020.8644523612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22224.17442702246</v>
      </c>
      <c r="N103" t="n">
        <v>28</v>
      </c>
      <c r="O103" t="inlineStr">
        <is>
          <t>5</t>
        </is>
      </c>
      <c r="P103" s="2" t="n">
        <v>44664.57404768519</v>
      </c>
      <c r="Q103" t="n">
        <v>23</v>
      </c>
      <c r="R103" t="inlineStr">
        <is>
          <t>ITAHUE 220</t>
        </is>
      </c>
      <c r="S103" t="n">
        <v>804.2536206240585</v>
      </c>
      <c r="T103" t="n">
        <v>63459.19549454623</v>
      </c>
      <c r="U103" t="n">
        <v>1.003316323919457</v>
      </c>
      <c r="V103" t="n">
        <v>5534.688865346176</v>
      </c>
      <c r="W103" t="inlineStr">
        <is>
          <t>COPELEC</t>
        </is>
      </c>
      <c r="X103" t="n">
        <v>87.18724567334061</v>
      </c>
      <c r="Y103" t="n">
        <v>63.45919549454623</v>
      </c>
      <c r="Z103" t="n">
        <v>70120.65800502346</v>
      </c>
      <c r="AA103" t="n">
        <v>7187.907617332697</v>
      </c>
      <c r="AB103" t="n">
        <v>5534.688865346176</v>
      </c>
      <c r="AC103" t="n">
        <v>7187.907617332697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15006.91483122487</v>
      </c>
      <c r="N104" t="n">
        <v>15</v>
      </c>
      <c r="O104" t="inlineStr">
        <is>
          <t>5</t>
        </is>
      </c>
      <c r="P104" s="2" t="n">
        <v>44664.57404768519</v>
      </c>
      <c r="Q104" t="n">
        <v>8</v>
      </c>
      <c r="R104" t="inlineStr">
        <is>
          <t>ALTO JAHUEL 220</t>
        </is>
      </c>
      <c r="S104" t="n">
        <v>783.8398357253833</v>
      </c>
      <c r="T104" t="n">
        <v>65694.61989782938</v>
      </c>
      <c r="U104" t="n">
        <v>0.7913957673664288</v>
      </c>
      <c r="V104" t="n">
        <v>4683.685264514597</v>
      </c>
      <c r="W104" t="inlineStr">
        <is>
          <t>COPELEC</t>
        </is>
      </c>
      <c r="X104" t="n">
        <v>92.60914910176629</v>
      </c>
      <c r="Y104" t="n">
        <v>65.6946198978294</v>
      </c>
      <c r="Z104" t="n">
        <v>72590.74021859601</v>
      </c>
      <c r="AA104" t="n">
        <v>6082.708135733243</v>
      </c>
      <c r="AB104" t="n">
        <v>4683.685264514597</v>
      </c>
      <c r="AC104" t="n">
        <v>6082.708135733243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15006.91483122487</v>
      </c>
      <c r="N105" t="n">
        <v>15</v>
      </c>
      <c r="O105" t="inlineStr">
        <is>
          <t>5</t>
        </is>
      </c>
      <c r="P105" s="2" t="n">
        <v>44664.57404768519</v>
      </c>
      <c r="Q105" t="n">
        <v>34</v>
      </c>
      <c r="R105" t="inlineStr">
        <is>
          <t>CHARRUA 220</t>
        </is>
      </c>
      <c r="S105" t="n">
        <v>13958.76166290103</v>
      </c>
      <c r="T105" t="n">
        <v>1079217.207700332</v>
      </c>
      <c r="U105" t="n">
        <v>14.09331906112375</v>
      </c>
      <c r="V105" t="n">
        <v>74778.06112005441</v>
      </c>
      <c r="W105" t="inlineStr">
        <is>
          <t>COPELEC</t>
        </is>
      </c>
      <c r="X105" t="n">
        <v>85.43058694441405</v>
      </c>
      <c r="Y105" t="n">
        <v>1079.217207700332</v>
      </c>
      <c r="Z105" t="n">
        <v>1192505.20187882</v>
      </c>
      <c r="AA105" t="n">
        <v>97114.36509097976</v>
      </c>
      <c r="AB105" t="n">
        <v>74778.06112005441</v>
      </c>
      <c r="AC105" t="n">
        <v>97114.36509097976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15006.91483122487</v>
      </c>
      <c r="N106" t="n">
        <v>15</v>
      </c>
      <c r="O106" t="inlineStr">
        <is>
          <t>5</t>
        </is>
      </c>
      <c r="P106" s="2" t="n">
        <v>44664.57404768519</v>
      </c>
      <c r="Q106" t="n">
        <v>23</v>
      </c>
      <c r="R106" t="inlineStr">
        <is>
          <t>ITAHUE 220</t>
        </is>
      </c>
      <c r="S106" t="n">
        <v>657.4414773272149</v>
      </c>
      <c r="T106" t="n">
        <v>51875.06299761256</v>
      </c>
      <c r="U106" t="n">
        <v>0.6637789746503451</v>
      </c>
      <c r="V106" t="n">
        <v>3661.666826765481</v>
      </c>
      <c r="W106" t="inlineStr">
        <is>
          <t>COPELEC</t>
        </is>
      </c>
      <c r="X106" t="n">
        <v>87.18724567334061</v>
      </c>
      <c r="Y106" t="n">
        <v>51.87506299761255</v>
      </c>
      <c r="Z106" t="n">
        <v>57320.51159957188</v>
      </c>
      <c r="AA106" t="n">
        <v>4755.411463331794</v>
      </c>
      <c r="AB106" t="n">
        <v>3661.666826765481</v>
      </c>
      <c r="AC106" t="n">
        <v>4755.411463331794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1535.687123347601</v>
      </c>
      <c r="N107" t="n">
        <v>2</v>
      </c>
      <c r="O107" t="inlineStr">
        <is>
          <t>5</t>
        </is>
      </c>
      <c r="P107" s="2" t="n">
        <v>44664.57404768519</v>
      </c>
      <c r="Q107" t="n">
        <v>8</v>
      </c>
      <c r="R107" t="inlineStr">
        <is>
          <t>ALTO JAHUEL 220</t>
        </is>
      </c>
      <c r="S107" t="n">
        <v>63.29356587472314</v>
      </c>
      <c r="T107" t="n">
        <v>5304.714767743604</v>
      </c>
      <c r="U107" t="n">
        <v>0.07746387110277619</v>
      </c>
      <c r="V107" t="n">
        <v>458.4512662023643</v>
      </c>
      <c r="W107" t="inlineStr">
        <is>
          <t>COPELEC</t>
        </is>
      </c>
      <c r="X107" t="n">
        <v>92.60914910176629</v>
      </c>
      <c r="Y107" t="n">
        <v>5.304714767743606</v>
      </c>
      <c r="Z107" t="n">
        <v>5861.563279274701</v>
      </c>
      <c r="AA107" t="n">
        <v>595.3912548082653</v>
      </c>
      <c r="AB107" t="n">
        <v>458.4512662023643</v>
      </c>
      <c r="AC107" t="n">
        <v>595.3912548082653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1535.687123347601</v>
      </c>
      <c r="N108" t="n">
        <v>2</v>
      </c>
      <c r="O108" t="inlineStr">
        <is>
          <t>5</t>
        </is>
      </c>
      <c r="P108" s="2" t="n">
        <v>44664.57404768519</v>
      </c>
      <c r="Q108" t="n">
        <v>34</v>
      </c>
      <c r="R108" t="inlineStr">
        <is>
          <t>CHARRUA 220</t>
        </is>
      </c>
      <c r="S108" t="n">
        <v>1439.628406927534</v>
      </c>
      <c r="T108" t="n">
        <v>111304.4113060323</v>
      </c>
      <c r="U108" t="n">
        <v>1.761935637673809</v>
      </c>
      <c r="V108" t="n">
        <v>9348.694245276567</v>
      </c>
      <c r="W108" t="inlineStr">
        <is>
          <t>COPELEC</t>
        </is>
      </c>
      <c r="X108" t="n">
        <v>85.43058694441406</v>
      </c>
      <c r="Y108" t="n">
        <v>111.3044113060323</v>
      </c>
      <c r="Z108" t="n">
        <v>122988.299785671</v>
      </c>
      <c r="AA108" t="n">
        <v>12141.16135750203</v>
      </c>
      <c r="AB108" t="n">
        <v>9348.694245276567</v>
      </c>
      <c r="AC108" t="n">
        <v>12141.16135750203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1535.687123347601</v>
      </c>
      <c r="N109" t="n">
        <v>2</v>
      </c>
      <c r="O109" t="inlineStr">
        <is>
          <t>5</t>
        </is>
      </c>
      <c r="P109" s="2" t="n">
        <v>44664.57404768519</v>
      </c>
      <c r="Q109" t="n">
        <v>23</v>
      </c>
      <c r="R109" t="inlineStr">
        <is>
          <t>ITAHUE 220</t>
        </is>
      </c>
      <c r="S109" t="n">
        <v>72.99472714221498</v>
      </c>
      <c r="T109" t="n">
        <v>5759.60933342712</v>
      </c>
      <c r="U109" t="n">
        <v>0.0893369500735464</v>
      </c>
      <c r="V109" t="n">
        <v>492.8178791155974</v>
      </c>
      <c r="W109" t="inlineStr">
        <is>
          <t>COPELEC</t>
        </is>
      </c>
      <c r="X109" t="n">
        <v>87.18724567334061</v>
      </c>
      <c r="Y109" t="n">
        <v>5.75960933342712</v>
      </c>
      <c r="Z109" t="n">
        <v>6364.209208206762</v>
      </c>
      <c r="AA109" t="n">
        <v>640.0232196306459</v>
      </c>
      <c r="AB109" t="n">
        <v>492.8178791155974</v>
      </c>
      <c r="AC109" t="n">
        <v>640.0232196306459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6784.618423605726</v>
      </c>
      <c r="N110" t="n">
        <v>0</v>
      </c>
      <c r="O110" t="inlineStr">
        <is>
          <t>5</t>
        </is>
      </c>
      <c r="P110" s="2" t="n">
        <v>44664.57404768519</v>
      </c>
      <c r="Q110" t="n">
        <v>8</v>
      </c>
      <c r="R110" t="inlineStr">
        <is>
          <t>ALTO JAHUEL 220</t>
        </is>
      </c>
      <c r="S110" t="n">
        <v>123.6434448935202</v>
      </c>
      <c r="T110" t="n">
        <v>10362.71537235803</v>
      </c>
      <c r="U110" t="n">
        <v>0</v>
      </c>
      <c r="V110" t="n">
        <v>0</v>
      </c>
      <c r="W110" t="inlineStr">
        <is>
          <t>COPELEC</t>
        </is>
      </c>
      <c r="X110" t="n">
        <v>92.60914910176629</v>
      </c>
      <c r="Y110" t="n">
        <v>10.36271537235804</v>
      </c>
      <c r="Z110" t="n">
        <v>11450.51422360004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6784.618423605726</v>
      </c>
      <c r="N111" t="n">
        <v>0</v>
      </c>
      <c r="O111" t="inlineStr">
        <is>
          <t>5</t>
        </is>
      </c>
      <c r="P111" s="2" t="n">
        <v>44664.57404768519</v>
      </c>
      <c r="Q111" t="n">
        <v>34</v>
      </c>
      <c r="R111" t="inlineStr">
        <is>
          <t>CHARRUA 220</t>
        </is>
      </c>
      <c r="S111" t="n">
        <v>6775.875577324124</v>
      </c>
      <c r="T111" t="n">
        <v>523874.6600079739</v>
      </c>
      <c r="U111" t="n">
        <v>0</v>
      </c>
      <c r="V111" t="n">
        <v>0</v>
      </c>
      <c r="W111" t="inlineStr">
        <is>
          <t>COPELEC</t>
        </is>
      </c>
      <c r="X111" t="n">
        <v>85.43058694441405</v>
      </c>
      <c r="Y111" t="n">
        <v>523.8746600079739</v>
      </c>
      <c r="Z111" t="n">
        <v>578867.0276331203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6784.618423605726</v>
      </c>
      <c r="N112" t="n">
        <v>0</v>
      </c>
      <c r="O112" t="inlineStr">
        <is>
          <t>5</t>
        </is>
      </c>
      <c r="P112" s="2" t="n">
        <v>44664.57404768519</v>
      </c>
      <c r="Q112" t="n">
        <v>23</v>
      </c>
      <c r="R112" t="inlineStr">
        <is>
          <t>ITAHUE 220</t>
        </is>
      </c>
      <c r="S112" t="n">
        <v>62.83243203172257</v>
      </c>
      <c r="T112" t="n">
        <v>4957.758952461962</v>
      </c>
      <c r="U112" t="n">
        <v>0</v>
      </c>
      <c r="V112" t="n">
        <v>0</v>
      </c>
      <c r="W112" t="inlineStr">
        <is>
          <t>COPELEC</t>
        </is>
      </c>
      <c r="X112" t="n">
        <v>87.18724567334063</v>
      </c>
      <c r="Y112" t="n">
        <v>4.957758952461961</v>
      </c>
      <c r="Z112" t="n">
        <v>5478.186687803272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2649.7083403221</v>
      </c>
      <c r="N113" t="n">
        <v>3</v>
      </c>
      <c r="O113" t="inlineStr">
        <is>
          <t>5</t>
        </is>
      </c>
      <c r="P113" s="2" t="n">
        <v>44664.57404768519</v>
      </c>
      <c r="Q113" t="n">
        <v>8</v>
      </c>
      <c r="R113" t="inlineStr">
        <is>
          <t>ALTO JAHUEL 220</t>
        </is>
      </c>
      <c r="S113" t="n">
        <v>98.71453626063602</v>
      </c>
      <c r="T113" t="n">
        <v>8273.391632401026</v>
      </c>
      <c r="U113" t="n">
        <v>0.1007943531509017</v>
      </c>
      <c r="V113" t="n">
        <v>596.5271057364325</v>
      </c>
      <c r="W113" t="inlineStr">
        <is>
          <t>COPELEC</t>
        </is>
      </c>
      <c r="X113" t="n">
        <v>92.60914910176628</v>
      </c>
      <c r="Y113" t="n">
        <v>8.273391632401026</v>
      </c>
      <c r="Z113" t="n">
        <v>9141.869207072956</v>
      </c>
      <c r="AA113" t="n">
        <v>774.7105269304318</v>
      </c>
      <c r="AB113" t="n">
        <v>596.5271057364325</v>
      </c>
      <c r="AC113" t="n">
        <v>774.7105269304318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2649.7083403221</v>
      </c>
      <c r="N114" t="n">
        <v>3</v>
      </c>
      <c r="O114" t="inlineStr">
        <is>
          <t>5</t>
        </is>
      </c>
      <c r="P114" s="2" t="n">
        <v>44664.57404768519</v>
      </c>
      <c r="Q114" t="n">
        <v>34</v>
      </c>
      <c r="R114" t="inlineStr">
        <is>
          <t>CHARRUA 220</t>
        </is>
      </c>
      <c r="S114" t="n">
        <v>2524.518535403372</v>
      </c>
      <c r="T114" t="n">
        <v>195182.3457095641</v>
      </c>
      <c r="U114" t="n">
        <v>2.577707624757525</v>
      </c>
      <c r="V114" t="n">
        <v>13677.11732614239</v>
      </c>
      <c r="W114" t="inlineStr">
        <is>
          <t>COPELEC</t>
        </is>
      </c>
      <c r="X114" t="n">
        <v>85.43058694441405</v>
      </c>
      <c r="Y114" t="n">
        <v>195.1823457095641</v>
      </c>
      <c r="Z114" t="n">
        <v>215671.1002315626</v>
      </c>
      <c r="AA114" t="n">
        <v>17762.49003395116</v>
      </c>
      <c r="AB114" t="n">
        <v>13677.11732614239</v>
      </c>
      <c r="AC114" t="n">
        <v>17762.49003395116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2649.7083403221</v>
      </c>
      <c r="N115" t="n">
        <v>3</v>
      </c>
      <c r="O115" t="inlineStr">
        <is>
          <t>5</t>
        </is>
      </c>
      <c r="P115" s="2" t="n">
        <v>44664.57404768519</v>
      </c>
      <c r="Q115" t="n">
        <v>23</v>
      </c>
      <c r="R115" t="inlineStr">
        <is>
          <t>ITAHUE 220</t>
        </is>
      </c>
      <c r="S115" t="n">
        <v>95.88826497467899</v>
      </c>
      <c r="T115" t="n">
        <v>7566.011512561636</v>
      </c>
      <c r="U115" t="n">
        <v>0.09790853514589322</v>
      </c>
      <c r="V115" t="n">
        <v>540.1021256959349</v>
      </c>
      <c r="W115" t="inlineStr">
        <is>
          <t>COPELEC</t>
        </is>
      </c>
      <c r="X115" t="n">
        <v>87.18724567334061</v>
      </c>
      <c r="Y115" t="n">
        <v>7.566011512561635</v>
      </c>
      <c r="Z115" t="n">
        <v>8360.233715537719</v>
      </c>
      <c r="AA115" t="n">
        <v>701.4313320726427</v>
      </c>
      <c r="AB115" t="n">
        <v>540.1021256959349</v>
      </c>
      <c r="AC115" t="n">
        <v>701.4313320726427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8665.439512411858</v>
      </c>
      <c r="N116" t="n">
        <v>9</v>
      </c>
      <c r="O116" t="inlineStr">
        <is>
          <t>5</t>
        </is>
      </c>
      <c r="P116" s="2" t="n">
        <v>44664.57404768519</v>
      </c>
      <c r="Q116" t="n">
        <v>8</v>
      </c>
      <c r="R116" t="inlineStr">
        <is>
          <t>ALTO JAHUEL 220</t>
        </is>
      </c>
      <c r="S116" t="n">
        <v>607.9839455288917</v>
      </c>
      <c r="T116" t="n">
        <v>50955.91265598359</v>
      </c>
      <c r="U116" t="n">
        <v>0.6097600820882695</v>
      </c>
      <c r="V116" t="n">
        <v>3608.718202865622</v>
      </c>
      <c r="W116" t="inlineStr">
        <is>
          <t>COPELEC</t>
        </is>
      </c>
      <c r="X116" t="n">
        <v>92.60914910176629</v>
      </c>
      <c r="Y116" t="n">
        <v>50.95591265598359</v>
      </c>
      <c r="Z116" t="n">
        <v>56304.87586296529</v>
      </c>
      <c r="AA116" t="n">
        <v>4686.6470167086</v>
      </c>
      <c r="AB116" t="n">
        <v>3608.718202865622</v>
      </c>
      <c r="AC116" t="n">
        <v>4686.6470167086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8665.439512411858</v>
      </c>
      <c r="N117" t="n">
        <v>9</v>
      </c>
      <c r="O117" t="inlineStr">
        <is>
          <t>5</t>
        </is>
      </c>
      <c r="P117" s="2" t="n">
        <v>44664.57404768519</v>
      </c>
      <c r="Q117" t="n">
        <v>34</v>
      </c>
      <c r="R117" t="inlineStr">
        <is>
          <t>CHARRUA 220</t>
        </is>
      </c>
      <c r="S117" t="n">
        <v>7674.934231859612</v>
      </c>
      <c r="T117" t="n">
        <v>593385.0932497258</v>
      </c>
      <c r="U117" t="n">
        <v>7.69735543455793</v>
      </c>
      <c r="V117" t="n">
        <v>40841.57270915147</v>
      </c>
      <c r="W117" t="inlineStr">
        <is>
          <t>COPELEC</t>
        </is>
      </c>
      <c r="X117" t="n">
        <v>85.43058694441405</v>
      </c>
      <c r="Y117" t="n">
        <v>593.3850932497257</v>
      </c>
      <c r="Z117" t="n">
        <v>655674.1361875422</v>
      </c>
      <c r="AA117" t="n">
        <v>53041.00351837854</v>
      </c>
      <c r="AB117" t="n">
        <v>40841.57270915147</v>
      </c>
      <c r="AC117" t="n">
        <v>53041.00351837854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8665.439512411858</v>
      </c>
      <c r="N118" t="n">
        <v>9</v>
      </c>
      <c r="O118" t="inlineStr">
        <is>
          <t>5</t>
        </is>
      </c>
      <c r="P118" s="2" t="n">
        <v>44664.57404768519</v>
      </c>
      <c r="Q118" t="n">
        <v>23</v>
      </c>
      <c r="R118" t="inlineStr">
        <is>
          <t>ITAHUE 220</t>
        </is>
      </c>
      <c r="S118" t="n">
        <v>609.5252326989477</v>
      </c>
      <c r="T118" t="n">
        <v>48094.25771771805</v>
      </c>
      <c r="U118" t="n">
        <v>0.6113058719043434</v>
      </c>
      <c r="V118" t="n">
        <v>3372.204480170814</v>
      </c>
      <c r="W118" t="inlineStr">
        <is>
          <t>COPELEC</t>
        </is>
      </c>
      <c r="X118" t="n">
        <v>87.1872456733406</v>
      </c>
      <c r="Y118" t="n">
        <v>48.09425771771804</v>
      </c>
      <c r="Z118" t="n">
        <v>53142.82620742326</v>
      </c>
      <c r="AA118" t="n">
        <v>4379.486337884175</v>
      </c>
      <c r="AB118" t="n">
        <v>3372.204480170814</v>
      </c>
      <c r="AC118" t="n">
        <v>4379.486337884175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7421.920141096423</v>
      </c>
      <c r="N119" t="n">
        <v>10</v>
      </c>
      <c r="O119" t="inlineStr">
        <is>
          <t>5</t>
        </is>
      </c>
      <c r="P119" s="2" t="n">
        <v>44664.57404768519</v>
      </c>
      <c r="Q119" t="n">
        <v>8</v>
      </c>
      <c r="R119" t="inlineStr">
        <is>
          <t>ALTO JAHUEL 220</t>
        </is>
      </c>
      <c r="S119" t="n">
        <v>284.7728182555217</v>
      </c>
      <c r="T119" t="n">
        <v>23867.17438928999</v>
      </c>
      <c r="U119" t="n">
        <v>0.3948118508715078</v>
      </c>
      <c r="V119" t="n">
        <v>2336.598860436435</v>
      </c>
      <c r="W119" t="inlineStr">
        <is>
          <t>COPELEC</t>
        </is>
      </c>
      <c r="X119" t="n">
        <v>92.60914910176628</v>
      </c>
      <c r="Y119" t="n">
        <v>23.86717438929</v>
      </c>
      <c r="Z119" t="n">
        <v>26372.56838595579</v>
      </c>
      <c r="AA119" t="n">
        <v>3034.543974592773</v>
      </c>
      <c r="AB119" t="n">
        <v>2336.598860436435</v>
      </c>
      <c r="AC119" t="n">
        <v>3034.543974592773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7421.920141096423</v>
      </c>
      <c r="N120" t="n">
        <v>10</v>
      </c>
      <c r="O120" t="inlineStr">
        <is>
          <t>5</t>
        </is>
      </c>
      <c r="P120" s="2" t="n">
        <v>44664.57404768519</v>
      </c>
      <c r="Q120" t="n">
        <v>34</v>
      </c>
      <c r="R120" t="inlineStr">
        <is>
          <t>CHARRUA 220</t>
        </is>
      </c>
      <c r="S120" t="n">
        <v>7085.259917778078</v>
      </c>
      <c r="T120" t="n">
        <v>547794.6116537084</v>
      </c>
      <c r="U120" t="n">
        <v>9.823074404291148</v>
      </c>
      <c r="V120" t="n">
        <v>52120.47318343726</v>
      </c>
      <c r="W120" t="inlineStr">
        <is>
          <t>COPELEC</t>
        </is>
      </c>
      <c r="X120" t="n">
        <v>85.43058694441406</v>
      </c>
      <c r="Y120" t="n">
        <v>547.7946116537084</v>
      </c>
      <c r="Z120" t="n">
        <v>605297.9134295121</v>
      </c>
      <c r="AA120" t="n">
        <v>67688.92621225618</v>
      </c>
      <c r="AB120" t="n">
        <v>52120.47318343726</v>
      </c>
      <c r="AC120" t="n">
        <v>67688.92621225618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7421.920141096423</v>
      </c>
      <c r="N121" t="n">
        <v>10</v>
      </c>
      <c r="O121" t="inlineStr">
        <is>
          <t>5</t>
        </is>
      </c>
      <c r="P121" s="2" t="n">
        <v>44664.57404768519</v>
      </c>
      <c r="Q121" t="n">
        <v>23</v>
      </c>
      <c r="R121" t="inlineStr">
        <is>
          <t>ITAHUE 220</t>
        </is>
      </c>
      <c r="S121" t="n">
        <v>246.3154889300861</v>
      </c>
      <c r="T121" t="n">
        <v>19435.38998707927</v>
      </c>
      <c r="U121" t="n">
        <v>0.3414942292545228</v>
      </c>
      <c r="V121" t="n">
        <v>1883.81696098738</v>
      </c>
      <c r="W121" t="inlineStr">
        <is>
          <t>COPELEC</t>
        </is>
      </c>
      <c r="X121" t="n">
        <v>87.18724567334061</v>
      </c>
      <c r="Y121" t="n">
        <v>19.43538998707927</v>
      </c>
      <c r="Z121" t="n">
        <v>21475.56904649642</v>
      </c>
      <c r="AA121" t="n">
        <v>2446.515533749845</v>
      </c>
      <c r="AB121" t="n">
        <v>1883.81696098738</v>
      </c>
      <c r="AC121" t="n">
        <v>2446.515533749845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21894.55458312893</v>
      </c>
      <c r="N122" t="n">
        <v>42</v>
      </c>
      <c r="O122" t="inlineStr">
        <is>
          <t>5</t>
        </is>
      </c>
      <c r="P122" s="2" t="n">
        <v>44664.57404768519</v>
      </c>
      <c r="Q122" t="n">
        <v>8</v>
      </c>
      <c r="R122" t="inlineStr">
        <is>
          <t>ALTO JAHUEL 220</t>
        </is>
      </c>
      <c r="S122" t="n">
        <v>1109.464702408136</v>
      </c>
      <c r="T122" t="n">
        <v>92985.65675385794</v>
      </c>
      <c r="U122" t="n">
        <v>2.104796147602911</v>
      </c>
      <c r="V122" t="n">
        <v>12456.72912067817</v>
      </c>
      <c r="W122" t="inlineStr">
        <is>
          <t>COPELEC</t>
        </is>
      </c>
      <c r="X122" t="n">
        <v>92.60914910176629</v>
      </c>
      <c r="Y122" t="n">
        <v>92.98565675385795</v>
      </c>
      <c r="Z122" t="n">
        <v>102746.5820484618</v>
      </c>
      <c r="AA122" t="n">
        <v>16177.57028659503</v>
      </c>
      <c r="AB122" t="n">
        <v>12456.72912067817</v>
      </c>
      <c r="AC122" t="n">
        <v>16177.57028659503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21894.55458312893</v>
      </c>
      <c r="N123" t="n">
        <v>42</v>
      </c>
      <c r="O123" t="inlineStr">
        <is>
          <t>5</t>
        </is>
      </c>
      <c r="P123" s="2" t="n">
        <v>44664.57404768519</v>
      </c>
      <c r="Q123" t="n">
        <v>34</v>
      </c>
      <c r="R123" t="inlineStr">
        <is>
          <t>CHARRUA 220</t>
        </is>
      </c>
      <c r="S123" t="n">
        <v>20413.93374433894</v>
      </c>
      <c r="T123" t="n">
        <v>1578296.779169047</v>
      </c>
      <c r="U123" t="n">
        <v>38.72783785662021</v>
      </c>
      <c r="V123" t="n">
        <v>205486.9128932491</v>
      </c>
      <c r="W123" t="inlineStr">
        <is>
          <t>COPELEC</t>
        </is>
      </c>
      <c r="X123" t="n">
        <v>85.43058694441405</v>
      </c>
      <c r="Y123" t="n">
        <v>1578.296779169046</v>
      </c>
      <c r="Z123" t="n">
        <v>1743974.341623256</v>
      </c>
      <c r="AA123" t="n">
        <v>266866.1206405833</v>
      </c>
      <c r="AB123" t="n">
        <v>205486.9128932491</v>
      </c>
      <c r="AC123" t="n">
        <v>266866.1206405833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21894.55458312893</v>
      </c>
      <c r="N124" t="n">
        <v>42</v>
      </c>
      <c r="O124" t="inlineStr">
        <is>
          <t>5</t>
        </is>
      </c>
      <c r="P124" s="2" t="n">
        <v>44664.57404768519</v>
      </c>
      <c r="Q124" t="n">
        <v>23</v>
      </c>
      <c r="R124" t="inlineStr">
        <is>
          <t>ITAHUE 220</t>
        </is>
      </c>
      <c r="S124" t="n">
        <v>944.7161065509828</v>
      </c>
      <c r="T124" t="n">
        <v>74542.31172244725</v>
      </c>
      <c r="U124" t="n">
        <v>1.792247033484667</v>
      </c>
      <c r="V124" t="n">
        <v>9886.74206099492</v>
      </c>
      <c r="W124" t="inlineStr">
        <is>
          <t>COPELEC</t>
        </is>
      </c>
      <c r="X124" t="n">
        <v>87.18724567334061</v>
      </c>
      <c r="Y124" t="n">
        <v>74.54231172244724</v>
      </c>
      <c r="Z124" t="n">
        <v>82367.19527342237</v>
      </c>
      <c r="AA124" t="n">
        <v>12839.92475453886</v>
      </c>
      <c r="AB124" t="n">
        <v>9886.74206099492</v>
      </c>
      <c r="AC124" t="n">
        <v>12839.92475453886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17977.99605975915</v>
      </c>
      <c r="N125" t="n">
        <v>28</v>
      </c>
      <c r="O125" t="inlineStr">
        <is>
          <t>5</t>
        </is>
      </c>
      <c r="P125" s="2" t="n">
        <v>44664.57404768519</v>
      </c>
      <c r="Q125" t="n">
        <v>8</v>
      </c>
      <c r="R125" t="inlineStr">
        <is>
          <t>ALTO JAHUEL 220</t>
        </is>
      </c>
      <c r="S125" t="n">
        <v>669.7678823469806</v>
      </c>
      <c r="T125" t="n">
        <v>56134.10348026043</v>
      </c>
      <c r="U125" t="n">
        <v>1.032888702956394</v>
      </c>
      <c r="V125" t="n">
        <v>6112.903047256907</v>
      </c>
      <c r="W125" t="inlineStr">
        <is>
          <t>COPELEC</t>
        </is>
      </c>
      <c r="X125" t="n">
        <v>92.60914910176626</v>
      </c>
      <c r="Y125" t="n">
        <v>56.13410348026044</v>
      </c>
      <c r="Z125" t="n">
        <v>62026.63367984579</v>
      </c>
      <c r="AA125" t="n">
        <v>7938.83512630767</v>
      </c>
      <c r="AB125" t="n">
        <v>6112.903047256907</v>
      </c>
      <c r="AC125" t="n">
        <v>7938.83512630767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17977.99605975915</v>
      </c>
      <c r="N126" t="n">
        <v>28</v>
      </c>
      <c r="O126" t="inlineStr">
        <is>
          <t>5</t>
        </is>
      </c>
      <c r="P126" s="2" t="n">
        <v>44664.57404768519</v>
      </c>
      <c r="Q126" t="n">
        <v>34</v>
      </c>
      <c r="R126" t="inlineStr">
        <is>
          <t>CHARRUA 220</t>
        </is>
      </c>
      <c r="S126" t="n">
        <v>17128.59622759598</v>
      </c>
      <c r="T126" t="n">
        <v>1324291.956477948</v>
      </c>
      <c r="U126" t="n">
        <v>26.41502228949805</v>
      </c>
      <c r="V126" t="n">
        <v>140156.065628318</v>
      </c>
      <c r="W126" t="inlineStr">
        <is>
          <t>COPELEC</t>
        </is>
      </c>
      <c r="X126" t="n">
        <v>85.43058694441405</v>
      </c>
      <c r="Y126" t="n">
        <v>1324.291956477948</v>
      </c>
      <c r="Z126" t="n">
        <v>1463306.029257401</v>
      </c>
      <c r="AA126" t="n">
        <v>182020.864452361</v>
      </c>
      <c r="AB126" t="n">
        <v>140156.065628318</v>
      </c>
      <c r="AC126" t="n">
        <v>182020.864452361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17977.99605975915</v>
      </c>
      <c r="N127" t="n">
        <v>28</v>
      </c>
      <c r="O127" t="inlineStr">
        <is>
          <t>5</t>
        </is>
      </c>
      <c r="P127" s="2" t="n">
        <v>44664.57404768519</v>
      </c>
      <c r="Q127" t="n">
        <v>23</v>
      </c>
      <c r="R127" t="inlineStr">
        <is>
          <t>ITAHUE 220</t>
        </is>
      </c>
      <c r="S127" t="n">
        <v>650.5919250276291</v>
      </c>
      <c r="T127" t="n">
        <v>51334.60279043033</v>
      </c>
      <c r="U127" t="n">
        <v>1.003316323919457</v>
      </c>
      <c r="V127" t="n">
        <v>5534.688865346175</v>
      </c>
      <c r="W127" t="inlineStr">
        <is>
          <t>COPELEC</t>
        </is>
      </c>
      <c r="X127" t="n">
        <v>87.18724567334063</v>
      </c>
      <c r="Y127" t="n">
        <v>51.33460279043034</v>
      </c>
      <c r="Z127" t="n">
        <v>56723.3180004755</v>
      </c>
      <c r="AA127" t="n">
        <v>7187.907617332694</v>
      </c>
      <c r="AB127" t="n">
        <v>5534.688865346175</v>
      </c>
      <c r="AC127" t="n">
        <v>7187.907617332694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12460.53884725129</v>
      </c>
      <c r="N128" t="n">
        <v>15</v>
      </c>
      <c r="O128" t="inlineStr">
        <is>
          <t>5</t>
        </is>
      </c>
      <c r="P128" s="2" t="n">
        <v>44664.57404768519</v>
      </c>
      <c r="Q128" t="n">
        <v>8</v>
      </c>
      <c r="R128" t="inlineStr">
        <is>
          <t>ALTO JAHUEL 220</t>
        </is>
      </c>
      <c r="S128" t="n">
        <v>650.8377526576539</v>
      </c>
      <c r="T128" t="n">
        <v>54547.54508162271</v>
      </c>
      <c r="U128" t="n">
        <v>0.7913957673664286</v>
      </c>
      <c r="V128" t="n">
        <v>4683.685264514596</v>
      </c>
      <c r="W128" t="inlineStr">
        <is>
          <t>COPELEC</t>
        </is>
      </c>
      <c r="X128" t="n">
        <v>92.60914910176631</v>
      </c>
      <c r="Y128" t="n">
        <v>54.54754508162271</v>
      </c>
      <c r="Z128" t="n">
        <v>60273.53047693117</v>
      </c>
      <c r="AA128" t="n">
        <v>6082.708135733242</v>
      </c>
      <c r="AB128" t="n">
        <v>4683.685264514596</v>
      </c>
      <c r="AC128" t="n">
        <v>6082.708135733242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12460.53884725129</v>
      </c>
      <c r="N129" t="n">
        <v>15</v>
      </c>
      <c r="O129" t="inlineStr">
        <is>
          <t>5</t>
        </is>
      </c>
      <c r="P129" s="2" t="n">
        <v>44664.57404768519</v>
      </c>
      <c r="Q129" t="n">
        <v>34</v>
      </c>
      <c r="R129" t="inlineStr">
        <is>
          <t>CHARRUA 220</t>
        </is>
      </c>
      <c r="S129" t="n">
        <v>11590.23649539189</v>
      </c>
      <c r="T129" t="n">
        <v>896095.4394964377</v>
      </c>
      <c r="U129" t="n">
        <v>14.09331906112374</v>
      </c>
      <c r="V129" t="n">
        <v>74778.06112005438</v>
      </c>
      <c r="W129" t="inlineStr">
        <is>
          <t>COPELEC</t>
        </is>
      </c>
      <c r="X129" t="n">
        <v>85.43058694441406</v>
      </c>
      <c r="Y129" t="n">
        <v>896.0954394964376</v>
      </c>
      <c r="Z129" t="n">
        <v>990160.7066258979</v>
      </c>
      <c r="AA129" t="n">
        <v>97114.36509097971</v>
      </c>
      <c r="AB129" t="n">
        <v>74778.06112005438</v>
      </c>
      <c r="AC129" t="n">
        <v>97114.36509097971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12460.53884725129</v>
      </c>
      <c r="N130" t="n">
        <v>15</v>
      </c>
      <c r="O130" t="inlineStr">
        <is>
          <t>5</t>
        </is>
      </c>
      <c r="P130" s="2" t="n">
        <v>44664.57404768519</v>
      </c>
      <c r="Q130" t="n">
        <v>23</v>
      </c>
      <c r="R130" t="inlineStr">
        <is>
          <t>ITAHUE 220</t>
        </is>
      </c>
      <c r="S130" t="n">
        <v>545.8866902466054</v>
      </c>
      <c r="T130" t="n">
        <v>43072.89305996551</v>
      </c>
      <c r="U130" t="n">
        <v>0.6637789746503449</v>
      </c>
      <c r="V130" t="n">
        <v>3661.666826765481</v>
      </c>
      <c r="W130" t="inlineStr">
        <is>
          <t>COPELEC</t>
        </is>
      </c>
      <c r="X130" t="n">
        <v>87.18724567334061</v>
      </c>
      <c r="Y130" t="n">
        <v>43.07289305996551</v>
      </c>
      <c r="Z130" t="n">
        <v>47594.35697233758</v>
      </c>
      <c r="AA130" t="n">
        <v>4755.411463331793</v>
      </c>
      <c r="AB130" t="n">
        <v>3661.666826765481</v>
      </c>
      <c r="AC130" t="n">
        <v>4755.411463331793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1304.60990432804</v>
      </c>
      <c r="N131" t="n">
        <v>2</v>
      </c>
      <c r="O131" t="inlineStr">
        <is>
          <t>5</t>
        </is>
      </c>
      <c r="P131" s="2" t="n">
        <v>44664.57404768519</v>
      </c>
      <c r="Q131" t="n">
        <v>8</v>
      </c>
      <c r="R131" t="inlineStr">
        <is>
          <t>ALTO JAHUEL 220</t>
        </is>
      </c>
      <c r="S131" t="n">
        <v>53.76968502568649</v>
      </c>
      <c r="T131" t="n">
        <v>4506.506123817423</v>
      </c>
      <c r="U131" t="n">
        <v>0.07746387110277621</v>
      </c>
      <c r="V131" t="n">
        <v>458.4512662023643</v>
      </c>
      <c r="W131" t="inlineStr">
        <is>
          <t>COPELEC</t>
        </is>
      </c>
      <c r="X131" t="n">
        <v>92.60914910176629</v>
      </c>
      <c r="Y131" t="n">
        <v>4.506506123817424</v>
      </c>
      <c r="Z131" t="n">
        <v>4979.56477769881</v>
      </c>
      <c r="AA131" t="n">
        <v>595.3912548082653</v>
      </c>
      <c r="AB131" t="n">
        <v>458.4512662023643</v>
      </c>
      <c r="AC131" t="n">
        <v>595.3912548082653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1304.60990432804</v>
      </c>
      <c r="N132" t="n">
        <v>2</v>
      </c>
      <c r="O132" t="inlineStr">
        <is>
          <t>5</t>
        </is>
      </c>
      <c r="P132" s="2" t="n">
        <v>44664.57404768519</v>
      </c>
      <c r="Q132" t="n">
        <v>34</v>
      </c>
      <c r="R132" t="inlineStr">
        <is>
          <t>CHARRUA 220</t>
        </is>
      </c>
      <c r="S132" t="n">
        <v>1223.005291686972</v>
      </c>
      <c r="T132" t="n">
        <v>94556.26421397281</v>
      </c>
      <c r="U132" t="n">
        <v>1.761935637673809</v>
      </c>
      <c r="V132" t="n">
        <v>9348.694245276567</v>
      </c>
      <c r="W132" t="inlineStr">
        <is>
          <t>COPELEC</t>
        </is>
      </c>
      <c r="X132" t="n">
        <v>85.43058694441406</v>
      </c>
      <c r="Y132" t="n">
        <v>94.55626421397281</v>
      </c>
      <c r="Z132" t="n">
        <v>104482.0599049423</v>
      </c>
      <c r="AA132" t="n">
        <v>12141.16135750203</v>
      </c>
      <c r="AB132" t="n">
        <v>9348.694245276567</v>
      </c>
      <c r="AC132" t="n">
        <v>12141.16135750203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1304.60990432804</v>
      </c>
      <c r="N133" t="n">
        <v>2</v>
      </c>
      <c r="O133" t="inlineStr">
        <is>
          <t>5</t>
        </is>
      </c>
      <c r="P133" s="2" t="n">
        <v>44664.57404768519</v>
      </c>
      <c r="Q133" t="n">
        <v>23</v>
      </c>
      <c r="R133" t="inlineStr">
        <is>
          <t>ITAHUE 220</t>
        </is>
      </c>
      <c r="S133" t="n">
        <v>62.0110975378032</v>
      </c>
      <c r="T133" t="n">
        <v>4892.951999929252</v>
      </c>
      <c r="U133" t="n">
        <v>0.08933695007354642</v>
      </c>
      <c r="V133" t="n">
        <v>492.8178791155975</v>
      </c>
      <c r="W133" t="inlineStr">
        <is>
          <t>COPELEC</t>
        </is>
      </c>
      <c r="X133" t="n">
        <v>87.18724567334063</v>
      </c>
      <c r="Y133" t="n">
        <v>4.892951999929252</v>
      </c>
      <c r="Z133" t="n">
        <v>5406.576795501936</v>
      </c>
      <c r="AA133" t="n">
        <v>640.0232196306461</v>
      </c>
      <c r="AB133" t="n">
        <v>492.8178791155975</v>
      </c>
      <c r="AC133" t="n">
        <v>640.0232196306461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4449.172366996132</v>
      </c>
      <c r="N134" t="n">
        <v>0</v>
      </c>
      <c r="O134" t="inlineStr">
        <is>
          <t>5</t>
        </is>
      </c>
      <c r="P134" s="2" t="n">
        <v>44664.57404768519</v>
      </c>
      <c r="Q134" t="n">
        <v>8</v>
      </c>
      <c r="R134" t="inlineStr">
        <is>
          <t>ALTO JAHUEL 220</t>
        </is>
      </c>
      <c r="S134" t="n">
        <v>81.08208362410738</v>
      </c>
      <c r="T134" t="n">
        <v>6795.593208503293</v>
      </c>
      <c r="U134" t="n">
        <v>0</v>
      </c>
      <c r="V134" t="n">
        <v>0</v>
      </c>
      <c r="W134" t="inlineStr">
        <is>
          <t>COPELEC</t>
        </is>
      </c>
      <c r="X134" t="n">
        <v>92.60914910176628</v>
      </c>
      <c r="Y134" t="n">
        <v>6.795593208503293</v>
      </c>
      <c r="Z134" t="n">
        <v>7508.942771826843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4449.172366996132</v>
      </c>
      <c r="N135" t="n">
        <v>0</v>
      </c>
      <c r="O135" t="inlineStr">
        <is>
          <t>5</t>
        </is>
      </c>
      <c r="P135" s="2" t="n">
        <v>44664.57404768519</v>
      </c>
      <c r="Q135" t="n">
        <v>34</v>
      </c>
      <c r="R135" t="inlineStr">
        <is>
          <t>CHARRUA 220</t>
        </is>
      </c>
      <c r="S135" t="n">
        <v>4443.43904086689</v>
      </c>
      <c r="T135" t="n">
        <v>343543.0728082493</v>
      </c>
      <c r="U135" t="n">
        <v>0</v>
      </c>
      <c r="V135" t="n">
        <v>0</v>
      </c>
      <c r="W135" t="inlineStr">
        <is>
          <t>COPELEC</t>
        </is>
      </c>
      <c r="X135" t="n">
        <v>85.43058694441405</v>
      </c>
      <c r="Y135" t="n">
        <v>343.5430728082492</v>
      </c>
      <c r="Z135" t="n">
        <v>379605.6053129826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4449.172366996132</v>
      </c>
      <c r="N136" t="n">
        <v>0</v>
      </c>
      <c r="O136" t="inlineStr">
        <is>
          <t>5</t>
        </is>
      </c>
      <c r="P136" s="2" t="n">
        <v>44664.57404768519</v>
      </c>
      <c r="Q136" t="n">
        <v>23</v>
      </c>
      <c r="R136" t="inlineStr">
        <is>
          <t>ITAHUE 220</t>
        </is>
      </c>
      <c r="S136" t="n">
        <v>41.20383828426609</v>
      </c>
      <c r="T136" t="n">
        <v>3251.166499913289</v>
      </c>
      <c r="U136" t="n">
        <v>0</v>
      </c>
      <c r="V136" t="n">
        <v>0</v>
      </c>
      <c r="W136" t="inlineStr">
        <is>
          <t>COPELEC</t>
        </is>
      </c>
      <c r="X136" t="n">
        <v>87.1872456733406</v>
      </c>
      <c r="Y136" t="n">
        <v>3.251166499913289</v>
      </c>
      <c r="Z136" t="n">
        <v>3592.449171174905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2630.016857814448</v>
      </c>
      <c r="N137" t="n">
        <v>3</v>
      </c>
      <c r="O137" t="inlineStr">
        <is>
          <t>5</t>
        </is>
      </c>
      <c r="P137" s="2" t="n">
        <v>44664.57404768519</v>
      </c>
      <c r="Q137" t="n">
        <v>8</v>
      </c>
      <c r="R137" t="inlineStr">
        <is>
          <t>ALTO JAHUEL 220</t>
        </is>
      </c>
      <c r="S137" t="n">
        <v>97.98093266568675</v>
      </c>
      <c r="T137" t="n">
        <v>8211.907376141869</v>
      </c>
      <c r="U137" t="n">
        <v>0.1007943531509017</v>
      </c>
      <c r="V137" t="n">
        <v>596.5271057364324</v>
      </c>
      <c r="W137" t="inlineStr">
        <is>
          <t>COPELEC</t>
        </is>
      </c>
      <c r="X137" t="n">
        <v>92.60914910176629</v>
      </c>
      <c r="Y137" t="n">
        <v>8.21190737614187</v>
      </c>
      <c r="Z137" t="n">
        <v>9073.930802366707</v>
      </c>
      <c r="AA137" t="n">
        <v>774.7105269304317</v>
      </c>
      <c r="AB137" t="n">
        <v>596.5271057364324</v>
      </c>
      <c r="AC137" t="n">
        <v>774.7105269304317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2630.016857814448</v>
      </c>
      <c r="N138" t="n">
        <v>3</v>
      </c>
      <c r="O138" t="inlineStr">
        <is>
          <t>5</t>
        </is>
      </c>
      <c r="P138" s="2" t="n">
        <v>44664.57404768519</v>
      </c>
      <c r="Q138" t="n">
        <v>34</v>
      </c>
      <c r="R138" t="inlineStr">
        <is>
          <t>CHARRUA 220</t>
        </is>
      </c>
      <c r="S138" t="n">
        <v>2505.757409198025</v>
      </c>
      <c r="T138" t="n">
        <v>193731.835218332</v>
      </c>
      <c r="U138" t="n">
        <v>2.577707624757524</v>
      </c>
      <c r="V138" t="n">
        <v>13677.11732614239</v>
      </c>
      <c r="W138" t="inlineStr">
        <is>
          <t>COPELEC</t>
        </is>
      </c>
      <c r="X138" t="n">
        <v>85.43058694441405</v>
      </c>
      <c r="Y138" t="n">
        <v>193.731835218332</v>
      </c>
      <c r="Z138" t="n">
        <v>214068.3262081016</v>
      </c>
      <c r="AA138" t="n">
        <v>17762.49003395115</v>
      </c>
      <c r="AB138" t="n">
        <v>13677.11732614239</v>
      </c>
      <c r="AC138" t="n">
        <v>17762.49003395115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2630.016857814448</v>
      </c>
      <c r="N139" t="n">
        <v>3</v>
      </c>
      <c r="O139" t="inlineStr">
        <is>
          <t>5</t>
        </is>
      </c>
      <c r="P139" s="2" t="n">
        <v>44664.57404768519</v>
      </c>
      <c r="Q139" t="n">
        <v>23</v>
      </c>
      <c r="R139" t="inlineStr">
        <is>
          <t>ITAHUE 220</t>
        </is>
      </c>
      <c r="S139" t="n">
        <v>95.17566500142739</v>
      </c>
      <c r="T139" t="n">
        <v>7509.78419837573</v>
      </c>
      <c r="U139" t="n">
        <v>0.09790853514589319</v>
      </c>
      <c r="V139" t="n">
        <v>540.1021256959348</v>
      </c>
      <c r="W139" t="inlineStr">
        <is>
          <t>COPELEC</t>
        </is>
      </c>
      <c r="X139" t="n">
        <v>87.1872456733406</v>
      </c>
      <c r="Y139" t="n">
        <v>7.509784198375729</v>
      </c>
      <c r="Z139" t="n">
        <v>8298.104086603016</v>
      </c>
      <c r="AA139" t="n">
        <v>701.4313320726426</v>
      </c>
      <c r="AB139" t="n">
        <v>540.1021256959348</v>
      </c>
      <c r="AC139" t="n">
        <v>701.4313320726426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6256.20519961517</v>
      </c>
      <c r="N140" t="n">
        <v>9</v>
      </c>
      <c r="O140" t="inlineStr">
        <is>
          <t>5</t>
        </is>
      </c>
      <c r="P140" s="2" t="n">
        <v>44664.57404768519</v>
      </c>
      <c r="Q140" t="n">
        <v>8</v>
      </c>
      <c r="R140" t="inlineStr">
        <is>
          <t>ALTO JAHUEL 220</t>
        </is>
      </c>
      <c r="S140" t="n">
        <v>438.9474204802013</v>
      </c>
      <c r="T140" t="n">
        <v>36788.74513553343</v>
      </c>
      <c r="U140" t="n">
        <v>0.6097600820882692</v>
      </c>
      <c r="V140" t="n">
        <v>3608.718202865621</v>
      </c>
      <c r="W140" t="inlineStr">
        <is>
          <t>COPELEC</t>
        </is>
      </c>
      <c r="X140" t="n">
        <v>92.60914910176628</v>
      </c>
      <c r="Y140" t="n">
        <v>36.78874513553343</v>
      </c>
      <c r="Z140" t="n">
        <v>40650.54711108666</v>
      </c>
      <c r="AA140" t="n">
        <v>4686.647016708598</v>
      </c>
      <c r="AB140" t="n">
        <v>3608.718202865621</v>
      </c>
      <c r="AC140" t="n">
        <v>4686.647016708598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6256.20519961517</v>
      </c>
      <c r="N141" t="n">
        <v>9</v>
      </c>
      <c r="O141" t="inlineStr">
        <is>
          <t>5</t>
        </is>
      </c>
      <c r="P141" s="2" t="n">
        <v>44664.57404768519</v>
      </c>
      <c r="Q141" t="n">
        <v>34</v>
      </c>
      <c r="R141" t="inlineStr">
        <is>
          <t>CHARRUA 220</t>
        </is>
      </c>
      <c r="S141" t="n">
        <v>5541.08806359901</v>
      </c>
      <c r="T141" t="n">
        <v>428407.4570534748</v>
      </c>
      <c r="U141" t="n">
        <v>7.697355434557926</v>
      </c>
      <c r="V141" t="n">
        <v>40841.57270915145</v>
      </c>
      <c r="W141" t="inlineStr">
        <is>
          <t>COPELEC</t>
        </is>
      </c>
      <c r="X141" t="n">
        <v>85.43058694441405</v>
      </c>
      <c r="Y141" t="n">
        <v>428.4074570534748</v>
      </c>
      <c r="Z141" t="n">
        <v>473378.4055839501</v>
      </c>
      <c r="AA141" t="n">
        <v>53041.0035183785</v>
      </c>
      <c r="AB141" t="n">
        <v>40841.57270915145</v>
      </c>
      <c r="AC141" t="n">
        <v>53041.0035183785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6256.20519961517</v>
      </c>
      <c r="N142" t="n">
        <v>9</v>
      </c>
      <c r="O142" t="inlineStr">
        <is>
          <t>5</t>
        </is>
      </c>
      <c r="P142" s="2" t="n">
        <v>44664.57404768519</v>
      </c>
      <c r="Q142" t="n">
        <v>23</v>
      </c>
      <c r="R142" t="inlineStr">
        <is>
          <t>ITAHUE 220</t>
        </is>
      </c>
      <c r="S142" t="n">
        <v>440.0601867505784</v>
      </c>
      <c r="T142" t="n">
        <v>34722.71023001734</v>
      </c>
      <c r="U142" t="n">
        <v>0.6113058719043429</v>
      </c>
      <c r="V142" t="n">
        <v>3372.204480170812</v>
      </c>
      <c r="W142" t="inlineStr">
        <is>
          <t>COPELEC</t>
        </is>
      </c>
      <c r="X142" t="n">
        <v>87.18724567334061</v>
      </c>
      <c r="Y142" t="n">
        <v>34.72271023001734</v>
      </c>
      <c r="Z142" t="n">
        <v>38367.63561327883</v>
      </c>
      <c r="AA142" t="n">
        <v>4379.486337884171</v>
      </c>
      <c r="AB142" t="n">
        <v>3372.204480170812</v>
      </c>
      <c r="AC142" t="n">
        <v>4379.486337884171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6554.230675866532</v>
      </c>
      <c r="N143" t="n">
        <v>10</v>
      </c>
      <c r="O143" t="inlineStr">
        <is>
          <t>5</t>
        </is>
      </c>
      <c r="P143" s="2" t="n">
        <v>44664.57404768519</v>
      </c>
      <c r="Q143" t="n">
        <v>8</v>
      </c>
      <c r="R143" t="inlineStr">
        <is>
          <t>ALTO JAHUEL 220</t>
        </is>
      </c>
      <c r="S143" t="n">
        <v>251.4803050397112</v>
      </c>
      <c r="T143" t="n">
        <v>21076.88624435016</v>
      </c>
      <c r="U143" t="n">
        <v>0.3948118508715078</v>
      </c>
      <c r="V143" t="n">
        <v>2336.598860436435</v>
      </c>
      <c r="W143" t="inlineStr">
        <is>
          <t>COPELEC</t>
        </is>
      </c>
      <c r="X143" t="n">
        <v>92.60914910176629</v>
      </c>
      <c r="Y143" t="n">
        <v>21.07688624435015</v>
      </c>
      <c r="Z143" t="n">
        <v>23289.37706558028</v>
      </c>
      <c r="AA143" t="n">
        <v>3034.543974592773</v>
      </c>
      <c r="AB143" t="n">
        <v>2336.598860436435</v>
      </c>
      <c r="AC143" t="n">
        <v>3034.543974592773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6554.230675866532</v>
      </c>
      <c r="N144" t="n">
        <v>10</v>
      </c>
      <c r="O144" t="inlineStr">
        <is>
          <t>5</t>
        </is>
      </c>
      <c r="P144" s="2" t="n">
        <v>44664.57404768519</v>
      </c>
      <c r="Q144" t="n">
        <v>34</v>
      </c>
      <c r="R144" t="inlineStr">
        <is>
          <t>CHARRUA 220</t>
        </is>
      </c>
      <c r="S144" t="n">
        <v>6256.929071824858</v>
      </c>
      <c r="T144" t="n">
        <v>483752.4763833868</v>
      </c>
      <c r="U144" t="n">
        <v>9.823074404291148</v>
      </c>
      <c r="V144" t="n">
        <v>52120.47318343726</v>
      </c>
      <c r="W144" t="inlineStr">
        <is>
          <t>COPELEC</t>
        </is>
      </c>
      <c r="X144" t="n">
        <v>85.43058694441406</v>
      </c>
      <c r="Y144" t="n">
        <v>483.7524763833867</v>
      </c>
      <c r="Z144" t="n">
        <v>534533.1230755654</v>
      </c>
      <c r="AA144" t="n">
        <v>67688.92621225618</v>
      </c>
      <c r="AB144" t="n">
        <v>52120.47318343726</v>
      </c>
      <c r="AC144" t="n">
        <v>67688.92621225618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6554.230675866532</v>
      </c>
      <c r="N145" t="n">
        <v>10</v>
      </c>
      <c r="O145" t="inlineStr">
        <is>
          <t>5</t>
        </is>
      </c>
      <c r="P145" s="2" t="n">
        <v>44664.57404768519</v>
      </c>
      <c r="Q145" t="n">
        <v>23</v>
      </c>
      <c r="R145" t="inlineStr">
        <is>
          <t>ITAHUE 220</t>
        </is>
      </c>
      <c r="S145" t="n">
        <v>217.5189846826</v>
      </c>
      <c r="T145" t="n">
        <v>17163.21744630441</v>
      </c>
      <c r="U145" t="n">
        <v>0.3414942292545228</v>
      </c>
      <c r="V145" t="n">
        <v>1883.81696098738</v>
      </c>
      <c r="W145" t="inlineStr">
        <is>
          <t>COPELEC</t>
        </is>
      </c>
      <c r="X145" t="n">
        <v>87.18724567334061</v>
      </c>
      <c r="Y145" t="n">
        <v>17.1632174463044</v>
      </c>
      <c r="Z145" t="n">
        <v>18964.88115613746</v>
      </c>
      <c r="AA145" t="n">
        <v>2446.515533749845</v>
      </c>
      <c r="AB145" t="n">
        <v>1883.81696098738</v>
      </c>
      <c r="AC145" t="n">
        <v>2446.515533749845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22744.28814414946</v>
      </c>
      <c r="N146" t="n">
        <v>42</v>
      </c>
      <c r="O146" t="inlineStr">
        <is>
          <t>5</t>
        </is>
      </c>
      <c r="P146" s="2" t="n">
        <v>44664.57404768519</v>
      </c>
      <c r="Q146" t="n">
        <v>8</v>
      </c>
      <c r="R146" t="inlineStr">
        <is>
          <t>ALTO JAHUEL 220</t>
        </is>
      </c>
      <c r="S146" t="n">
        <v>1152.5233263607</v>
      </c>
      <c r="T146" t="n">
        <v>96594.45513965253</v>
      </c>
      <c r="U146" t="n">
        <v>2.104796147602911</v>
      </c>
      <c r="V146" t="n">
        <v>12456.72912067817</v>
      </c>
      <c r="W146" t="inlineStr">
        <is>
          <t>COPELEC</t>
        </is>
      </c>
      <c r="X146" t="n">
        <v>92.60914910176628</v>
      </c>
      <c r="Y146" t="n">
        <v>96.59445513965252</v>
      </c>
      <c r="Z146" t="n">
        <v>106734.2045742017</v>
      </c>
      <c r="AA146" t="n">
        <v>16177.57028659503</v>
      </c>
      <c r="AB146" t="n">
        <v>12456.72912067817</v>
      </c>
      <c r="AC146" t="n">
        <v>16177.57028659503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22744.28814414946</v>
      </c>
      <c r="N147" t="n">
        <v>42</v>
      </c>
      <c r="O147" t="inlineStr">
        <is>
          <t>5</t>
        </is>
      </c>
      <c r="P147" s="2" t="n">
        <v>44664.57404768519</v>
      </c>
      <c r="Q147" t="n">
        <v>34</v>
      </c>
      <c r="R147" t="inlineStr">
        <is>
          <t>CHARRUA 220</t>
        </is>
      </c>
      <c r="S147" t="n">
        <v>21206.20401177706</v>
      </c>
      <c r="T147" t="n">
        <v>1639550.902308138</v>
      </c>
      <c r="U147" t="n">
        <v>38.72783785662021</v>
      </c>
      <c r="V147" t="n">
        <v>205486.9128932491</v>
      </c>
      <c r="W147" t="inlineStr">
        <is>
          <t>COPELEC</t>
        </is>
      </c>
      <c r="X147" t="n">
        <v>85.43058694441406</v>
      </c>
      <c r="Y147" t="n">
        <v>1639.550902308138</v>
      </c>
      <c r="Z147" t="n">
        <v>1811658.455589103</v>
      </c>
      <c r="AA147" t="n">
        <v>266866.1206405833</v>
      </c>
      <c r="AB147" t="n">
        <v>205486.9128932491</v>
      </c>
      <c r="AC147" t="n">
        <v>266866.1206405833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22744.28814414946</v>
      </c>
      <c r="N148" t="n">
        <v>42</v>
      </c>
      <c r="O148" t="inlineStr">
        <is>
          <t>5</t>
        </is>
      </c>
      <c r="P148" s="2" t="n">
        <v>44664.57404768519</v>
      </c>
      <c r="Q148" t="n">
        <v>23</v>
      </c>
      <c r="R148" t="inlineStr">
        <is>
          <t>ITAHUE 220</t>
        </is>
      </c>
      <c r="S148" t="n">
        <v>981.3807931206553</v>
      </c>
      <c r="T148" t="n">
        <v>77435.31891956212</v>
      </c>
      <c r="U148" t="n">
        <v>1.792247033484667</v>
      </c>
      <c r="V148" t="n">
        <v>9886.742060994922</v>
      </c>
      <c r="W148" t="inlineStr">
        <is>
          <t>COPELEC</t>
        </is>
      </c>
      <c r="X148" t="n">
        <v>87.1872456733406</v>
      </c>
      <c r="Y148" t="n">
        <v>77.43531891956214</v>
      </c>
      <c r="Z148" t="n">
        <v>85563.88830890843</v>
      </c>
      <c r="AA148" t="n">
        <v>12839.92475453886</v>
      </c>
      <c r="AB148" t="n">
        <v>9886.742060994922</v>
      </c>
      <c r="AC148" t="n">
        <v>12839.92475453886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17489.03611266581</v>
      </c>
      <c r="N149" t="n">
        <v>28</v>
      </c>
      <c r="O149" t="inlineStr">
        <is>
          <t>5</t>
        </is>
      </c>
      <c r="P149" s="2" t="n">
        <v>44664.57404768519</v>
      </c>
      <c r="Q149" t="n">
        <v>8</v>
      </c>
      <c r="R149" t="inlineStr">
        <is>
          <t>ALTO JAHUEL 220</t>
        </is>
      </c>
      <c r="S149" t="n">
        <v>651.551743727937</v>
      </c>
      <c r="T149" t="n">
        <v>54607.38558708679</v>
      </c>
      <c r="U149" t="n">
        <v>1.032888702956395</v>
      </c>
      <c r="V149" t="n">
        <v>6112.903047256908</v>
      </c>
      <c r="W149" t="inlineStr">
        <is>
          <t>COPELEC</t>
        </is>
      </c>
      <c r="X149" t="n">
        <v>92.60914910176631</v>
      </c>
      <c r="Y149" t="n">
        <v>54.6073855870868</v>
      </c>
      <c r="Z149" t="n">
        <v>60339.65258241634</v>
      </c>
      <c r="AA149" t="n">
        <v>7938.835126307673</v>
      </c>
      <c r="AB149" t="n">
        <v>6112.903047256908</v>
      </c>
      <c r="AC149" t="n">
        <v>7938.835126307673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17489.03611266581</v>
      </c>
      <c r="N150" t="n">
        <v>28</v>
      </c>
      <c r="O150" t="inlineStr">
        <is>
          <t>5</t>
        </is>
      </c>
      <c r="P150" s="2" t="n">
        <v>44664.57404768519</v>
      </c>
      <c r="Q150" t="n">
        <v>34</v>
      </c>
      <c r="R150" t="inlineStr">
        <is>
          <t>CHARRUA 220</t>
        </is>
      </c>
      <c r="S150" t="n">
        <v>16662.73799304141</v>
      </c>
      <c r="T150" t="n">
        <v>1288274.275596097</v>
      </c>
      <c r="U150" t="n">
        <v>26.41502228949807</v>
      </c>
      <c r="V150" t="n">
        <v>140156.0656283181</v>
      </c>
      <c r="W150" t="inlineStr">
        <is>
          <t>COPELEC</t>
        </is>
      </c>
      <c r="X150" t="n">
        <v>85.43058694441406</v>
      </c>
      <c r="Y150" t="n">
        <v>1288.274275596097</v>
      </c>
      <c r="Z150" t="n">
        <v>1423507.486846516</v>
      </c>
      <c r="AA150" t="n">
        <v>182020.8644523611</v>
      </c>
      <c r="AB150" t="n">
        <v>140156.0656283181</v>
      </c>
      <c r="AC150" t="n">
        <v>182020.8644523611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17489.03611266581</v>
      </c>
      <c r="N151" t="n">
        <v>28</v>
      </c>
      <c r="O151" t="inlineStr">
        <is>
          <t>5</t>
        </is>
      </c>
      <c r="P151" s="2" t="n">
        <v>44664.57404768519</v>
      </c>
      <c r="Q151" t="n">
        <v>23</v>
      </c>
      <c r="R151" t="inlineStr">
        <is>
          <t>ITAHUE 220</t>
        </is>
      </c>
      <c r="S151" t="n">
        <v>632.8973281335458</v>
      </c>
      <c r="T151" t="n">
        <v>49938.4202247522</v>
      </c>
      <c r="U151" t="n">
        <v>1.003316323919457</v>
      </c>
      <c r="V151" t="n">
        <v>5534.688865346176</v>
      </c>
      <c r="W151" t="inlineStr">
        <is>
          <t>COPELEC</t>
        </is>
      </c>
      <c r="X151" t="n">
        <v>87.1872456733406</v>
      </c>
      <c r="Y151" t="n">
        <v>49.93842022475219</v>
      </c>
      <c r="Z151" t="n">
        <v>55180.57483398032</v>
      </c>
      <c r="AA151" t="n">
        <v>7187.907617332697</v>
      </c>
      <c r="AB151" t="n">
        <v>5534.688865346176</v>
      </c>
      <c r="AC151" t="n">
        <v>7187.907617332697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13379.08603641638</v>
      </c>
      <c r="N152" t="n">
        <v>15</v>
      </c>
      <c r="O152" t="inlineStr">
        <is>
          <t>5</t>
        </is>
      </c>
      <c r="P152" s="2" t="n">
        <v>44664.57404768519</v>
      </c>
      <c r="Q152" t="n">
        <v>8</v>
      </c>
      <c r="R152" t="inlineStr">
        <is>
          <t>ALTO JAHUEL 220</t>
        </is>
      </c>
      <c r="S152" t="n">
        <v>698.8152274390185</v>
      </c>
      <c r="T152" t="n">
        <v>58568.59865119872</v>
      </c>
      <c r="U152" t="n">
        <v>0.7913957673664286</v>
      </c>
      <c r="V152" t="n">
        <v>4683.685264514596</v>
      </c>
      <c r="W152" t="inlineStr">
        <is>
          <t>COPELEC</t>
        </is>
      </c>
      <c r="X152" t="n">
        <v>92.60914910176631</v>
      </c>
      <c r="Y152" t="n">
        <v>58.56859865119873</v>
      </c>
      <c r="Z152" t="n">
        <v>64716.68359248478</v>
      </c>
      <c r="AA152" t="n">
        <v>6082.708135733242</v>
      </c>
      <c r="AB152" t="n">
        <v>4683.685264514596</v>
      </c>
      <c r="AC152" t="n">
        <v>6082.708135733242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13379.08603641638</v>
      </c>
      <c r="N153" t="n">
        <v>15</v>
      </c>
      <c r="O153" t="inlineStr">
        <is>
          <t>5</t>
        </is>
      </c>
      <c r="P153" s="2" t="n">
        <v>44664.57404768519</v>
      </c>
      <c r="Q153" t="n">
        <v>34</v>
      </c>
      <c r="R153" t="inlineStr">
        <is>
          <t>CHARRUA 220</t>
        </is>
      </c>
      <c r="S153" t="n">
        <v>12444.62804981085</v>
      </c>
      <c r="T153" t="n">
        <v>962152.4501332353</v>
      </c>
      <c r="U153" t="n">
        <v>14.09331906112374</v>
      </c>
      <c r="V153" t="n">
        <v>74778.06112005438</v>
      </c>
      <c r="W153" t="inlineStr">
        <is>
          <t>COPELEC</t>
        </is>
      </c>
      <c r="X153" t="n">
        <v>85.43058694441403</v>
      </c>
      <c r="Y153" t="n">
        <v>962.1524501332351</v>
      </c>
      <c r="Z153" t="n">
        <v>1063151.87860026</v>
      </c>
      <c r="AA153" t="n">
        <v>97114.36509097971</v>
      </c>
      <c r="AB153" t="n">
        <v>74778.06112005438</v>
      </c>
      <c r="AC153" t="n">
        <v>97114.36509097971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13379.08603641638</v>
      </c>
      <c r="N154" t="n">
        <v>15</v>
      </c>
      <c r="O154" t="inlineStr">
        <is>
          <t>5</t>
        </is>
      </c>
      <c r="P154" s="2" t="n">
        <v>44664.57404768519</v>
      </c>
      <c r="Q154" t="n">
        <v>23</v>
      </c>
      <c r="R154" t="inlineStr">
        <is>
          <t>ITAHUE 220</t>
        </is>
      </c>
      <c r="S154" t="n">
        <v>586.1275410697835</v>
      </c>
      <c r="T154" t="n">
        <v>46248.07555684185</v>
      </c>
      <c r="U154" t="n">
        <v>0.6637789746503449</v>
      </c>
      <c r="V154" t="n">
        <v>3661.666826765481</v>
      </c>
      <c r="W154" t="inlineStr">
        <is>
          <t>COPELEC</t>
        </is>
      </c>
      <c r="X154" t="n">
        <v>87.18724567334061</v>
      </c>
      <c r="Y154" t="n">
        <v>46.24807555684185</v>
      </c>
      <c r="Z154" t="n">
        <v>51102.84591916226</v>
      </c>
      <c r="AA154" t="n">
        <v>4755.411463331793</v>
      </c>
      <c r="AB154" t="n">
        <v>3661.666826765481</v>
      </c>
      <c r="AC154" t="n">
        <v>4755.411463331793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1328.8339558636</v>
      </c>
      <c r="N155" t="n">
        <v>2</v>
      </c>
      <c r="O155" t="inlineStr">
        <is>
          <t>5</t>
        </is>
      </c>
      <c r="P155" s="2" t="n">
        <v>44664.57404768519</v>
      </c>
      <c r="Q155" t="n">
        <v>8</v>
      </c>
      <c r="R155" t="inlineStr">
        <is>
          <t>ALTO JAHUEL 220</t>
        </is>
      </c>
      <c r="S155" t="n">
        <v>54.76808279715208</v>
      </c>
      <c r="T155" t="n">
        <v>4590.183118930301</v>
      </c>
      <c r="U155" t="n">
        <v>0.07746387110277612</v>
      </c>
      <c r="V155" t="n">
        <v>458.4512662023639</v>
      </c>
      <c r="W155" t="inlineStr">
        <is>
          <t>COPELEC</t>
        </is>
      </c>
      <c r="X155" t="n">
        <v>92.60914910176629</v>
      </c>
      <c r="Y155" t="n">
        <v>4.590183118930301</v>
      </c>
      <c r="Z155" t="n">
        <v>5072.025545779338</v>
      </c>
      <c r="AA155" t="n">
        <v>595.3912548082648</v>
      </c>
      <c r="AB155" t="n">
        <v>458.4512662023639</v>
      </c>
      <c r="AC155" t="n">
        <v>595.3912548082648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1328.8339558636</v>
      </c>
      <c r="N156" t="n">
        <v>2</v>
      </c>
      <c r="O156" t="inlineStr">
        <is>
          <t>5</t>
        </is>
      </c>
      <c r="P156" s="2" t="n">
        <v>44664.57404768519</v>
      </c>
      <c r="Q156" t="n">
        <v>34</v>
      </c>
      <c r="R156" t="inlineStr">
        <is>
          <t>CHARRUA 220</t>
        </is>
      </c>
      <c r="S156" t="n">
        <v>1245.714105345217</v>
      </c>
      <c r="T156" t="n">
        <v>96311.98890204269</v>
      </c>
      <c r="U156" t="n">
        <v>1.761935637673807</v>
      </c>
      <c r="V156" t="n">
        <v>9348.694245276558</v>
      </c>
      <c r="W156" t="inlineStr">
        <is>
          <t>COPELEC</t>
        </is>
      </c>
      <c r="X156" t="n">
        <v>85.43058694441403</v>
      </c>
      <c r="Y156" t="n">
        <v>96.31198890204267</v>
      </c>
      <c r="Z156" t="n">
        <v>106422.0871845776</v>
      </c>
      <c r="AA156" t="n">
        <v>12141.16135750202</v>
      </c>
      <c r="AB156" t="n">
        <v>9348.694245276558</v>
      </c>
      <c r="AC156" t="n">
        <v>12141.16135750202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1328.8339558636</v>
      </c>
      <c r="N157" t="n">
        <v>2</v>
      </c>
      <c r="O157" t="inlineStr">
        <is>
          <t>5</t>
        </is>
      </c>
      <c r="P157" s="2" t="n">
        <v>44664.57404768519</v>
      </c>
      <c r="Q157" t="n">
        <v>23</v>
      </c>
      <c r="R157" t="inlineStr">
        <is>
          <t>ITAHUE 220</t>
        </is>
      </c>
      <c r="S157" t="n">
        <v>63.16252220317555</v>
      </c>
      <c r="T157" t="n">
        <v>4983.804538311869</v>
      </c>
      <c r="U157" t="n">
        <v>0.08933695007354632</v>
      </c>
      <c r="V157" t="n">
        <v>492.817879115597</v>
      </c>
      <c r="W157" t="inlineStr">
        <is>
          <t>COPELEC</t>
        </is>
      </c>
      <c r="X157" t="n">
        <v>87.18724567334063</v>
      </c>
      <c r="Y157" t="n">
        <v>4.983804538311869</v>
      </c>
      <c r="Z157" t="n">
        <v>5506.966340676098</v>
      </c>
      <c r="AA157" t="n">
        <v>640.0232196306454</v>
      </c>
      <c r="AB157" t="n">
        <v>492.817879115597</v>
      </c>
      <c r="AC157" t="n">
        <v>640.0232196306454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4201.831544611061</v>
      </c>
      <c r="N158" t="n">
        <v>0</v>
      </c>
      <c r="O158" t="inlineStr">
        <is>
          <t>5</t>
        </is>
      </c>
      <c r="P158" s="2" t="n">
        <v>44664.57404768519</v>
      </c>
      <c r="Q158" t="n">
        <v>8</v>
      </c>
      <c r="R158" t="inlineStr">
        <is>
          <t>ALTO JAHUEL 220</t>
        </is>
      </c>
      <c r="S158" t="n">
        <v>76.57452410740969</v>
      </c>
      <c r="T158" t="n">
        <v>6417.808876016211</v>
      </c>
      <c r="U158" t="n">
        <v>0</v>
      </c>
      <c r="V158" t="n">
        <v>0</v>
      </c>
      <c r="W158" t="inlineStr">
        <is>
          <t>COPELEC</t>
        </is>
      </c>
      <c r="X158" t="n">
        <v>92.60914910176628</v>
      </c>
      <c r="Y158" t="n">
        <v>6.41780887601621</v>
      </c>
      <c r="Z158" t="n">
        <v>7091.501520459901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4201.831544611061</v>
      </c>
      <c r="N159" t="n">
        <v>0</v>
      </c>
      <c r="O159" t="inlineStr">
        <is>
          <t>5</t>
        </is>
      </c>
      <c r="P159" s="2" t="n">
        <v>44664.57404768519</v>
      </c>
      <c r="Q159" t="n">
        <v>34</v>
      </c>
      <c r="R159" t="inlineStr">
        <is>
          <t>CHARRUA 220</t>
        </is>
      </c>
      <c r="S159" t="n">
        <v>4196.416948682143</v>
      </c>
      <c r="T159" t="n">
        <v>324444.6385054093</v>
      </c>
      <c r="U159" t="n">
        <v>0</v>
      </c>
      <c r="V159" t="n">
        <v>0</v>
      </c>
      <c r="W159" t="inlineStr">
        <is>
          <t>COPELEC</t>
        </is>
      </c>
      <c r="X159" t="n">
        <v>85.43058694441405</v>
      </c>
      <c r="Y159" t="n">
        <v>324.4446385054093</v>
      </c>
      <c r="Z159" t="n">
        <v>358502.3629894026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4201.831544611061</v>
      </c>
      <c r="N160" t="n">
        <v>0</v>
      </c>
      <c r="O160" t="inlineStr">
        <is>
          <t>5</t>
        </is>
      </c>
      <c r="P160" s="2" t="n">
        <v>44664.57404768519</v>
      </c>
      <c r="Q160" t="n">
        <v>23</v>
      </c>
      <c r="R160" t="inlineStr">
        <is>
          <t>ITAHUE 220</t>
        </is>
      </c>
      <c r="S160" t="n">
        <v>38.9132119821135</v>
      </c>
      <c r="T160" t="n">
        <v>3070.425874586097</v>
      </c>
      <c r="U160" t="n">
        <v>0</v>
      </c>
      <c r="V160" t="n">
        <v>0</v>
      </c>
      <c r="W160" t="inlineStr">
        <is>
          <t>COPELEC</t>
        </is>
      </c>
      <c r="X160" t="n">
        <v>87.18724567334061</v>
      </c>
      <c r="Y160" t="n">
        <v>3.070425874586097</v>
      </c>
      <c r="Z160" t="n">
        <v>3392.735773023312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2301.163086577454</v>
      </c>
      <c r="N161" t="n">
        <v>3</v>
      </c>
      <c r="O161" t="inlineStr">
        <is>
          <t>5</t>
        </is>
      </c>
      <c r="P161" s="2" t="n">
        <v>44664.57404768519</v>
      </c>
      <c r="Q161" t="n">
        <v>8</v>
      </c>
      <c r="R161" t="inlineStr">
        <is>
          <t>ALTO JAHUEL 220</t>
        </is>
      </c>
      <c r="S161" t="n">
        <v>85.72952860312681</v>
      </c>
      <c r="T161" t="n">
        <v>7185.101520632153</v>
      </c>
      <c r="U161" t="n">
        <v>0.1007943531509017</v>
      </c>
      <c r="V161" t="n">
        <v>596.5271057364325</v>
      </c>
      <c r="W161" t="inlineStr">
        <is>
          <t>COPELEC</t>
        </is>
      </c>
      <c r="X161" t="n">
        <v>92.60914910176628</v>
      </c>
      <c r="Y161" t="n">
        <v>7.185101520632153</v>
      </c>
      <c r="Z161" t="n">
        <v>7939.338696831108</v>
      </c>
      <c r="AA161" t="n">
        <v>774.7105269304318</v>
      </c>
      <c r="AB161" t="n">
        <v>596.5271057364325</v>
      </c>
      <c r="AC161" t="n">
        <v>774.7105269304318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2301.163086577454</v>
      </c>
      <c r="N162" t="n">
        <v>3</v>
      </c>
      <c r="O162" t="inlineStr">
        <is>
          <t>5</t>
        </is>
      </c>
      <c r="P162" s="2" t="n">
        <v>44664.57404768519</v>
      </c>
      <c r="Q162" t="n">
        <v>34</v>
      </c>
      <c r="R162" t="inlineStr">
        <is>
          <t>CHARRUA 220</t>
        </is>
      </c>
      <c r="S162" t="n">
        <v>2192.440872320547</v>
      </c>
      <c r="T162" t="n">
        <v>169507.8670597571</v>
      </c>
      <c r="U162" t="n">
        <v>2.577707624757525</v>
      </c>
      <c r="V162" t="n">
        <v>13677.11732614239</v>
      </c>
      <c r="W162" t="inlineStr">
        <is>
          <t>COPELEC</t>
        </is>
      </c>
      <c r="X162" t="n">
        <v>85.43058694441406</v>
      </c>
      <c r="Y162" t="n">
        <v>169.5078670597571</v>
      </c>
      <c r="Z162" t="n">
        <v>187301.5105632675</v>
      </c>
      <c r="AA162" t="n">
        <v>17762.49003395116</v>
      </c>
      <c r="AB162" t="n">
        <v>13677.11732614239</v>
      </c>
      <c r="AC162" t="n">
        <v>17762.49003395116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2301.163086577454</v>
      </c>
      <c r="N163" t="n">
        <v>3</v>
      </c>
      <c r="O163" t="inlineStr">
        <is>
          <t>5</t>
        </is>
      </c>
      <c r="P163" s="2" t="n">
        <v>44664.57404768519</v>
      </c>
      <c r="Q163" t="n">
        <v>23</v>
      </c>
      <c r="R163" t="inlineStr">
        <is>
          <t>ITAHUE 220</t>
        </is>
      </c>
      <c r="S163" t="n">
        <v>83.2750278352772</v>
      </c>
      <c r="T163" t="n">
        <v>6570.770880847375</v>
      </c>
      <c r="U163" t="n">
        <v>0.09790853514589322</v>
      </c>
      <c r="V163" t="n">
        <v>540.1021256959349</v>
      </c>
      <c r="W163" t="inlineStr">
        <is>
          <t>COPELEC</t>
        </is>
      </c>
      <c r="X163" t="n">
        <v>87.18724567334061</v>
      </c>
      <c r="Y163" t="n">
        <v>6.570770880847375</v>
      </c>
      <c r="Z163" t="n">
        <v>7260.520310328591</v>
      </c>
      <c r="AA163" t="n">
        <v>701.4313320726427</v>
      </c>
      <c r="AB163" t="n">
        <v>540.1021256959349</v>
      </c>
      <c r="AC163" t="n">
        <v>701.4313320726427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6525.165984868742</v>
      </c>
      <c r="N164" t="n">
        <v>9</v>
      </c>
      <c r="O164" t="inlineStr">
        <is>
          <t>5</t>
        </is>
      </c>
      <c r="P164" s="2" t="n">
        <v>44664.57404768519</v>
      </c>
      <c r="Q164" t="n">
        <v>8</v>
      </c>
      <c r="R164" t="inlineStr">
        <is>
          <t>ALTO JAHUEL 220</t>
        </is>
      </c>
      <c r="S164" t="n">
        <v>457.8182278035683</v>
      </c>
      <c r="T164" t="n">
        <v>38370.33165075119</v>
      </c>
      <c r="U164" t="n">
        <v>0.6097600820882692</v>
      </c>
      <c r="V164" t="n">
        <v>3608.718202865621</v>
      </c>
      <c r="W164" t="inlineStr">
        <is>
          <t>COPELEC</t>
        </is>
      </c>
      <c r="X164" t="n">
        <v>92.60914910176628</v>
      </c>
      <c r="Y164" t="n">
        <v>38.37033165075119</v>
      </c>
      <c r="Z164" t="n">
        <v>42398.15652016706</v>
      </c>
      <c r="AA164" t="n">
        <v>4686.647016708598</v>
      </c>
      <c r="AB164" t="n">
        <v>3608.718202865621</v>
      </c>
      <c r="AC164" t="n">
        <v>4686.647016708598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6525.165984868742</v>
      </c>
      <c r="N165" t="n">
        <v>9</v>
      </c>
      <c r="O165" t="inlineStr">
        <is>
          <t>5</t>
        </is>
      </c>
      <c r="P165" s="2" t="n">
        <v>44664.57404768519</v>
      </c>
      <c r="Q165" t="n">
        <v>34</v>
      </c>
      <c r="R165" t="inlineStr">
        <is>
          <t>CHARRUA 220</t>
        </is>
      </c>
      <c r="S165" t="n">
        <v>5779.30521747952</v>
      </c>
      <c r="T165" t="n">
        <v>446825.1403584718</v>
      </c>
      <c r="U165" t="n">
        <v>7.697355434557926</v>
      </c>
      <c r="V165" t="n">
        <v>40841.57270915145</v>
      </c>
      <c r="W165" t="inlineStr">
        <is>
          <t>COPELEC</t>
        </is>
      </c>
      <c r="X165" t="n">
        <v>85.43058694441405</v>
      </c>
      <c r="Y165" t="n">
        <v>446.8251403584719</v>
      </c>
      <c r="Z165" t="n">
        <v>493729.4368601898</v>
      </c>
      <c r="AA165" t="n">
        <v>53041.0035183785</v>
      </c>
      <c r="AB165" t="n">
        <v>40841.57270915145</v>
      </c>
      <c r="AC165" t="n">
        <v>53041.0035183785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6525.165984868742</v>
      </c>
      <c r="N166" t="n">
        <v>9</v>
      </c>
      <c r="O166" t="inlineStr">
        <is>
          <t>5</t>
        </is>
      </c>
      <c r="P166" s="2" t="n">
        <v>44664.57404768519</v>
      </c>
      <c r="Q166" t="n">
        <v>23</v>
      </c>
      <c r="R166" t="inlineStr">
        <is>
          <t>ITAHUE 220</t>
        </is>
      </c>
      <c r="S166" t="n">
        <v>458.9788330562574</v>
      </c>
      <c r="T166" t="n">
        <v>36215.47575026789</v>
      </c>
      <c r="U166" t="n">
        <v>0.6113058719043429</v>
      </c>
      <c r="V166" t="n">
        <v>3372.204480170812</v>
      </c>
      <c r="W166" t="inlineStr">
        <is>
          <t>COPELEC</t>
        </is>
      </c>
      <c r="X166" t="n">
        <v>87.18724567334063</v>
      </c>
      <c r="Y166" t="n">
        <v>36.21547575026789</v>
      </c>
      <c r="Z166" t="n">
        <v>40017.1002765391</v>
      </c>
      <c r="AA166" t="n">
        <v>4379.486337884171</v>
      </c>
      <c r="AB166" t="n">
        <v>3372.204480170812</v>
      </c>
      <c r="AC166" t="n">
        <v>4379.486337884171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6755.661899186846</v>
      </c>
      <c r="N167" t="n">
        <v>10</v>
      </c>
      <c r="O167" t="inlineStr">
        <is>
          <t>5</t>
        </is>
      </c>
      <c r="P167" s="2" t="n">
        <v>44664.57404768519</v>
      </c>
      <c r="Q167" t="n">
        <v>8</v>
      </c>
      <c r="R167" t="inlineStr">
        <is>
          <t>ALTO JAHUEL 220</t>
        </is>
      </c>
      <c r="S167" t="n">
        <v>259.2090512481161</v>
      </c>
      <c r="T167" t="n">
        <v>21724.64235638557</v>
      </c>
      <c r="U167" t="n">
        <v>0.3948118508715076</v>
      </c>
      <c r="V167" t="n">
        <v>2336.598860436434</v>
      </c>
      <c r="W167" t="inlineStr">
        <is>
          <t>COPELEC</t>
        </is>
      </c>
      <c r="X167" t="n">
        <v>92.60914910176629</v>
      </c>
      <c r="Y167" t="n">
        <v>21.72464235638557</v>
      </c>
      <c r="Z167" t="n">
        <v>24005.12967556416</v>
      </c>
      <c r="AA167" t="n">
        <v>3034.543974592771</v>
      </c>
      <c r="AB167" t="n">
        <v>2336.598860436434</v>
      </c>
      <c r="AC167" t="n">
        <v>3034.543974592771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6755.661899186846</v>
      </c>
      <c r="N168" t="n">
        <v>10</v>
      </c>
      <c r="O168" t="inlineStr">
        <is>
          <t>5</t>
        </is>
      </c>
      <c r="P168" s="2" t="n">
        <v>44664.57404768519</v>
      </c>
      <c r="Q168" t="n">
        <v>34</v>
      </c>
      <c r="R168" t="inlineStr">
        <is>
          <t>CHARRUA 220</t>
        </is>
      </c>
      <c r="S168" t="n">
        <v>6449.22332259129</v>
      </c>
      <c r="T168" t="n">
        <v>498619.6450750432</v>
      </c>
      <c r="U168" t="n">
        <v>9.823074404291145</v>
      </c>
      <c r="V168" t="n">
        <v>52120.47318343724</v>
      </c>
      <c r="W168" t="inlineStr">
        <is>
          <t>COPELEC</t>
        </is>
      </c>
      <c r="X168" t="n">
        <v>85.43058694441405</v>
      </c>
      <c r="Y168" t="n">
        <v>498.6196450750431</v>
      </c>
      <c r="Z168" t="n">
        <v>550960.9337845781</v>
      </c>
      <c r="AA168" t="n">
        <v>67688.92621225616</v>
      </c>
      <c r="AB168" t="n">
        <v>52120.47318343724</v>
      </c>
      <c r="AC168" t="n">
        <v>67688.92621225616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6755.661899186846</v>
      </c>
      <c r="N169" t="n">
        <v>10</v>
      </c>
      <c r="O169" t="inlineStr">
        <is>
          <t>5</t>
        </is>
      </c>
      <c r="P169" s="2" t="n">
        <v>44664.57404768519</v>
      </c>
      <c r="Q169" t="n">
        <v>23</v>
      </c>
      <c r="R169" t="inlineStr">
        <is>
          <t>ITAHUE 220</t>
        </is>
      </c>
      <c r="S169" t="n">
        <v>224.2039973632402</v>
      </c>
      <c r="T169" t="n">
        <v>17690.69474414372</v>
      </c>
      <c r="U169" t="n">
        <v>0.3414942292545226</v>
      </c>
      <c r="V169" t="n">
        <v>1883.81696098738</v>
      </c>
      <c r="W169" t="inlineStr">
        <is>
          <t>COPELEC</t>
        </is>
      </c>
      <c r="X169" t="n">
        <v>87.18724567334063</v>
      </c>
      <c r="Y169" t="n">
        <v>17.69069474414372</v>
      </c>
      <c r="Z169" t="n">
        <v>19547.72899905384</v>
      </c>
      <c r="AA169" t="n">
        <v>2446.515533749844</v>
      </c>
      <c r="AB169" t="n">
        <v>1883.81696098738</v>
      </c>
      <c r="AC169" t="n">
        <v>2446.515533749844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-12994.80668212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393.55627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-12994.80668212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11760.892736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-12994.80668212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971.0635590000001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0.9537</v>
      </c>
      <c r="AL4" t="n">
        <v>67.977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0.9182</v>
      </c>
      <c r="BE4" t="n">
        <v>78.904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-12994.80668212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0.136525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0.9925</v>
      </c>
      <c r="AL5" t="n">
        <v>70.742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0.9915</v>
      </c>
      <c r="BE5" t="n">
        <v>85.203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338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-734.65162417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28.690418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340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-734.65162417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624.47947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0.9350000000000001</v>
      </c>
      <c r="AL7" t="n">
        <v>66.64400000000001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0.8997000000000001</v>
      </c>
      <c r="BE7" t="n">
        <v>77.315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342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-734.65162417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51.870411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0.9537</v>
      </c>
      <c r="AL8" t="n">
        <v>67.977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0.9182</v>
      </c>
      <c r="BE8" t="n">
        <v>78.904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3845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-7598.56898972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250.061008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0.9827</v>
      </c>
      <c r="AL9" t="n">
        <v>70.044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0.9752999999999999</v>
      </c>
      <c r="BE9" t="n">
        <v>83.81100000000001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3847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-7598.56898972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6812.176933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3849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-7598.56898972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556.372398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-603.2686313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22.285646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-603.2686313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535.158605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-603.2686313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46.15015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3482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-1093.87787432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44.621672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0.9827</v>
      </c>
      <c r="AL15" t="n">
        <v>70.044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0.9752999999999999</v>
      </c>
      <c r="BE15" t="n">
        <v>83.81100000000001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3484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-1093.87787432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977.205291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0.9350000000000001</v>
      </c>
      <c r="AL16" t="n">
        <v>66.64400000000001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0.8997000000000001</v>
      </c>
      <c r="BE16" t="n">
        <v>77.315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3486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-1093.87787432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51.809574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-4321.69752722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185.871745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0.9827</v>
      </c>
      <c r="AL18" t="n">
        <v>70.044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0.9752999999999999</v>
      </c>
      <c r="BE18" t="n">
        <v>83.81100000000001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-4321.69752722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2823.780806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3849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-4321.69752722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1321.948463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0.9537</v>
      </c>
      <c r="AL20" t="n">
        <v>67.977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0.9182</v>
      </c>
      <c r="BE20" t="n">
        <v>78.904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-3793.65770111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143.821776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-3793.65770111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3398.399278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1914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-3793.65770111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175.929111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1910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-10024.17700937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366.122625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0.9827</v>
      </c>
      <c r="AL24" t="n">
        <v>70.044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0.9752999999999999</v>
      </c>
      <c r="BE24" t="n">
        <v>83.81100000000001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1912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-10024.17700937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9908.769372000001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0.9350000000000001</v>
      </c>
      <c r="AL25" t="n">
        <v>66.64400000000001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0.8997000000000001</v>
      </c>
      <c r="BE25" t="n">
        <v>77.315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1914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-10024.17700937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62.841308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0.9537</v>
      </c>
      <c r="AL26" t="n">
        <v>67.977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0.9182</v>
      </c>
      <c r="BE26" t="n">
        <v>78.904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6862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-15981.35808895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484.005945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6864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-15981.35808895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14463.857975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6866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-15981.35808895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1194.239733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6868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-15981.35808895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0.167902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0.9925</v>
      </c>
      <c r="AL30" t="n">
        <v>70.742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0.9915</v>
      </c>
      <c r="BE30" t="n">
        <v>85.203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344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-974.50285977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38.057351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0.9827</v>
      </c>
      <c r="AL31" t="n">
        <v>70.044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0.9752999999999999</v>
      </c>
      <c r="BE31" t="n">
        <v>83.81100000000001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-974.50285977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828.361375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-974.50285977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68.805217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0.9537</v>
      </c>
      <c r="AL33" t="n">
        <v>67.977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0.9182</v>
      </c>
      <c r="BE33" t="n">
        <v>78.904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3851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-9202.976493390001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302.860391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0.9827</v>
      </c>
      <c r="AL34" t="n">
        <v>70.044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0.9752999999999999</v>
      </c>
      <c r="BE34" t="n">
        <v>83.81100000000001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3853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-9202.976493390001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8250.540894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-9202.976493390001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673.848208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-1211.29084294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44.746897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0.9827</v>
      </c>
      <c r="AL37" t="n">
        <v>70.044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0.9752999999999999</v>
      </c>
      <c r="BE37" t="n">
        <v>83.81100000000001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3853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-1211.29084294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1074.534103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0.9350000000000001</v>
      </c>
      <c r="AL38" t="n">
        <v>66.64400000000001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0.8997000000000001</v>
      </c>
      <c r="BE38" t="n">
        <v>77.315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3855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-1211.29084294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92.66395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0.9537</v>
      </c>
      <c r="AL39" t="n">
        <v>67.977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0.9182</v>
      </c>
      <c r="BE39" t="n">
        <v>78.904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3488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-1244.82326529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50.779065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0.9827</v>
      </c>
      <c r="AL40" t="n">
        <v>70.044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0.9752999999999999</v>
      </c>
      <c r="BE40" t="n">
        <v>83.81100000000001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3490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-1244.82326529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1112.050906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0.9350000000000001</v>
      </c>
      <c r="AL41" t="n">
        <v>66.64400000000001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0.8997000000000001</v>
      </c>
      <c r="BE41" t="n">
        <v>77.315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3492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-1244.82326529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58.958833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0.9537</v>
      </c>
      <c r="AL42" t="n">
        <v>67.977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0.9182</v>
      </c>
      <c r="BE42" t="n">
        <v>78.904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3851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-5236.92578153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225.234766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0.9827</v>
      </c>
      <c r="AL43" t="n">
        <v>70.044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0.9752999999999999</v>
      </c>
      <c r="BE43" t="n">
        <v>83.81100000000001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3853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-5236.92578153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3421.787483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3855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-5236.92578153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1601.904332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1916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-4370.94303503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165.707304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-4370.94303503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3915.537675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1920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-4370.94303503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202.70045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0.9537</v>
      </c>
      <c r="AL48" t="n">
        <v>67.977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0.9182</v>
      </c>
      <c r="BE48" t="n">
        <v>78.904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1916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-12553.28226706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458.495561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0.9827</v>
      </c>
      <c r="AL49" t="n">
        <v>70.044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0.9752999999999999</v>
      </c>
      <c r="BE49" t="n">
        <v>83.81100000000001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1918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-12553.28226706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12408.757221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1920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-12553.28226706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78.69620399999999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0.9537</v>
      </c>
      <c r="AL51" t="n">
        <v>67.977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0.9182</v>
      </c>
      <c r="BE51" t="n">
        <v>78.904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6870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-8791.60928963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266.259672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6872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-8791.60928963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7956.80739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0.9350000000000001</v>
      </c>
      <c r="AL53" t="n">
        <v>66.64400000000001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0.8997000000000001</v>
      </c>
      <c r="BE53" t="n">
        <v>77.315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6874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-8791.60928963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656.971021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0.9537</v>
      </c>
      <c r="AL54" t="n">
        <v>67.977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0.9182</v>
      </c>
      <c r="BE54" t="n">
        <v>78.904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6876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-8791.60928963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0.092366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0.9925</v>
      </c>
      <c r="AL55" t="n">
        <v>70.742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0.9915</v>
      </c>
      <c r="BE55" t="n">
        <v>85.203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350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-540.39289517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21.104014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0.9827</v>
      </c>
      <c r="AL56" t="n">
        <v>70.044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0.9752999999999999</v>
      </c>
      <c r="BE56" t="n">
        <v>83.81100000000001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352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-540.39289517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459.352784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354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-540.39289517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38.154686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3857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-4727.38812486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155.57343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3859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-4727.38812486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4238.140679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3861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-4727.38812486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346.142579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3857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-353.67705692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13.06536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0.9827</v>
      </c>
      <c r="AL62" t="n">
        <v>70.044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3859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-353.67705692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313.746332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0.9350000000000001</v>
      </c>
      <c r="AL63" t="n">
        <v>66.64400000000001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3861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-353.67705692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27.056353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ITAHUE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0.9537</v>
      </c>
      <c r="AL64" t="n">
        <v>67.977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1.007895816242822</v>
      </c>
      <c r="AR64" t="n">
        <v>6112.8068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0.9182</v>
      </c>
      <c r="BE64" t="n">
        <v>78.904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3494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-713.9038025900001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29.121698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ALTO JAHUEL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0.9827</v>
      </c>
      <c r="AL65" t="n">
        <v>70.044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0.9936514234698939</v>
      </c>
      <c r="AR65" t="n">
        <v>6026.4158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0.9752999999999999</v>
      </c>
      <c r="BE65" t="n">
        <v>83.81100000000001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3496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-713.9038025900001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637.759104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0.9350000000000001</v>
      </c>
      <c r="AL66" t="n">
        <v>66.64400000000001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0.8997000000000001</v>
      </c>
      <c r="BE66" t="n">
        <v>77.315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3498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-713.9038025900001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33.81278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ITAHUE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0.9537</v>
      </c>
      <c r="AL67" t="n">
        <v>67.977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1.007895816242822</v>
      </c>
      <c r="AR67" t="n">
        <v>6112.8068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0.9182</v>
      </c>
      <c r="BE67" t="n">
        <v>78.904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3857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-2853.40271517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122.721902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0.9827</v>
      </c>
      <c r="AL68" t="n">
        <v>70.044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0.9752999999999999</v>
      </c>
      <c r="BE68" t="n">
        <v>83.81100000000001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3859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-2853.40271517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1864.402533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3861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-2853.40271517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872.817061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1922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-2488.57380658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94.344596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0.9827</v>
      </c>
      <c r="AL71" t="n">
        <v>70.044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0.9752999999999999</v>
      </c>
      <c r="BE71" t="n">
        <v>83.81100000000001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1924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-2488.57380658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2229.29112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1926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-2488.57380658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115.406453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1922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-7013.07403519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256.145225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1924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-7013.07403519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6932.333013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CHARRUA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0.9350000000000001</v>
      </c>
      <c r="AL75" t="n">
        <v>66.64400000000001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1.096171586715867</v>
      </c>
      <c r="AR75" t="n">
        <v>6648.1923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0.8997000000000001</v>
      </c>
      <c r="BE75" t="n">
        <v>77.315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1926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-7013.07403519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43.964781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ITAHUE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0.9537</v>
      </c>
      <c r="AL76" t="n">
        <v>67.977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1.007895816242822</v>
      </c>
      <c r="AR76" t="n">
        <v>6112.8068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0.9182</v>
      </c>
      <c r="BE76" t="n">
        <v>78.904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7022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-10562.00957759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319.877409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7024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-10562.00957759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9559.100398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0.9350000000000001</v>
      </c>
      <c r="AL78" t="n">
        <v>66.64400000000001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0.8997000000000001</v>
      </c>
      <c r="BE78" t="n">
        <v>77.315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7026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-10562.00957759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789.2678100000001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0.9537</v>
      </c>
      <c r="AL79" t="n">
        <v>67.977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0.9182</v>
      </c>
      <c r="BE79" t="n">
        <v>78.904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7028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-10562.00957759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0.110966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380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-610.36736319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23.836733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0.9827</v>
      </c>
      <c r="AL81" t="n">
        <v>70.044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0.9752999999999999</v>
      </c>
      <c r="BE81" t="n">
        <v>83.81100000000001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382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-610.36736319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518.833519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0.9350000000000001</v>
      </c>
      <c r="AL82" t="n">
        <v>66.64400000000001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0.8997000000000001</v>
      </c>
      <c r="BE82" t="n">
        <v>77.315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384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-610.36736319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43.095265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0.9537</v>
      </c>
      <c r="AL83" t="n">
        <v>67.977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0.9182</v>
      </c>
      <c r="BE83" t="n">
        <v>78.904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3929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-5972.98355453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196.564681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0.9827</v>
      </c>
      <c r="AL84" t="n">
        <v>70.044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0.9752999999999999</v>
      </c>
      <c r="BE84" t="n">
        <v>83.81100000000001</v>
      </c>
      <c r="BF84" t="n">
        <v>8.9176</v>
      </c>
      <c r="BG84" t="n">
        <v>0.77</v>
      </c>
      <c r="BH84" t="n">
        <v>5962.380796939026</v>
      </c>
      <c r="BI84" t="n">
        <v>0.9846245412161493</v>
      </c>
      <c r="BJ84" t="n">
        <v>5870.7065</v>
      </c>
    </row>
    <row r="85">
      <c r="A85" t="n">
        <v>3931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-5972.98355453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5354.82679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3933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-5972.98355453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437.345925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3929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-450.06473261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16.626065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0.9827</v>
      </c>
      <c r="AL87" t="n">
        <v>70.044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0.9752999999999999</v>
      </c>
      <c r="BE87" t="n">
        <v>83.81100000000001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3931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-450.06473261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399.25168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0.9350000000000001</v>
      </c>
      <c r="AL88" t="n">
        <v>66.64400000000001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0.8997000000000001</v>
      </c>
      <c r="BE88" t="n">
        <v>77.315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3933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-450.06473261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34.430027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0.9537</v>
      </c>
      <c r="AL89" t="n">
        <v>67.977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0.9182</v>
      </c>
      <c r="BE89" t="n">
        <v>78.904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3524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-1066.73502964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43.514456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0.9827</v>
      </c>
      <c r="AL90" t="n">
        <v>70.044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0.9752999999999999</v>
      </c>
      <c r="BE90" t="n">
        <v>83.81100000000001</v>
      </c>
      <c r="BF90" t="n">
        <v>8.9176</v>
      </c>
      <c r="BG90" t="n">
        <v>0.77</v>
      </c>
      <c r="BH90" t="n">
        <v>5962.380796939026</v>
      </c>
      <c r="BI90" t="n">
        <v>0.9846245412161493</v>
      </c>
      <c r="BJ90" t="n">
        <v>5870.7065</v>
      </c>
    </row>
    <row r="91">
      <c r="A91" t="n">
        <v>3526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-1066.73502964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952.957492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0.9350000000000001</v>
      </c>
      <c r="AL91" t="n">
        <v>66.64400000000001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0.8997000000000001</v>
      </c>
      <c r="BE91" t="n">
        <v>77.315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3528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-1066.73502964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50.524001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0.9537</v>
      </c>
      <c r="AL92" t="n">
        <v>67.977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ITAHUE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0.9182</v>
      </c>
      <c r="BE92" t="n">
        <v>78.904</v>
      </c>
      <c r="BF92" t="n">
        <v>8.9176</v>
      </c>
      <c r="BG92" t="n">
        <v>0.77</v>
      </c>
      <c r="BH92" t="n">
        <v>5962.380796939026</v>
      </c>
      <c r="BI92" t="n">
        <v>0.9487284659557015</v>
      </c>
      <c r="BJ92" t="n">
        <v>5656.6804</v>
      </c>
    </row>
    <row r="93">
      <c r="A93" t="n">
        <v>3929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-3056.46386774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131.455352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0.9827</v>
      </c>
      <c r="AL93" t="n">
        <v>70.044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0.9752999999999999</v>
      </c>
      <c r="BE93" t="n">
        <v>83.81100000000001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3931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-3056.46386774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1997.081922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3933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-3056.46386774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934.930704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1952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-3318.97078353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125.825868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0.9752999999999999</v>
      </c>
      <c r="BE96" t="n">
        <v>83.81100000000001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1954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-3318.97078353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2973.169643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0.9350000000000001</v>
      </c>
      <c r="AL97" t="n">
        <v>66.64400000000001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0.8997000000000001</v>
      </c>
      <c r="BE97" t="n">
        <v>77.315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1956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-3318.97078353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153.915726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0.9537</v>
      </c>
      <c r="AL98" t="n">
        <v>67.977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ITAHUE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0.9182</v>
      </c>
      <c r="BE98" t="n">
        <v>78.904</v>
      </c>
      <c r="BF98" t="n">
        <v>8.9176</v>
      </c>
      <c r="BG98" t="n">
        <v>0.77</v>
      </c>
      <c r="BH98" t="n">
        <v>5962.380796939026</v>
      </c>
      <c r="BI98" t="n">
        <v>0.9487284659557015</v>
      </c>
      <c r="BJ98" t="n">
        <v>5656.6804</v>
      </c>
    </row>
    <row r="99">
      <c r="A99" t="n">
        <v>1952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-7834.39017653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286.142942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1954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-7834.39017653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7744.1934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1956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-7834.39017653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49.113591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0.9537</v>
      </c>
      <c r="AL101" t="n">
        <v>67.977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7030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-13680.53390151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414.32397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7032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-13680.53390151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12381.507146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0.9350000000000001</v>
      </c>
      <c r="AL103" t="n">
        <v>66.64400000000001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0.8997000000000001</v>
      </c>
      <c r="BE103" t="n">
        <v>77.315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7034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-13680.53390151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1022.305931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0.9537</v>
      </c>
      <c r="AL104" t="n">
        <v>67.977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0.9182</v>
      </c>
      <c r="BE104" t="n">
        <v>78.904</v>
      </c>
      <c r="BF104" t="n">
        <v>8.9176</v>
      </c>
      <c r="BG104" t="n">
        <v>0.77</v>
      </c>
      <c r="BH104" t="n">
        <v>5962.380796939026</v>
      </c>
      <c r="BI104" t="n">
        <v>0.9487284659557015</v>
      </c>
      <c r="BJ104" t="n">
        <v>5656.6804</v>
      </c>
    </row>
    <row r="105">
      <c r="A105" t="n">
        <v>7036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-13680.53390151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0.143729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0.9925</v>
      </c>
      <c r="AL105" t="n">
        <v>70.742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0.9915</v>
      </c>
      <c r="BE105" t="n">
        <v>85.203</v>
      </c>
      <c r="BF105" t="n">
        <v>8.9176</v>
      </c>
      <c r="BG105" t="n">
        <v>0.77</v>
      </c>
      <c r="BH105" t="n">
        <v>5962.380796939026</v>
      </c>
      <c r="BI105" t="n">
        <v>0.985233313644418</v>
      </c>
      <c r="BJ105" t="n">
        <v>5874.3362</v>
      </c>
    </row>
    <row r="106">
      <c r="A106" t="n">
        <v>386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-813.26062429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31.760343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0.9827</v>
      </c>
      <c r="AL106" t="n">
        <v>70.044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0.9752999999999999</v>
      </c>
      <c r="BE106" t="n">
        <v>83.81100000000001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388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-813.26062429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691.299858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0.9350000000000001</v>
      </c>
      <c r="AL107" t="n">
        <v>66.64400000000001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0.8997000000000001</v>
      </c>
      <c r="BE107" t="n">
        <v>77.315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390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-813.26062429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57.420635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0.9537</v>
      </c>
      <c r="AL108" t="n">
        <v>67.977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0.9182</v>
      </c>
      <c r="BE108" t="n">
        <v>78.904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3935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-7578.2513887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249.392377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0.9827</v>
      </c>
      <c r="AL109" t="n">
        <v>70.044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0.9752999999999999</v>
      </c>
      <c r="BE109" t="n">
        <v>83.81100000000001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3937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-7578.2513887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6793.962044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3939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-7578.2513887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554.884729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3935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-933.50824449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34.485192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0.9827</v>
      </c>
      <c r="AL112" t="n">
        <v>70.044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0.9752999999999999</v>
      </c>
      <c r="BE112" t="n">
        <v>83.81100000000001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3937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-933.50824449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828.11362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0.9350000000000001</v>
      </c>
      <c r="AL113" t="n">
        <v>66.64400000000001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0.8997000000000001</v>
      </c>
      <c r="BE113" t="n">
        <v>77.315</v>
      </c>
      <c r="BF113" t="n">
        <v>8.9176</v>
      </c>
      <c r="BG113" t="n">
        <v>0.77</v>
      </c>
      <c r="BH113" t="n">
        <v>5962.380796939026</v>
      </c>
      <c r="BI113" t="n">
        <v>1.026176199261993</v>
      </c>
      <c r="BJ113" t="n">
        <v>6118.4533</v>
      </c>
    </row>
    <row r="114">
      <c r="A114" t="n">
        <v>3939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-933.50824449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71.413535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0.9537</v>
      </c>
      <c r="AL114" t="n">
        <v>67.977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0.9182</v>
      </c>
      <c r="BE114" t="n">
        <v>78.904</v>
      </c>
      <c r="BF114" t="n">
        <v>8.9176</v>
      </c>
      <c r="BG114" t="n">
        <v>0.77</v>
      </c>
      <c r="BH114" t="n">
        <v>5962.380796939026</v>
      </c>
      <c r="BI114" t="n">
        <v>0.9487284659557015</v>
      </c>
      <c r="BJ114" t="n">
        <v>5656.6804</v>
      </c>
    </row>
    <row r="115">
      <c r="A115" t="n">
        <v>3530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-1233.98751864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50.337051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0.9827</v>
      </c>
      <c r="AL115" t="n">
        <v>70.044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0.9752999999999999</v>
      </c>
      <c r="BE115" t="n">
        <v>83.81100000000001</v>
      </c>
      <c r="BF115" t="n">
        <v>8.9176</v>
      </c>
      <c r="BG115" t="n">
        <v>0.77</v>
      </c>
      <c r="BH115" t="n">
        <v>5962.380796939026</v>
      </c>
      <c r="BI115" t="n">
        <v>0.9846245412161493</v>
      </c>
      <c r="BJ115" t="n">
        <v>5870.7065</v>
      </c>
    </row>
    <row r="116">
      <c r="A116" t="n">
        <v>3532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-1233.98751864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1102.370896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0.9350000000000001</v>
      </c>
      <c r="AL116" t="n">
        <v>66.64400000000001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3534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-1233.98751864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58.445617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0.9537</v>
      </c>
      <c r="AL117" t="n">
        <v>67.977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0.9182</v>
      </c>
      <c r="BE117" t="n">
        <v>78.904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3935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-3778.56247092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162.512067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3937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-3778.56247092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2468.898416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0.9350000000000001</v>
      </c>
      <c r="AL119" t="n">
        <v>66.64400000000001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0.8997000000000001</v>
      </c>
      <c r="BE119" t="n">
        <v>77.315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3939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-3778.56247092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1155.810841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0.9537</v>
      </c>
      <c r="AL120" t="n">
        <v>67.977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0.9182</v>
      </c>
      <c r="BE120" t="n">
        <v>78.904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1958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-3873.42076292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146.845682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0.9827</v>
      </c>
      <c r="AL121" t="n">
        <v>70.044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0.9752999999999999</v>
      </c>
      <c r="BE121" t="n">
        <v>83.81100000000001</v>
      </c>
      <c r="BF121" t="n">
        <v>8.9176</v>
      </c>
      <c r="BG121" t="n">
        <v>0.77</v>
      </c>
      <c r="BH121" t="n">
        <v>5962.380796939026</v>
      </c>
      <c r="BI121" t="n">
        <v>0.9846245412161493</v>
      </c>
      <c r="BJ121" t="n">
        <v>5870.7065</v>
      </c>
    </row>
    <row r="122">
      <c r="A122" t="n">
        <v>1960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-3873.42076292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3469.851884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0.9350000000000001</v>
      </c>
      <c r="AL122" t="n">
        <v>66.64400000000001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0.8997000000000001</v>
      </c>
      <c r="BE122" t="n">
        <v>77.315</v>
      </c>
      <c r="BF122" t="n">
        <v>8.9176</v>
      </c>
      <c r="BG122" t="n">
        <v>0.77</v>
      </c>
      <c r="BH122" t="n">
        <v>5962.380796939026</v>
      </c>
      <c r="BI122" t="n">
        <v>1.026176199261993</v>
      </c>
      <c r="BJ122" t="n">
        <v>6118.4533</v>
      </c>
    </row>
    <row r="123">
      <c r="A123" t="n">
        <v>1962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-3873.42076292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179.628086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0.9537</v>
      </c>
      <c r="AL123" t="n">
        <v>67.977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0.9182</v>
      </c>
      <c r="BE123" t="n">
        <v>78.904</v>
      </c>
      <c r="BF123" t="n">
        <v>8.9176</v>
      </c>
      <c r="BG123" t="n">
        <v>0.77</v>
      </c>
      <c r="BH123" t="n">
        <v>5962.380796939026</v>
      </c>
      <c r="BI123" t="n">
        <v>0.9487284659557015</v>
      </c>
      <c r="BJ123" t="n">
        <v>5656.6804</v>
      </c>
    </row>
    <row r="124">
      <c r="A124" t="n">
        <v>1958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-10096.74855443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368.773226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0.9827</v>
      </c>
      <c r="AL124" t="n">
        <v>70.044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0.9752999999999999</v>
      </c>
      <c r="BE124" t="n">
        <v>83.81100000000001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1960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-10096.74855443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9980.505406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0.9350000000000001</v>
      </c>
      <c r="AL125" t="n">
        <v>66.64400000000001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1962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-10096.74855443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63.296257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0.9537</v>
      </c>
      <c r="AL126" t="n">
        <v>67.977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7038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-7217.8780813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218.598187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7040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-7217.8780813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6532.508869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0.9350000000000001</v>
      </c>
      <c r="AL128" t="n">
        <v>66.64400000000001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7042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-7217.8780813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539.370731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0.9537</v>
      </c>
      <c r="AL129" t="n">
        <v>67.977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7044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-7217.8780813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0.075832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0.9925</v>
      </c>
      <c r="AL130" t="n">
        <v>70.742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0.9915</v>
      </c>
      <c r="BE130" t="n">
        <v>85.203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392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-455.8983209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17.804239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0.9827</v>
      </c>
      <c r="AL131" t="n">
        <v>70.044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0.9752999999999999</v>
      </c>
      <c r="BE131" t="n">
        <v>83.81100000000001</v>
      </c>
      <c r="BF131" t="n">
        <v>8.9176</v>
      </c>
      <c r="BG131" t="n">
        <v>0.77</v>
      </c>
      <c r="BH131" t="n">
        <v>5962.380796939026</v>
      </c>
      <c r="BI131" t="n">
        <v>0.9846245412161493</v>
      </c>
      <c r="BJ131" t="n">
        <v>5870.7065</v>
      </c>
    </row>
    <row r="132">
      <c r="A132" t="n">
        <v>394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-455.8983209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387.529453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0.9350000000000001</v>
      </c>
      <c r="AL132" t="n">
        <v>66.64400000000001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396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-455.8983209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32.188908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0.9537</v>
      </c>
      <c r="AL133" t="n">
        <v>67.977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0.9182</v>
      </c>
      <c r="BE133" t="n">
        <v>78.904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3941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-4257.41356338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140.107055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0.9827</v>
      </c>
      <c r="AL134" t="n">
        <v>70.044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3943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-4257.41356338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3816.804784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-4257.41356338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311.730721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0.9537</v>
      </c>
      <c r="AL136" t="n">
        <v>67.977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0.9182</v>
      </c>
      <c r="BE136" t="n">
        <v>78.904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3941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-445.91988553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16.472948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0.9827</v>
      </c>
      <c r="AL137" t="n">
        <v>70.044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0.9752999999999999</v>
      </c>
      <c r="BE137" t="n">
        <v>83.81100000000001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3943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-445.91988553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395.574793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0.8997000000000001</v>
      </c>
      <c r="BE138" t="n">
        <v>77.315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3945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-445.91988553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34.112945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0.9537</v>
      </c>
      <c r="AL139" t="n">
        <v>67.977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0.9182</v>
      </c>
      <c r="BE139" t="n">
        <v>78.904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3536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-730.81124225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29.81139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0.9827</v>
      </c>
      <c r="AL140" t="n">
        <v>70.044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0.9752999999999999</v>
      </c>
      <c r="BE140" t="n">
        <v>83.81100000000001</v>
      </c>
      <c r="BF140" t="n">
        <v>8.9176</v>
      </c>
      <c r="BG140" t="n">
        <v>0.77</v>
      </c>
      <c r="BH140" t="n">
        <v>5962.380796939026</v>
      </c>
      <c r="BI140" t="n">
        <v>0.9846245412161493</v>
      </c>
      <c r="BJ140" t="n">
        <v>5870.7065</v>
      </c>
    </row>
    <row r="141">
      <c r="A141" t="n">
        <v>3538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-730.81124225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652.863203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3540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-730.81124225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34.61357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0.9537</v>
      </c>
      <c r="AL142" t="n">
        <v>67.977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0.9182</v>
      </c>
      <c r="BE142" t="n">
        <v>78.904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3941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-2111.00336827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90.792073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3943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-2111.00336827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1379.32161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3945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-2111.00336827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645.727203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1964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-2209.49645122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83.764464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0.9752999999999999</v>
      </c>
      <c r="BE146" t="n">
        <v>83.81100000000001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1966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-2209.49645122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1979.290631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1968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-2209.49645122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102.46437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0.9182</v>
      </c>
      <c r="BE148" t="n">
        <v>78.904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1964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-5875.82095388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214.608241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0.9827</v>
      </c>
      <c r="AL149" t="n">
        <v>70.044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0.9752999999999999</v>
      </c>
      <c r="BE149" t="n">
        <v>83.81100000000001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1966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-5875.82095388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5808.173045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0.8997000000000001</v>
      </c>
      <c r="BE150" t="n">
        <v>77.315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1968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-5875.82095388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36.83537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0.9537</v>
      </c>
      <c r="AL151" t="n">
        <v>67.977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0.9182</v>
      </c>
      <c r="BE151" t="n">
        <v>78.904</v>
      </c>
      <c r="BF151" t="n">
        <v>8.9176</v>
      </c>
      <c r="BG151" t="n">
        <v>0.77</v>
      </c>
      <c r="BH151" t="n">
        <v>5962.380796939026</v>
      </c>
      <c r="BI151" t="n">
        <v>0.9487284659557015</v>
      </c>
      <c r="BJ151" t="n">
        <v>5656.6804</v>
      </c>
    </row>
    <row r="152">
      <c r="A152" t="n">
        <v>7190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SUM_COPELEC_A</t>
        </is>
      </c>
      <c r="G152" t="inlineStr">
        <is>
          <t>A</t>
        </is>
      </c>
      <c r="H152" t="inlineStr">
        <is>
          <t>COPELEC</t>
        </is>
      </c>
      <c r="I152" t="inlineStr">
        <is>
          <t>CCHICHILBLOQA</t>
        </is>
      </c>
      <c r="J152" t="inlineStr">
        <is>
          <t>CHILLAN</t>
        </is>
      </c>
      <c r="K152" t="n">
        <v>-10446.60324415</v>
      </c>
      <c r="L152" t="inlineStr">
        <is>
          <t>CHILLAN</t>
        </is>
      </c>
      <c r="M152" t="inlineStr">
        <is>
          <t>ALTO JAHUEL</t>
        </is>
      </c>
      <c r="N152" t="n">
        <v>0.03028565795314</v>
      </c>
      <c r="O152" t="n">
        <v>316.382253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0.976</v>
      </c>
      <c r="AL152" t="n">
        <v>79.02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0.9752999999999999</v>
      </c>
      <c r="BE152" t="n">
        <v>83.81100000000001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7192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SUM_COPELEC_A</t>
        </is>
      </c>
      <c r="G153" t="inlineStr">
        <is>
          <t>A</t>
        </is>
      </c>
      <c r="H153" t="inlineStr">
        <is>
          <t>COPELEC</t>
        </is>
      </c>
      <c r="I153" t="inlineStr">
        <is>
          <t>CCHICHILBLOQA</t>
        </is>
      </c>
      <c r="J153" t="inlineStr">
        <is>
          <t>CHILLAN</t>
        </is>
      </c>
      <c r="K153" t="n">
        <v>-10446.60324415</v>
      </c>
      <c r="L153" t="inlineStr">
        <is>
          <t>CHILLAN</t>
        </is>
      </c>
      <c r="M153" t="inlineStr">
        <is>
          <t>CHARRUA</t>
        </is>
      </c>
      <c r="N153" t="n">
        <v>0.90504560969366</v>
      </c>
      <c r="O153" t="n">
        <v>9454.652402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CHARRUA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0.9312</v>
      </c>
      <c r="AL153" t="n">
        <v>75.393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1.118773062730627</v>
      </c>
      <c r="AR153" t="n">
        <v>6756.3187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0.8997000000000001</v>
      </c>
      <c r="BE153" t="n">
        <v>77.315</v>
      </c>
      <c r="BF153" t="n">
        <v>8.9176</v>
      </c>
      <c r="BG153" t="n">
        <v>0.77</v>
      </c>
      <c r="BH153" t="n">
        <v>5962.380796939026</v>
      </c>
      <c r="BI153" t="n">
        <v>1.026176199261993</v>
      </c>
      <c r="BJ153" t="n">
        <v>6118.4533</v>
      </c>
    </row>
    <row r="154">
      <c r="A154" t="n">
        <v>7194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SUM_COPELEC_A</t>
        </is>
      </c>
      <c r="G154" t="inlineStr">
        <is>
          <t>A</t>
        </is>
      </c>
      <c r="H154" t="inlineStr">
        <is>
          <t>COPELEC</t>
        </is>
      </c>
      <c r="I154" t="inlineStr">
        <is>
          <t>CCHICHILBLOQA</t>
        </is>
      </c>
      <c r="J154" t="inlineStr">
        <is>
          <t>CHILLAN</t>
        </is>
      </c>
      <c r="K154" t="n">
        <v>-10446.60324415</v>
      </c>
      <c r="L154" t="inlineStr">
        <is>
          <t>CHILLAN</t>
        </is>
      </c>
      <c r="M154" t="inlineStr">
        <is>
          <t>ITAHUE</t>
        </is>
      </c>
      <c r="N154" t="n">
        <v>0.07472704927494001</v>
      </c>
      <c r="O154" t="n">
        <v>780.643835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ITAHUE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0.9327</v>
      </c>
      <c r="AL154" t="n">
        <v>75.514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1.016406890894175</v>
      </c>
      <c r="AR154" t="n">
        <v>6138.1249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0.9182</v>
      </c>
      <c r="BE154" t="n">
        <v>78.904</v>
      </c>
      <c r="BF154" t="n">
        <v>8.9176</v>
      </c>
      <c r="BG154" t="n">
        <v>0.77</v>
      </c>
      <c r="BH154" t="n">
        <v>5962.380796939026</v>
      </c>
      <c r="BI154" t="n">
        <v>0.9487284659557015</v>
      </c>
      <c r="BJ154" t="n">
        <v>5656.6804</v>
      </c>
    </row>
    <row r="155">
      <c r="A155" t="n">
        <v>7196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SUM_COPELEC_A</t>
        </is>
      </c>
      <c r="G155" t="inlineStr">
        <is>
          <t>A</t>
        </is>
      </c>
      <c r="H155" t="inlineStr">
        <is>
          <t>COPELEC</t>
        </is>
      </c>
      <c r="I155" t="inlineStr">
        <is>
          <t>CCHICHILBLOQA</t>
        </is>
      </c>
      <c r="J155" t="inlineStr">
        <is>
          <t>CHILLAN</t>
        </is>
      </c>
      <c r="K155" t="n">
        <v>-10446.60324415</v>
      </c>
      <c r="L155" t="inlineStr">
        <is>
          <t>CHILLAN</t>
        </is>
      </c>
      <c r="M155" t="inlineStr">
        <is>
          <t>RAPEL</t>
        </is>
      </c>
      <c r="N155" t="n">
        <v>1.05061267e-05</v>
      </c>
      <c r="O155" t="n">
        <v>0.109753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RAPEL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0.9638</v>
      </c>
      <c r="AL155" t="n">
        <v>78.032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0.9369954715495176</v>
      </c>
      <c r="AR155" t="n">
        <v>5658.556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0.9915</v>
      </c>
      <c r="BE155" t="n">
        <v>85.203</v>
      </c>
      <c r="BF155" t="n">
        <v>8.9176</v>
      </c>
      <c r="BG155" t="n">
        <v>0.77</v>
      </c>
      <c r="BH155" t="n">
        <v>5962.380796939026</v>
      </c>
      <c r="BI155" t="n">
        <v>0.985233313644418</v>
      </c>
      <c r="BJ155" t="n">
        <v>5874.3362</v>
      </c>
    </row>
    <row r="156">
      <c r="A156" t="n">
        <v>422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SUM_COPELEC_A</t>
        </is>
      </c>
      <c r="G156" t="inlineStr">
        <is>
          <t>A</t>
        </is>
      </c>
      <c r="H156" t="inlineStr">
        <is>
          <t>COPELEC</t>
        </is>
      </c>
      <c r="I156" t="inlineStr">
        <is>
          <t>CCHICIRUBLOQA</t>
        </is>
      </c>
      <c r="J156" t="inlineStr">
        <is>
          <t>CIRUELITOS</t>
        </is>
      </c>
      <c r="K156" t="n">
        <v>-618.28200796</v>
      </c>
      <c r="L156" t="inlineStr">
        <is>
          <t>CIRUELITO</t>
        </is>
      </c>
      <c r="M156" t="inlineStr">
        <is>
          <t>ALTO JAHUEL</t>
        </is>
      </c>
      <c r="N156" t="n">
        <v>0.0390530929218</v>
      </c>
      <c r="O156" t="n">
        <v>24.145825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0.976</v>
      </c>
      <c r="AL156" t="n">
        <v>79.02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0.9955361571272692</v>
      </c>
      <c r="AR156" t="n">
        <v>6012.0857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0.9752999999999999</v>
      </c>
      <c r="BE156" t="n">
        <v>83.81100000000001</v>
      </c>
      <c r="BF156" t="n">
        <v>8.9176</v>
      </c>
      <c r="BG156" t="n">
        <v>0.77</v>
      </c>
      <c r="BH156" t="n">
        <v>5962.380796939026</v>
      </c>
      <c r="BI156" t="n">
        <v>0.9846245412161493</v>
      </c>
      <c r="BJ156" t="n">
        <v>5870.7065</v>
      </c>
    </row>
    <row r="157">
      <c r="A157" t="n">
        <v>424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SUM_COPELEC_A</t>
        </is>
      </c>
      <c r="G157" t="inlineStr">
        <is>
          <t>A</t>
        </is>
      </c>
      <c r="H157" t="inlineStr">
        <is>
          <t>COPELEC</t>
        </is>
      </c>
      <c r="I157" t="inlineStr">
        <is>
          <t>CCHICIRUBLOQA</t>
        </is>
      </c>
      <c r="J157" t="inlineStr">
        <is>
          <t>CIRUELITOS</t>
        </is>
      </c>
      <c r="K157" t="n">
        <v>-618.28200796</v>
      </c>
      <c r="L157" t="inlineStr">
        <is>
          <t>CIRUELITO</t>
        </is>
      </c>
      <c r="M157" t="inlineStr">
        <is>
          <t>CHARRUA</t>
        </is>
      </c>
      <c r="N157" t="n">
        <v>0.85003483183032</v>
      </c>
      <c r="O157" t="n">
        <v>525.561243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0.9312</v>
      </c>
      <c r="AL157" t="n">
        <v>75.393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1.118773062730627</v>
      </c>
      <c r="AR157" t="n">
        <v>6756.3187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0.8997000000000001</v>
      </c>
      <c r="BE157" t="n">
        <v>77.315</v>
      </c>
      <c r="BF157" t="n">
        <v>8.9176</v>
      </c>
      <c r="BG157" t="n">
        <v>0.77</v>
      </c>
      <c r="BH157" t="n">
        <v>5962.380796939026</v>
      </c>
      <c r="BI157" t="n">
        <v>1.026176199261993</v>
      </c>
      <c r="BJ157" t="n">
        <v>6118.4533</v>
      </c>
    </row>
    <row r="158">
      <c r="A158" t="n">
        <v>426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SUM_COPELEC_A</t>
        </is>
      </c>
      <c r="G158" t="inlineStr">
        <is>
          <t>A</t>
        </is>
      </c>
      <c r="H158" t="inlineStr">
        <is>
          <t>COPELEC</t>
        </is>
      </c>
      <c r="I158" t="inlineStr">
        <is>
          <t>CCHICIRUBLOQA</t>
        </is>
      </c>
      <c r="J158" t="inlineStr">
        <is>
          <t>CIRUELITOS</t>
        </is>
      </c>
      <c r="K158" t="n">
        <v>-618.28200796</v>
      </c>
      <c r="L158" t="inlineStr">
        <is>
          <t>CIRUELITO</t>
        </is>
      </c>
      <c r="M158" t="inlineStr">
        <is>
          <t>ITAHUE</t>
        </is>
      </c>
      <c r="N158" t="n">
        <v>0.07060545368682</v>
      </c>
      <c r="O158" t="n">
        <v>43.654082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0.9327</v>
      </c>
      <c r="AL158" t="n">
        <v>75.514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1.016406890894175</v>
      </c>
      <c r="AR158" t="n">
        <v>6138.1249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0.9182</v>
      </c>
      <c r="BE158" t="n">
        <v>78.904</v>
      </c>
      <c r="BF158" t="n">
        <v>8.9176</v>
      </c>
      <c r="BG158" t="n">
        <v>0.77</v>
      </c>
      <c r="BH158" t="n">
        <v>5962.380796939026</v>
      </c>
      <c r="BI158" t="n">
        <v>0.9487284659557015</v>
      </c>
      <c r="BJ158" t="n">
        <v>5656.6804</v>
      </c>
    </row>
    <row r="159">
      <c r="A159" t="n">
        <v>4013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SUM_COPELEC_A</t>
        </is>
      </c>
      <c r="G159" t="inlineStr">
        <is>
          <t>A</t>
        </is>
      </c>
      <c r="H159" t="inlineStr">
        <is>
          <t>COPELEC</t>
        </is>
      </c>
      <c r="I159" t="inlineStr">
        <is>
          <t>CCHICOCHBLOQA</t>
        </is>
      </c>
      <c r="J159" t="inlineStr">
        <is>
          <t>COCHARCAS</t>
        </is>
      </c>
      <c r="K159" t="n">
        <v>-5582.84860629</v>
      </c>
      <c r="L159" t="inlineStr">
        <is>
          <t>COCHARCAS</t>
        </is>
      </c>
      <c r="M159" t="inlineStr">
        <is>
          <t>ALTO JAHUEL</t>
        </is>
      </c>
      <c r="N159" t="n">
        <v>0.03290896065176</v>
      </c>
      <c r="O159" t="n">
        <v>183.725745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0.976</v>
      </c>
      <c r="AL159" t="n">
        <v>79.02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0.9955361571272692</v>
      </c>
      <c r="AR159" t="n">
        <v>6012.0857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0.9752999999999999</v>
      </c>
      <c r="BE159" t="n">
        <v>83.81100000000001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4015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SUM_COPELEC_A</t>
        </is>
      </c>
      <c r="G160" t="inlineStr">
        <is>
          <t>A</t>
        </is>
      </c>
      <c r="H160" t="inlineStr">
        <is>
          <t>COPELEC</t>
        </is>
      </c>
      <c r="I160" t="inlineStr">
        <is>
          <t>CCHICOCHBLOQA</t>
        </is>
      </c>
      <c r="J160" t="inlineStr">
        <is>
          <t>COCHARCAS</t>
        </is>
      </c>
      <c r="K160" t="n">
        <v>-5582.84860629</v>
      </c>
      <c r="L160" t="inlineStr">
        <is>
          <t>COCHARCAS</t>
        </is>
      </c>
      <c r="M160" t="inlineStr">
        <is>
          <t>CHARRUA</t>
        </is>
      </c>
      <c r="N160" t="n">
        <v>0.89650787432088</v>
      </c>
      <c r="O160" t="n">
        <v>5005.067737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0.9312</v>
      </c>
      <c r="AL160" t="n">
        <v>75.393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4017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SUM_COPELEC_A</t>
        </is>
      </c>
      <c r="G161" t="inlineStr">
        <is>
          <t>A</t>
        </is>
      </c>
      <c r="H161" t="inlineStr">
        <is>
          <t>COPELEC</t>
        </is>
      </c>
      <c r="I161" t="inlineStr">
        <is>
          <t>CCHICOCHBLOQA</t>
        </is>
      </c>
      <c r="J161" t="inlineStr">
        <is>
          <t>COCHARCAS</t>
        </is>
      </c>
      <c r="K161" t="n">
        <v>-5582.84860629</v>
      </c>
      <c r="L161" t="inlineStr">
        <is>
          <t>COCHARCAS</t>
        </is>
      </c>
      <c r="M161" t="inlineStr">
        <is>
          <t>ITAHUE</t>
        </is>
      </c>
      <c r="N161" t="n">
        <v>0.07322068124679</v>
      </c>
      <c r="O161" t="n">
        <v>408.779978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0.9327</v>
      </c>
      <c r="AL161" t="n">
        <v>75.514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4013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SUM_COPELEC_A</t>
        </is>
      </c>
      <c r="G162" t="inlineStr">
        <is>
          <t>A</t>
        </is>
      </c>
      <c r="H162" t="inlineStr">
        <is>
          <t>COPELEC</t>
        </is>
      </c>
      <c r="I162" t="inlineStr">
        <is>
          <t>CCHIHUALBLOQA</t>
        </is>
      </c>
      <c r="J162" t="inlineStr">
        <is>
          <t>HUALTE</t>
        </is>
      </c>
      <c r="K162" t="n">
        <v>-496.23857337</v>
      </c>
      <c r="L162" t="inlineStr">
        <is>
          <t>HUALTE</t>
        </is>
      </c>
      <c r="M162" t="inlineStr">
        <is>
          <t>ALTO JAHUEL</t>
        </is>
      </c>
      <c r="N162" t="n">
        <v>0.03694149673564</v>
      </c>
      <c r="O162" t="n">
        <v>18.331796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0.976</v>
      </c>
      <c r="AL162" t="n">
        <v>79.02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0.9955361571272692</v>
      </c>
      <c r="AR162" t="n">
        <v>6012.0857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0.9752999999999999</v>
      </c>
      <c r="BE162" t="n">
        <v>83.81100000000001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4015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SUM_COPELEC_A</t>
        </is>
      </c>
      <c r="G163" t="inlineStr">
        <is>
          <t>A</t>
        </is>
      </c>
      <c r="H163" t="inlineStr">
        <is>
          <t>COPELEC</t>
        </is>
      </c>
      <c r="I163" t="inlineStr">
        <is>
          <t>CCHIHUALBLOQA</t>
        </is>
      </c>
      <c r="J163" t="inlineStr">
        <is>
          <t>HUALTE</t>
        </is>
      </c>
      <c r="K163" t="n">
        <v>-496.23857337</v>
      </c>
      <c r="L163" t="inlineStr">
        <is>
          <t>HUALTE</t>
        </is>
      </c>
      <c r="M163" t="inlineStr">
        <is>
          <t>CHARRUA</t>
        </is>
      </c>
      <c r="N163" t="n">
        <v>0.88709834616272</v>
      </c>
      <c r="O163" t="n">
        <v>440.212418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0.9312</v>
      </c>
      <c r="AL163" t="n">
        <v>75.393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1.118773062730627</v>
      </c>
      <c r="AR163" t="n">
        <v>6756.3187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0.8997000000000001</v>
      </c>
      <c r="BE163" t="n">
        <v>77.315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4017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SUM_COPELEC_A</t>
        </is>
      </c>
      <c r="G164" t="inlineStr">
        <is>
          <t>A</t>
        </is>
      </c>
      <c r="H164" t="inlineStr">
        <is>
          <t>COPELEC</t>
        </is>
      </c>
      <c r="I164" t="inlineStr">
        <is>
          <t>CCHIHUALBLOQA</t>
        </is>
      </c>
      <c r="J164" t="inlineStr">
        <is>
          <t>HUALTE</t>
        </is>
      </c>
      <c r="K164" t="n">
        <v>-496.23857337</v>
      </c>
      <c r="L164" t="inlineStr">
        <is>
          <t>HUALTE</t>
        </is>
      </c>
      <c r="M164" t="inlineStr">
        <is>
          <t>ITAHUE</t>
        </is>
      </c>
      <c r="N164" t="n">
        <v>0.07650016579179</v>
      </c>
      <c r="O164" t="n">
        <v>37.962333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0.9327</v>
      </c>
      <c r="AL164" t="n">
        <v>75.514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1.016406890894175</v>
      </c>
      <c r="AR164" t="n">
        <v>6138.1249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3566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SUM_COPELEC_A</t>
        </is>
      </c>
      <c r="G165" t="inlineStr">
        <is>
          <t>A</t>
        </is>
      </c>
      <c r="H165" t="inlineStr">
        <is>
          <t>COPELEC</t>
        </is>
      </c>
      <c r="I165" t="inlineStr">
        <is>
          <t>CCHIRECIBLOQA</t>
        </is>
      </c>
      <c r="J165" t="inlineStr">
        <is>
          <t>RECINTO</t>
        </is>
      </c>
      <c r="K165" t="n">
        <v>-981.89378457</v>
      </c>
      <c r="L165" t="inlineStr">
        <is>
          <t>RECINTO</t>
        </is>
      </c>
      <c r="M165" t="inlineStr">
        <is>
          <t>ALTO JAHUEL</t>
        </is>
      </c>
      <c r="N165" t="n">
        <v>0.0407921882055</v>
      </c>
      <c r="O165" t="n">
        <v>40.053596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0.976</v>
      </c>
      <c r="AL165" t="n">
        <v>79.02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0.9955361571272692</v>
      </c>
      <c r="AR165" t="n">
        <v>6012.0857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0.9752999999999999</v>
      </c>
      <c r="BE165" t="n">
        <v>83.81100000000001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3568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SUM_COPELEC_A</t>
        </is>
      </c>
      <c r="G166" t="inlineStr">
        <is>
          <t>A</t>
        </is>
      </c>
      <c r="H166" t="inlineStr">
        <is>
          <t>COPELEC</t>
        </is>
      </c>
      <c r="I166" t="inlineStr">
        <is>
          <t>CCHIRECIBLOQA</t>
        </is>
      </c>
      <c r="J166" t="inlineStr">
        <is>
          <t>RECINTO</t>
        </is>
      </c>
      <c r="K166" t="n">
        <v>-981.89378457</v>
      </c>
      <c r="L166" t="inlineStr">
        <is>
          <t>RECINTO</t>
        </is>
      </c>
      <c r="M166" t="inlineStr">
        <is>
          <t>CHARRUA</t>
        </is>
      </c>
      <c r="N166" t="n">
        <v>0.89334039388965</v>
      </c>
      <c r="O166" t="n">
        <v>877.16538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0.9312</v>
      </c>
      <c r="AL166" t="n">
        <v>75.393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1.118773062730627</v>
      </c>
      <c r="AR166" t="n">
        <v>6756.3187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0.8997000000000001</v>
      </c>
      <c r="BE166" t="n">
        <v>77.315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3570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SUM_COPELEC_A</t>
        </is>
      </c>
      <c r="G167" t="inlineStr">
        <is>
          <t>A</t>
        </is>
      </c>
      <c r="H167" t="inlineStr">
        <is>
          <t>COPELEC</t>
        </is>
      </c>
      <c r="I167" t="inlineStr">
        <is>
          <t>CCHIRECIBLOQA</t>
        </is>
      </c>
      <c r="J167" t="inlineStr">
        <is>
          <t>RECINTO</t>
        </is>
      </c>
      <c r="K167" t="n">
        <v>-981.89378457</v>
      </c>
      <c r="L167" t="inlineStr">
        <is>
          <t>RECINTO</t>
        </is>
      </c>
      <c r="M167" t="inlineStr">
        <is>
          <t>ITAHUE</t>
        </is>
      </c>
      <c r="N167" t="n">
        <v>0.04736321569555</v>
      </c>
      <c r="O167" t="n">
        <v>46.505647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0.9327</v>
      </c>
      <c r="AL167" t="n">
        <v>75.514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1.016406890894175</v>
      </c>
      <c r="AR167" t="n">
        <v>6138.1249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0.9182</v>
      </c>
      <c r="BE167" t="n">
        <v>78.904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4013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SUM_COPELEC_A</t>
        </is>
      </c>
      <c r="G168" t="inlineStr">
        <is>
          <t>A</t>
        </is>
      </c>
      <c r="H168" t="inlineStr">
        <is>
          <t>COPELEC</t>
        </is>
      </c>
      <c r="I168" t="inlineStr">
        <is>
          <t>CCHISCARBLOQA</t>
        </is>
      </c>
      <c r="J168" t="inlineStr">
        <is>
          <t>S.CARLOS</t>
        </is>
      </c>
      <c r="K168" t="n">
        <v>-3228.47646131</v>
      </c>
      <c r="L168" t="inlineStr">
        <is>
          <t>SAN CARLOS</t>
        </is>
      </c>
      <c r="M168" t="inlineStr">
        <is>
          <t>ALTO JAHUEL</t>
        </is>
      </c>
      <c r="N168" t="n">
        <v>0.04300896662385</v>
      </c>
      <c r="O168" t="n">
        <v>138.853436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0.976</v>
      </c>
      <c r="AL168" t="n">
        <v>79.02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0.9955361571272692</v>
      </c>
      <c r="AR168" t="n">
        <v>6012.0857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0.9752999999999999</v>
      </c>
      <c r="BE168" t="n">
        <v>83.81100000000001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4015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SUM_COPELEC_A</t>
        </is>
      </c>
      <c r="G169" t="inlineStr">
        <is>
          <t>A</t>
        </is>
      </c>
      <c r="H169" t="inlineStr">
        <is>
          <t>COPELEC</t>
        </is>
      </c>
      <c r="I169" t="inlineStr">
        <is>
          <t>CCHISCARBLOQA</t>
        </is>
      </c>
      <c r="J169" t="inlineStr">
        <is>
          <t>S.CARLOS</t>
        </is>
      </c>
      <c r="K169" t="n">
        <v>-3228.47646131</v>
      </c>
      <c r="L169" t="inlineStr">
        <is>
          <t>SAN CARLOS</t>
        </is>
      </c>
      <c r="M169" t="inlineStr">
        <is>
          <t>CHARRUA</t>
        </is>
      </c>
      <c r="N169" t="n">
        <v>0.65339621475415</v>
      </c>
      <c r="O169" t="n">
        <v>2109.474299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0.9312</v>
      </c>
      <c r="AL169" t="n">
        <v>75.393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0.8997000000000001</v>
      </c>
      <c r="BE169" t="n">
        <v>77.315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4017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SUM_COPELEC_A</t>
        </is>
      </c>
      <c r="G170" t="inlineStr">
        <is>
          <t>A</t>
        </is>
      </c>
      <c r="H170" t="inlineStr">
        <is>
          <t>COPELEC</t>
        </is>
      </c>
      <c r="I170" t="inlineStr">
        <is>
          <t>CCHISCARBLOQA</t>
        </is>
      </c>
      <c r="J170" t="inlineStr">
        <is>
          <t>S.CARLOS</t>
        </is>
      </c>
      <c r="K170" t="n">
        <v>-3228.47646131</v>
      </c>
      <c r="L170" t="inlineStr">
        <is>
          <t>SAN CARLOS</t>
        </is>
      </c>
      <c r="M170" t="inlineStr">
        <is>
          <t>ITAHUE</t>
        </is>
      </c>
      <c r="N170" t="n">
        <v>0.30588639182608</v>
      </c>
      <c r="O170" t="n">
        <v>987.547016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0.9327</v>
      </c>
      <c r="AL170" t="n">
        <v>75.514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0.9182</v>
      </c>
      <c r="BE170" t="n">
        <v>78.904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1994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SUM_COPELEC_A</t>
        </is>
      </c>
      <c r="G171" t="inlineStr">
        <is>
          <t>A</t>
        </is>
      </c>
      <c r="H171" t="inlineStr">
        <is>
          <t>COPELEC</t>
        </is>
      </c>
      <c r="I171" t="inlineStr">
        <is>
          <t>CCHISELIBLOQA</t>
        </is>
      </c>
      <c r="J171" t="inlineStr">
        <is>
          <t>STA.ELISA</t>
        </is>
      </c>
      <c r="K171" t="n">
        <v>-3444.95244216</v>
      </c>
      <c r="L171" t="inlineStr">
        <is>
          <t>SANTA ELISA</t>
        </is>
      </c>
      <c r="M171" t="inlineStr">
        <is>
          <t>ALTO JAHUEL</t>
        </is>
      </c>
      <c r="N171" t="n">
        <v>0.0379111103951</v>
      </c>
      <c r="O171" t="n">
        <v>130.601972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0.976</v>
      </c>
      <c r="AL171" t="n">
        <v>79.02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0.9955361571272692</v>
      </c>
      <c r="AR171" t="n">
        <v>6012.0857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0.9752999999999999</v>
      </c>
      <c r="BE171" t="n">
        <v>83.81100000000001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1996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SUM_COPELEC_A</t>
        </is>
      </c>
      <c r="G172" t="inlineStr">
        <is>
          <t>A</t>
        </is>
      </c>
      <c r="H172" t="inlineStr">
        <is>
          <t>COPELEC</t>
        </is>
      </c>
      <c r="I172" t="inlineStr">
        <is>
          <t>CCHISELIBLOQA</t>
        </is>
      </c>
      <c r="J172" t="inlineStr">
        <is>
          <t>STA.ELISA</t>
        </is>
      </c>
      <c r="K172" t="n">
        <v>-3444.95244216</v>
      </c>
      <c r="L172" t="inlineStr">
        <is>
          <t>SANTA ELISA</t>
        </is>
      </c>
      <c r="M172" t="inlineStr">
        <is>
          <t>CHARRUA</t>
        </is>
      </c>
      <c r="N172" t="n">
        <v>0.89581073080917</v>
      </c>
      <c r="O172" t="n">
        <v>3086.025365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CHARRUA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0.9312</v>
      </c>
      <c r="AL172" t="n">
        <v>75.393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1.118773062730627</v>
      </c>
      <c r="AR172" t="n">
        <v>6756.3187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0.8997000000000001</v>
      </c>
      <c r="BE172" t="n">
        <v>77.315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1998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SUM_COPELEC_A</t>
        </is>
      </c>
      <c r="G173" t="inlineStr">
        <is>
          <t>A</t>
        </is>
      </c>
      <c r="H173" t="inlineStr">
        <is>
          <t>COPELEC</t>
        </is>
      </c>
      <c r="I173" t="inlineStr">
        <is>
          <t>CCHISELIBLOQA</t>
        </is>
      </c>
      <c r="J173" t="inlineStr">
        <is>
          <t>STA.ELISA</t>
        </is>
      </c>
      <c r="K173" t="n">
        <v>-3444.95244216</v>
      </c>
      <c r="L173" t="inlineStr">
        <is>
          <t>SANTA ELISA</t>
        </is>
      </c>
      <c r="M173" t="inlineStr">
        <is>
          <t>ITAHUE</t>
        </is>
      </c>
      <c r="N173" t="n">
        <v>0.04637453478837</v>
      </c>
      <c r="O173" t="n">
        <v>159.758067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ITAHUE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0.9327</v>
      </c>
      <c r="AL173" t="n">
        <v>75.514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1.016406890894175</v>
      </c>
      <c r="AR173" t="n">
        <v>6138.1249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0.9182</v>
      </c>
      <c r="BE173" t="n">
        <v>78.904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1994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SUM_COPELEC_A</t>
        </is>
      </c>
      <c r="G174" t="inlineStr">
        <is>
          <t>A</t>
        </is>
      </c>
      <c r="H174" t="inlineStr">
        <is>
          <t>COPELEC</t>
        </is>
      </c>
      <c r="I174" t="inlineStr">
        <is>
          <t>CCHIBULNBLOQA</t>
        </is>
      </c>
      <c r="J174" t="inlineStr">
        <is>
          <t>TRESESQUINAS</t>
        </is>
      </c>
      <c r="K174" t="n">
        <v>-7618.87509714</v>
      </c>
      <c r="L174" t="inlineStr">
        <is>
          <t>TRES ESQUINAS</t>
        </is>
      </c>
      <c r="M174" t="inlineStr">
        <is>
          <t>ALTO JAHUEL</t>
        </is>
      </c>
      <c r="N174" t="n">
        <v>0.03652395853344</v>
      </c>
      <c r="O174" t="n">
        <v>278.271478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0.976</v>
      </c>
      <c r="AL174" t="n">
        <v>79.02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0.9955361571272692</v>
      </c>
      <c r="AR174" t="n">
        <v>6012.0857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0.9752999999999999</v>
      </c>
      <c r="BE174" t="n">
        <v>83.81100000000001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1996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SUM_COPELEC_A</t>
        </is>
      </c>
      <c r="G175" t="inlineStr">
        <is>
          <t>A</t>
        </is>
      </c>
      <c r="H175" t="inlineStr">
        <is>
          <t>COPELEC</t>
        </is>
      </c>
      <c r="I175" t="inlineStr">
        <is>
          <t>CCHIBULNBLOQA</t>
        </is>
      </c>
      <c r="J175" t="inlineStr">
        <is>
          <t>TRESESQUINAS</t>
        </is>
      </c>
      <c r="K175" t="n">
        <v>-7618.87509714</v>
      </c>
      <c r="L175" t="inlineStr">
        <is>
          <t>TRES ESQUINAS</t>
        </is>
      </c>
      <c r="M175" t="inlineStr">
        <is>
          <t>Charrua</t>
        </is>
      </c>
      <c r="N175" t="n">
        <v>0.9884870711184</v>
      </c>
      <c r="O175" t="n">
        <v>7531.15953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CHARRUA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0.9312</v>
      </c>
      <c r="AL175" t="n">
        <v>75.393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1.118773062730627</v>
      </c>
      <c r="AR175" t="n">
        <v>6756.3187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0.8997000000000001</v>
      </c>
      <c r="BE175" t="n">
        <v>77.315</v>
      </c>
      <c r="BF175" t="n">
        <v>8.9176</v>
      </c>
      <c r="BG175" t="n">
        <v>0.77</v>
      </c>
      <c r="BH175" t="n">
        <v>5962.380796939026</v>
      </c>
      <c r="BI175" t="n">
        <v>1.026176199261993</v>
      </c>
      <c r="BJ175" t="n">
        <v>6118.4533</v>
      </c>
    </row>
    <row r="176">
      <c r="A176" t="n">
        <v>1998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SUM_COPELEC_A</t>
        </is>
      </c>
      <c r="G176" t="inlineStr">
        <is>
          <t>A</t>
        </is>
      </c>
      <c r="H176" t="inlineStr">
        <is>
          <t>COPELEC</t>
        </is>
      </c>
      <c r="I176" t="inlineStr">
        <is>
          <t>CCHIBULNBLOQA</t>
        </is>
      </c>
      <c r="J176" t="inlineStr">
        <is>
          <t>TRESESQUINAS</t>
        </is>
      </c>
      <c r="K176" t="n">
        <v>-7618.87509714</v>
      </c>
      <c r="L176" t="inlineStr">
        <is>
          <t>TRES ESQUINAS</t>
        </is>
      </c>
      <c r="M176" t="inlineStr">
        <is>
          <t>Itahue</t>
        </is>
      </c>
      <c r="N176" t="n">
        <v>0.00626897428965</v>
      </c>
      <c r="O176" t="n">
        <v>47.762532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ITAHUE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0.9327</v>
      </c>
      <c r="AL176" t="n">
        <v>75.514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1.016406890894175</v>
      </c>
      <c r="AR176" t="n">
        <v>6138.1249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ITAHUE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0.9182</v>
      </c>
      <c r="BE176" t="n">
        <v>78.904</v>
      </c>
      <c r="BF176" t="n">
        <v>8.9176</v>
      </c>
      <c r="BG176" t="n">
        <v>0.77</v>
      </c>
      <c r="BH176" t="n">
        <v>5962.380796939026</v>
      </c>
      <c r="BI176" t="n">
        <v>0.9487284659557015</v>
      </c>
      <c r="BJ176" t="n">
        <v>5656.6804</v>
      </c>
    </row>
    <row r="177">
      <c r="A177" t="n">
        <v>7198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SUM_COPELEC_B</t>
        </is>
      </c>
      <c r="G177" t="inlineStr">
        <is>
          <t>B</t>
        </is>
      </c>
      <c r="H177" t="inlineStr">
        <is>
          <t>COPELEC</t>
        </is>
      </c>
      <c r="I177" t="inlineStr">
        <is>
          <t>CCHICHILBLOQB</t>
        </is>
      </c>
      <c r="J177" t="inlineStr">
        <is>
          <t>CHILLAN</t>
        </is>
      </c>
      <c r="K177" t="n">
        <v>-12697.84817236</v>
      </c>
      <c r="L177" t="inlineStr">
        <is>
          <t>CHILLAN</t>
        </is>
      </c>
      <c r="M177" t="inlineStr">
        <is>
          <t>ALTO JAHUEL</t>
        </is>
      </c>
      <c r="N177" t="n">
        <v>0.03028565795314</v>
      </c>
      <c r="O177" t="n">
        <v>384.562686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0.976</v>
      </c>
      <c r="AL177" t="n">
        <v>79.02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0.9752999999999999</v>
      </c>
      <c r="BE177" t="n">
        <v>83.81100000000001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7200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SUM_COPELEC_B</t>
        </is>
      </c>
      <c r="G178" t="inlineStr">
        <is>
          <t>B</t>
        </is>
      </c>
      <c r="H178" t="inlineStr">
        <is>
          <t>COPELEC</t>
        </is>
      </c>
      <c r="I178" t="inlineStr">
        <is>
          <t>CCHICHILBLOQB</t>
        </is>
      </c>
      <c r="J178" t="inlineStr">
        <is>
          <t>CHILLAN</t>
        </is>
      </c>
      <c r="K178" t="n">
        <v>-12697.84817236</v>
      </c>
      <c r="L178" t="inlineStr">
        <is>
          <t>CHILLAN</t>
        </is>
      </c>
      <c r="M178" t="inlineStr">
        <is>
          <t>CHARRUA</t>
        </is>
      </c>
      <c r="N178" t="n">
        <v>0.90504560969366</v>
      </c>
      <c r="O178" t="n">
        <v>11492.131741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CHARRUA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0.9312</v>
      </c>
      <c r="AL178" t="n">
        <v>75.393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1.118773062730627</v>
      </c>
      <c r="AR178" t="n">
        <v>6756.3187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CHARRUA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0.8997000000000001</v>
      </c>
      <c r="BE178" t="n">
        <v>77.315</v>
      </c>
      <c r="BF178" t="n">
        <v>8.9176</v>
      </c>
      <c r="BG178" t="n">
        <v>0.77</v>
      </c>
      <c r="BH178" t="n">
        <v>5962.380796939026</v>
      </c>
      <c r="BI178" t="n">
        <v>1.026176199261993</v>
      </c>
      <c r="BJ178" t="n">
        <v>6118.4533</v>
      </c>
    </row>
    <row r="179">
      <c r="A179" t="n">
        <v>7202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SUM_COPELEC_B</t>
        </is>
      </c>
      <c r="G179" t="inlineStr">
        <is>
          <t>B</t>
        </is>
      </c>
      <c r="H179" t="inlineStr">
        <is>
          <t>COPELEC</t>
        </is>
      </c>
      <c r="I179" t="inlineStr">
        <is>
          <t>CCHICHILBLOQB</t>
        </is>
      </c>
      <c r="J179" t="inlineStr">
        <is>
          <t>CHILLAN</t>
        </is>
      </c>
      <c r="K179" t="n">
        <v>-12697.84817236</v>
      </c>
      <c r="L179" t="inlineStr">
        <is>
          <t>CHILLAN</t>
        </is>
      </c>
      <c r="M179" t="inlineStr">
        <is>
          <t>ITAHUE</t>
        </is>
      </c>
      <c r="N179" t="n">
        <v>0.07472704927494001</v>
      </c>
      <c r="O179" t="n">
        <v>948.8727259999999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ITAHUE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0.9327</v>
      </c>
      <c r="AL179" t="n">
        <v>75.514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1.016406890894175</v>
      </c>
      <c r="AR179" t="n">
        <v>6138.1249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ITAHUE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0.9182</v>
      </c>
      <c r="BE179" t="n">
        <v>78.904</v>
      </c>
      <c r="BF179" t="n">
        <v>8.9176</v>
      </c>
      <c r="BG179" t="n">
        <v>0.77</v>
      </c>
      <c r="BH179" t="n">
        <v>5962.380796939026</v>
      </c>
      <c r="BI179" t="n">
        <v>0.9487284659557015</v>
      </c>
      <c r="BJ179" t="n">
        <v>5656.6804</v>
      </c>
    </row>
    <row r="180">
      <c r="A180" t="n">
        <v>7204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SUM_COPELEC_B</t>
        </is>
      </c>
      <c r="G180" t="inlineStr">
        <is>
          <t>B</t>
        </is>
      </c>
      <c r="H180" t="inlineStr">
        <is>
          <t>COPELEC</t>
        </is>
      </c>
      <c r="I180" t="inlineStr">
        <is>
          <t>CCHICHILBLOQB</t>
        </is>
      </c>
      <c r="J180" t="inlineStr">
        <is>
          <t>CHILLAN</t>
        </is>
      </c>
      <c r="K180" t="n">
        <v>-12697.84817236</v>
      </c>
      <c r="L180" t="inlineStr">
        <is>
          <t>CHILLAN</t>
        </is>
      </c>
      <c r="M180" t="inlineStr">
        <is>
          <t>RAPEL</t>
        </is>
      </c>
      <c r="N180" t="n">
        <v>1.05061267e-05</v>
      </c>
      <c r="O180" t="n">
        <v>0.133405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RAPEL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0.9638</v>
      </c>
      <c r="AL180" t="n">
        <v>78.032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0.9369954715495176</v>
      </c>
      <c r="AR180" t="n">
        <v>5658.556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RAPEL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0.9915</v>
      </c>
      <c r="BE180" t="n">
        <v>85.203</v>
      </c>
      <c r="BF180" t="n">
        <v>8.9176</v>
      </c>
      <c r="BG180" t="n">
        <v>0.77</v>
      </c>
      <c r="BH180" t="n">
        <v>5962.380796939026</v>
      </c>
      <c r="BI180" t="n">
        <v>0.985233313644418</v>
      </c>
      <c r="BJ180" t="n">
        <v>5874.3362</v>
      </c>
    </row>
    <row r="181">
      <c r="A181" t="n">
        <v>428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SUM_COPELEC_B</t>
        </is>
      </c>
      <c r="G181" t="inlineStr">
        <is>
          <t>B</t>
        </is>
      </c>
      <c r="H181" t="inlineStr">
        <is>
          <t>COPELEC</t>
        </is>
      </c>
      <c r="I181" t="inlineStr">
        <is>
          <t>CCHICIRUBLOQB</t>
        </is>
      </c>
      <c r="J181" t="inlineStr">
        <is>
          <t>CIRUELITOS</t>
        </is>
      </c>
      <c r="K181" t="n">
        <v>-846.54204727</v>
      </c>
      <c r="L181" t="inlineStr">
        <is>
          <t>CIRUELITO</t>
        </is>
      </c>
      <c r="M181" t="inlineStr">
        <is>
          <t>ALTO JAHUEL</t>
        </is>
      </c>
      <c r="N181" t="n">
        <v>0.0390530929218</v>
      </c>
      <c r="O181" t="n">
        <v>33.060085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ALTO JAHUEL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0.976</v>
      </c>
      <c r="AL181" t="n">
        <v>79.02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0.9955361571272692</v>
      </c>
      <c r="AR181" t="n">
        <v>6012.0857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ALTO JAHUEL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0.9752999999999999</v>
      </c>
      <c r="BE181" t="n">
        <v>83.81100000000001</v>
      </c>
      <c r="BF181" t="n">
        <v>8.9176</v>
      </c>
      <c r="BG181" t="n">
        <v>0.77</v>
      </c>
      <c r="BH181" t="n">
        <v>5962.380796939026</v>
      </c>
      <c r="BI181" t="n">
        <v>0.9846245412161493</v>
      </c>
      <c r="BJ181" t="n">
        <v>5870.7065</v>
      </c>
    </row>
    <row r="182">
      <c r="A182" t="n">
        <v>430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SUM_COPELEC_B</t>
        </is>
      </c>
      <c r="G182" t="inlineStr">
        <is>
          <t>B</t>
        </is>
      </c>
      <c r="H182" t="inlineStr">
        <is>
          <t>COPELEC</t>
        </is>
      </c>
      <c r="I182" t="inlineStr">
        <is>
          <t>CCHICIRUBLOQB</t>
        </is>
      </c>
      <c r="J182" t="inlineStr">
        <is>
          <t>CIRUELITOS</t>
        </is>
      </c>
      <c r="K182" t="n">
        <v>-846.54204727</v>
      </c>
      <c r="L182" t="inlineStr">
        <is>
          <t>CIRUELITO</t>
        </is>
      </c>
      <c r="M182" t="inlineStr">
        <is>
          <t>CHARRUA</t>
        </is>
      </c>
      <c r="N182" t="n">
        <v>0.85003483183032</v>
      </c>
      <c r="O182" t="n">
        <v>719.590227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0.9312</v>
      </c>
      <c r="AL182" t="n">
        <v>75.393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0.8997000000000001</v>
      </c>
      <c r="BE182" t="n">
        <v>77.315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432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SUM_COPELEC_B</t>
        </is>
      </c>
      <c r="G183" t="inlineStr">
        <is>
          <t>B</t>
        </is>
      </c>
      <c r="H183" t="inlineStr">
        <is>
          <t>COPELEC</t>
        </is>
      </c>
      <c r="I183" t="inlineStr">
        <is>
          <t>CCHICIRUBLOQB</t>
        </is>
      </c>
      <c r="J183" t="inlineStr">
        <is>
          <t>CIRUELITOS</t>
        </is>
      </c>
      <c r="K183" t="n">
        <v>-846.54204727</v>
      </c>
      <c r="L183" t="inlineStr">
        <is>
          <t>CIRUELITO</t>
        </is>
      </c>
      <c r="M183" t="inlineStr">
        <is>
          <t>ITAHUE</t>
        </is>
      </c>
      <c r="N183" t="n">
        <v>0.07060545368682</v>
      </c>
      <c r="O183" t="n">
        <v>59.770485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ITAHUE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0.9327</v>
      </c>
      <c r="AL183" t="n">
        <v>75.514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1.016406890894175</v>
      </c>
      <c r="AR183" t="n">
        <v>6138.1249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0.9182</v>
      </c>
      <c r="BE183" t="n">
        <v>78.904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4019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SUM_COPELEC_B</t>
        </is>
      </c>
      <c r="G184" t="inlineStr">
        <is>
          <t>B</t>
        </is>
      </c>
      <c r="H184" t="inlineStr">
        <is>
          <t>COPELEC</t>
        </is>
      </c>
      <c r="I184" t="inlineStr">
        <is>
          <t>CCHICOCHBLOQB</t>
        </is>
      </c>
      <c r="J184" t="inlineStr">
        <is>
          <t>COCHARCAS</t>
        </is>
      </c>
      <c r="K184" t="n">
        <v>-7085.64982568</v>
      </c>
      <c r="L184" t="inlineStr">
        <is>
          <t>COCHARCAS</t>
        </is>
      </c>
      <c r="M184" t="inlineStr">
        <is>
          <t>ALTO JAHUEL</t>
        </is>
      </c>
      <c r="N184" t="n">
        <v>0.03290896065176</v>
      </c>
      <c r="O184" t="n">
        <v>233.181371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0.976</v>
      </c>
      <c r="AL184" t="n">
        <v>79.02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0.9955361571272692</v>
      </c>
      <c r="AR184" t="n">
        <v>6012.0857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0.9752999999999999</v>
      </c>
      <c r="BE184" t="n">
        <v>83.81100000000001</v>
      </c>
      <c r="BF184" t="n">
        <v>8.9176</v>
      </c>
      <c r="BG184" t="n">
        <v>0.77</v>
      </c>
      <c r="BH184" t="n">
        <v>5962.380796939026</v>
      </c>
      <c r="BI184" t="n">
        <v>0.9846245412161493</v>
      </c>
      <c r="BJ184" t="n">
        <v>5870.7065</v>
      </c>
    </row>
    <row r="185">
      <c r="A185" t="n">
        <v>4021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SUM_COPELEC_B</t>
        </is>
      </c>
      <c r="G185" t="inlineStr">
        <is>
          <t>B</t>
        </is>
      </c>
      <c r="H185" t="inlineStr">
        <is>
          <t>COPELEC</t>
        </is>
      </c>
      <c r="I185" t="inlineStr">
        <is>
          <t>CCHICOCHBLOQB</t>
        </is>
      </c>
      <c r="J185" t="inlineStr">
        <is>
          <t>COCHARCAS</t>
        </is>
      </c>
      <c r="K185" t="n">
        <v>-7085.64982568</v>
      </c>
      <c r="L185" t="inlineStr">
        <is>
          <t>COCHARCAS</t>
        </is>
      </c>
      <c r="M185" t="inlineStr">
        <is>
          <t>CHARRUA</t>
        </is>
      </c>
      <c r="N185" t="n">
        <v>0.89650787432088</v>
      </c>
      <c r="O185" t="n">
        <v>6352.340863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0.9312</v>
      </c>
      <c r="AL185" t="n">
        <v>75.393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4023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SUM_COPELEC_B</t>
        </is>
      </c>
      <c r="G186" t="inlineStr">
        <is>
          <t>B</t>
        </is>
      </c>
      <c r="H186" t="inlineStr">
        <is>
          <t>COPELEC</t>
        </is>
      </c>
      <c r="I186" t="inlineStr">
        <is>
          <t>CCHICOCHBLOQB</t>
        </is>
      </c>
      <c r="J186" t="inlineStr">
        <is>
          <t>COCHARCAS</t>
        </is>
      </c>
      <c r="K186" t="n">
        <v>-7085.64982568</v>
      </c>
      <c r="L186" t="inlineStr">
        <is>
          <t>COCHARCAS</t>
        </is>
      </c>
      <c r="M186" t="inlineStr">
        <is>
          <t>ITAHUE</t>
        </is>
      </c>
      <c r="N186" t="n">
        <v>0.07322068124679</v>
      </c>
      <c r="O186" t="n">
        <v>518.816107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0.9327</v>
      </c>
      <c r="AL186" t="n">
        <v>75.514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0.9182</v>
      </c>
      <c r="BE186" t="n">
        <v>78.904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4019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SUM_COPELEC_B</t>
        </is>
      </c>
      <c r="G187" t="inlineStr">
        <is>
          <t>B</t>
        </is>
      </c>
      <c r="H187" t="inlineStr">
        <is>
          <t>COPELEC</t>
        </is>
      </c>
      <c r="I187" t="inlineStr">
        <is>
          <t>CCHIHUALBLOQB</t>
        </is>
      </c>
      <c r="J187" t="inlineStr">
        <is>
          <t>HUALTE</t>
        </is>
      </c>
      <c r="K187" t="n">
        <v>-1050.69655966</v>
      </c>
      <c r="L187" t="inlineStr">
        <is>
          <t>HUALTE</t>
        </is>
      </c>
      <c r="M187" t="inlineStr">
        <is>
          <t>ALTO JAHUEL</t>
        </is>
      </c>
      <c r="N187" t="n">
        <v>0.03694149673564</v>
      </c>
      <c r="O187" t="n">
        <v>38.814304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0.976</v>
      </c>
      <c r="AL187" t="n">
        <v>79.02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0.9955361571272692</v>
      </c>
      <c r="AR187" t="n">
        <v>6012.0857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0.9752999999999999</v>
      </c>
      <c r="BE187" t="n">
        <v>83.81100000000001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4021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SUM_COPELEC_B</t>
        </is>
      </c>
      <c r="G188" t="inlineStr">
        <is>
          <t>B</t>
        </is>
      </c>
      <c r="H188" t="inlineStr">
        <is>
          <t>COPELEC</t>
        </is>
      </c>
      <c r="I188" t="inlineStr">
        <is>
          <t>CCHIHUALBLOQB</t>
        </is>
      </c>
      <c r="J188" t="inlineStr">
        <is>
          <t>HUALTE</t>
        </is>
      </c>
      <c r="K188" t="n">
        <v>-1050.69655966</v>
      </c>
      <c r="L188" t="inlineStr">
        <is>
          <t>HUALTE</t>
        </is>
      </c>
      <c r="M188" t="inlineStr">
        <is>
          <t>CHARRUA</t>
        </is>
      </c>
      <c r="N188" t="n">
        <v>0.88709834616272</v>
      </c>
      <c r="O188" t="n">
        <v>932.07118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CHARRUA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0.9312</v>
      </c>
      <c r="AL188" t="n">
        <v>75.393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1.118773062730627</v>
      </c>
      <c r="AR188" t="n">
        <v>6756.3187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0.8997000000000001</v>
      </c>
      <c r="BE188" t="n">
        <v>77.315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4023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SUM_COPELEC_B</t>
        </is>
      </c>
      <c r="G189" t="inlineStr">
        <is>
          <t>B</t>
        </is>
      </c>
      <c r="H189" t="inlineStr">
        <is>
          <t>COPELEC</t>
        </is>
      </c>
      <c r="I189" t="inlineStr">
        <is>
          <t>CCHIHUALBLOQB</t>
        </is>
      </c>
      <c r="J189" t="inlineStr">
        <is>
          <t>HUALTE</t>
        </is>
      </c>
      <c r="K189" t="n">
        <v>-1050.69655966</v>
      </c>
      <c r="L189" t="inlineStr">
        <is>
          <t>HUALTE</t>
        </is>
      </c>
      <c r="M189" t="inlineStr">
        <is>
          <t>ITAHUE</t>
        </is>
      </c>
      <c r="N189" t="n">
        <v>0.07650016579179</v>
      </c>
      <c r="O189" t="n">
        <v>80.378461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ITAHUE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0.9327</v>
      </c>
      <c r="AL189" t="n">
        <v>75.514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1.016406890894175</v>
      </c>
      <c r="AR189" t="n">
        <v>6138.1249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ITAHUE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0.9182</v>
      </c>
      <c r="BE189" t="n">
        <v>78.904</v>
      </c>
      <c r="BF189" t="n">
        <v>8.9176</v>
      </c>
      <c r="BG189" t="n">
        <v>0.77</v>
      </c>
      <c r="BH189" t="n">
        <v>5962.380796939026</v>
      </c>
      <c r="BI189" t="n">
        <v>0.9487284659557015</v>
      </c>
      <c r="BJ189" t="n">
        <v>5656.6804</v>
      </c>
    </row>
    <row r="190">
      <c r="A190" t="n">
        <v>3572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SUM_COPELEC_B</t>
        </is>
      </c>
      <c r="G190" t="inlineStr">
        <is>
          <t>B</t>
        </is>
      </c>
      <c r="H190" t="inlineStr">
        <is>
          <t>COPELEC</t>
        </is>
      </c>
      <c r="I190" t="inlineStr">
        <is>
          <t>CCHIRECIBLOQB</t>
        </is>
      </c>
      <c r="J190" t="inlineStr">
        <is>
          <t>RECINTO</t>
        </is>
      </c>
      <c r="K190" t="n">
        <v>-1038.53239138</v>
      </c>
      <c r="L190" t="inlineStr">
        <is>
          <t>RECINTO</t>
        </is>
      </c>
      <c r="M190" t="inlineStr">
        <is>
          <t>ALTO JAHUEL</t>
        </is>
      </c>
      <c r="N190" t="n">
        <v>0.0407921882055</v>
      </c>
      <c r="O190" t="n">
        <v>42.364009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ALTO JAHUEL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0.976</v>
      </c>
      <c r="AL190" t="n">
        <v>79.02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0.9955361571272692</v>
      </c>
      <c r="AR190" t="n">
        <v>6012.0857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ALTO JAHUEL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0.9752999999999999</v>
      </c>
      <c r="BE190" t="n">
        <v>83.81100000000001</v>
      </c>
      <c r="BF190" t="n">
        <v>8.9176</v>
      </c>
      <c r="BG190" t="n">
        <v>0.77</v>
      </c>
      <c r="BH190" t="n">
        <v>5962.380796939026</v>
      </c>
      <c r="BI190" t="n">
        <v>0.9846245412161493</v>
      </c>
      <c r="BJ190" t="n">
        <v>5870.7065</v>
      </c>
    </row>
    <row r="191">
      <c r="A191" t="n">
        <v>3574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SUM_COPELEC_B</t>
        </is>
      </c>
      <c r="G191" t="inlineStr">
        <is>
          <t>B</t>
        </is>
      </c>
      <c r="H191" t="inlineStr">
        <is>
          <t>COPELEC</t>
        </is>
      </c>
      <c r="I191" t="inlineStr">
        <is>
          <t>CCHIRECIBLOQB</t>
        </is>
      </c>
      <c r="J191" t="inlineStr">
        <is>
          <t>RECINTO</t>
        </is>
      </c>
      <c r="K191" t="n">
        <v>-1038.53239138</v>
      </c>
      <c r="L191" t="inlineStr">
        <is>
          <t>RECINTO</t>
        </is>
      </c>
      <c r="M191" t="inlineStr">
        <is>
          <t>CHARRUA</t>
        </is>
      </c>
      <c r="N191" t="n">
        <v>0.89334039388965</v>
      </c>
      <c r="O191" t="n">
        <v>927.762936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0.9312</v>
      </c>
      <c r="AL191" t="n">
        <v>75.393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0.8997000000000001</v>
      </c>
      <c r="BE191" t="n">
        <v>77.315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3576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SUM_COPELEC_B</t>
        </is>
      </c>
      <c r="G192" t="inlineStr">
        <is>
          <t>B</t>
        </is>
      </c>
      <c r="H192" t="inlineStr">
        <is>
          <t>COPELEC</t>
        </is>
      </c>
      <c r="I192" t="inlineStr">
        <is>
          <t>CCHIRECIBLOQB</t>
        </is>
      </c>
      <c r="J192" t="inlineStr">
        <is>
          <t>RECINTO</t>
        </is>
      </c>
      <c r="K192" t="n">
        <v>-1038.53239138</v>
      </c>
      <c r="L192" t="inlineStr">
        <is>
          <t>RECINTO</t>
        </is>
      </c>
      <c r="M192" t="inlineStr">
        <is>
          <t>ITAHUE</t>
        </is>
      </c>
      <c r="N192" t="n">
        <v>0.04736321569555</v>
      </c>
      <c r="O192" t="n">
        <v>49.188234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ITAHUE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0.9327</v>
      </c>
      <c r="AL192" t="n">
        <v>75.514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1.016406890894175</v>
      </c>
      <c r="AR192" t="n">
        <v>6138.1249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ITAHUE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0.9182</v>
      </c>
      <c r="BE192" t="n">
        <v>78.904</v>
      </c>
      <c r="BF192" t="n">
        <v>8.9176</v>
      </c>
      <c r="BG192" t="n">
        <v>0.77</v>
      </c>
      <c r="BH192" t="n">
        <v>5962.380796939026</v>
      </c>
      <c r="BI192" t="n">
        <v>0.9487284659557015</v>
      </c>
      <c r="BJ192" t="n">
        <v>5656.6804</v>
      </c>
    </row>
    <row r="193">
      <c r="A193" t="n">
        <v>4019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SUM_COPELEC_B</t>
        </is>
      </c>
      <c r="G193" t="inlineStr">
        <is>
          <t>B</t>
        </is>
      </c>
      <c r="H193" t="inlineStr">
        <is>
          <t>COPELEC</t>
        </is>
      </c>
      <c r="I193" t="inlineStr">
        <is>
          <t>CCHISCARBLOQB</t>
        </is>
      </c>
      <c r="J193" t="inlineStr">
        <is>
          <t>S.CARLOS</t>
        </is>
      </c>
      <c r="K193" t="n">
        <v>-3921.18717577</v>
      </c>
      <c r="L193" t="inlineStr">
        <is>
          <t>SAN CARLOS</t>
        </is>
      </c>
      <c r="M193" t="inlineStr">
        <is>
          <t>ALTO JAHUEL</t>
        </is>
      </c>
      <c r="N193" t="n">
        <v>0.04300896662385</v>
      </c>
      <c r="O193" t="n">
        <v>168.646208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0.976</v>
      </c>
      <c r="AL193" t="n">
        <v>79.02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0.9752999999999999</v>
      </c>
      <c r="BE193" t="n">
        <v>83.81100000000001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4021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SUM_COPELEC_B</t>
        </is>
      </c>
      <c r="G194" t="inlineStr">
        <is>
          <t>B</t>
        </is>
      </c>
      <c r="H194" t="inlineStr">
        <is>
          <t>COPELEC</t>
        </is>
      </c>
      <c r="I194" t="inlineStr">
        <is>
          <t>CCHISCARBLOQB</t>
        </is>
      </c>
      <c r="J194" t="inlineStr">
        <is>
          <t>S.CARLOS</t>
        </is>
      </c>
      <c r="K194" t="n">
        <v>-3921.18717577</v>
      </c>
      <c r="L194" t="inlineStr">
        <is>
          <t>SAN CARLOS</t>
        </is>
      </c>
      <c r="M194" t="inlineStr">
        <is>
          <t>CHARRUA</t>
        </is>
      </c>
      <c r="N194" t="n">
        <v>0.65339621475415</v>
      </c>
      <c r="O194" t="n">
        <v>2562.088858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0.9312</v>
      </c>
      <c r="AL194" t="n">
        <v>75.393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4023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SUM_COPELEC_B</t>
        </is>
      </c>
      <c r="G195" t="inlineStr">
        <is>
          <t>B</t>
        </is>
      </c>
      <c r="H195" t="inlineStr">
        <is>
          <t>COPELEC</t>
        </is>
      </c>
      <c r="I195" t="inlineStr">
        <is>
          <t>CCHISCARBLOQB</t>
        </is>
      </c>
      <c r="J195" t="inlineStr">
        <is>
          <t>S.CARLOS</t>
        </is>
      </c>
      <c r="K195" t="n">
        <v>-3921.18717577</v>
      </c>
      <c r="L195" t="inlineStr">
        <is>
          <t>SAN CARLOS</t>
        </is>
      </c>
      <c r="M195" t="inlineStr">
        <is>
          <t>ITAHUE</t>
        </is>
      </c>
      <c r="N195" t="n">
        <v>0.30588639182608</v>
      </c>
      <c r="O195" t="n">
        <v>1199.437797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0.9327</v>
      </c>
      <c r="AL195" t="n">
        <v>75.514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2000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SUM_COPELEC_B</t>
        </is>
      </c>
      <c r="G196" t="inlineStr">
        <is>
          <t>B</t>
        </is>
      </c>
      <c r="H196" t="inlineStr">
        <is>
          <t>COPELEC</t>
        </is>
      </c>
      <c r="I196" t="inlineStr">
        <is>
          <t>CCHISELIBLOQB</t>
        </is>
      </c>
      <c r="J196" t="inlineStr">
        <is>
          <t>STA.ELISA</t>
        </is>
      </c>
      <c r="K196" t="n">
        <v>-3972.07760412</v>
      </c>
      <c r="L196" t="inlineStr">
        <is>
          <t>SANTA ELISA</t>
        </is>
      </c>
      <c r="M196" t="inlineStr">
        <is>
          <t>ALTO JAHUEL</t>
        </is>
      </c>
      <c r="N196" t="n">
        <v>0.0379111103951</v>
      </c>
      <c r="O196" t="n">
        <v>150.585873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0.976</v>
      </c>
      <c r="AL196" t="n">
        <v>79.02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0.9955361571272692</v>
      </c>
      <c r="AR196" t="n">
        <v>6012.0857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0.9752999999999999</v>
      </c>
      <c r="BE196" t="n">
        <v>83.81100000000001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2002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SUM_COPELEC_B</t>
        </is>
      </c>
      <c r="G197" t="inlineStr">
        <is>
          <t>B</t>
        </is>
      </c>
      <c r="H197" t="inlineStr">
        <is>
          <t>COPELEC</t>
        </is>
      </c>
      <c r="I197" t="inlineStr">
        <is>
          <t>CCHISELIBLOQB</t>
        </is>
      </c>
      <c r="J197" t="inlineStr">
        <is>
          <t>STA.ELISA</t>
        </is>
      </c>
      <c r="K197" t="n">
        <v>-3972.07760412</v>
      </c>
      <c r="L197" t="inlineStr">
        <is>
          <t>SANTA ELISA</t>
        </is>
      </c>
      <c r="M197" t="inlineStr">
        <is>
          <t>CHARRUA</t>
        </is>
      </c>
      <c r="N197" t="n">
        <v>0.89581073080917</v>
      </c>
      <c r="O197" t="n">
        <v>3558.229741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CHARRUA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0.9312</v>
      </c>
      <c r="AL197" t="n">
        <v>75.393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1.118773062730627</v>
      </c>
      <c r="AR197" t="n">
        <v>6756.3187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CHARRUA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0.8997000000000001</v>
      </c>
      <c r="BE197" t="n">
        <v>77.315</v>
      </c>
      <c r="BF197" t="n">
        <v>8.9176</v>
      </c>
      <c r="BG197" t="n">
        <v>0.77</v>
      </c>
      <c r="BH197" t="n">
        <v>5962.380796939026</v>
      </c>
      <c r="BI197" t="n">
        <v>1.026176199261993</v>
      </c>
      <c r="BJ197" t="n">
        <v>6118.4533</v>
      </c>
    </row>
    <row r="198">
      <c r="A198" t="n">
        <v>2004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SUM_COPELEC_B</t>
        </is>
      </c>
      <c r="G198" t="inlineStr">
        <is>
          <t>B</t>
        </is>
      </c>
      <c r="H198" t="inlineStr">
        <is>
          <t>COPELEC</t>
        </is>
      </c>
      <c r="I198" t="inlineStr">
        <is>
          <t>CCHISELIBLOQB</t>
        </is>
      </c>
      <c r="J198" t="inlineStr">
        <is>
          <t>STA.ELISA</t>
        </is>
      </c>
      <c r="K198" t="n">
        <v>-3972.07760412</v>
      </c>
      <c r="L198" t="inlineStr">
        <is>
          <t>SANTA ELISA</t>
        </is>
      </c>
      <c r="M198" t="inlineStr">
        <is>
          <t>ITAHUE</t>
        </is>
      </c>
      <c r="N198" t="n">
        <v>0.04637453478837</v>
      </c>
      <c r="O198" t="n">
        <v>184.203251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ITAHUE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0.9327</v>
      </c>
      <c r="AL198" t="n">
        <v>75.514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1.016406890894175</v>
      </c>
      <c r="AR198" t="n">
        <v>6138.1249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ITAHUE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0.9182</v>
      </c>
      <c r="BE198" t="n">
        <v>78.904</v>
      </c>
      <c r="BF198" t="n">
        <v>8.9176</v>
      </c>
      <c r="BG198" t="n">
        <v>0.77</v>
      </c>
      <c r="BH198" t="n">
        <v>5962.380796939026</v>
      </c>
      <c r="BI198" t="n">
        <v>0.9487284659557015</v>
      </c>
      <c r="BJ198" t="n">
        <v>5656.6804</v>
      </c>
    </row>
    <row r="199">
      <c r="A199" t="n">
        <v>2000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SUM_COPELEC_B</t>
        </is>
      </c>
      <c r="G199" t="inlineStr">
        <is>
          <t>B</t>
        </is>
      </c>
      <c r="H199" t="inlineStr">
        <is>
          <t>COPELEC</t>
        </is>
      </c>
      <c r="I199" t="inlineStr">
        <is>
          <t>CCHIBULNBLOQB</t>
        </is>
      </c>
      <c r="J199" t="inlineStr">
        <is>
          <t>TRESESQUINAS</t>
        </is>
      </c>
      <c r="K199" t="n">
        <v>-9830.17248535</v>
      </c>
      <c r="L199" t="inlineStr">
        <is>
          <t>TRES ESQUINAS</t>
        </is>
      </c>
      <c r="M199" t="inlineStr">
        <is>
          <t>ALTO JAHUEL</t>
        </is>
      </c>
      <c r="N199" t="n">
        <v>0.03652395853344</v>
      </c>
      <c r="O199" t="n">
        <v>359.036812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ALTO JAHUEL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0.976</v>
      </c>
      <c r="AL199" t="n">
        <v>79.02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0.9955361571272692</v>
      </c>
      <c r="AR199" t="n">
        <v>6012.0857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ALTO JAHUEL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0.9752999999999999</v>
      </c>
      <c r="BE199" t="n">
        <v>83.81100000000001</v>
      </c>
      <c r="BF199" t="n">
        <v>8.9176</v>
      </c>
      <c r="BG199" t="n">
        <v>0.77</v>
      </c>
      <c r="BH199" t="n">
        <v>5962.380796939026</v>
      </c>
      <c r="BI199" t="n">
        <v>0.9846245412161493</v>
      </c>
      <c r="BJ199" t="n">
        <v>5870.7065</v>
      </c>
    </row>
    <row r="200">
      <c r="A200" t="n">
        <v>2002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SUM_COPELEC_B</t>
        </is>
      </c>
      <c r="G200" t="inlineStr">
        <is>
          <t>B</t>
        </is>
      </c>
      <c r="H200" t="inlineStr">
        <is>
          <t>COPELEC</t>
        </is>
      </c>
      <c r="I200" t="inlineStr">
        <is>
          <t>CCHIBULNBLOQB</t>
        </is>
      </c>
      <c r="J200" t="inlineStr">
        <is>
          <t>TRESESQUINAS</t>
        </is>
      </c>
      <c r="K200" t="n">
        <v>-9830.17248535</v>
      </c>
      <c r="L200" t="inlineStr">
        <is>
          <t>TRES ESQUINAS</t>
        </is>
      </c>
      <c r="M200" t="inlineStr">
        <is>
          <t>Charrua</t>
        </is>
      </c>
      <c r="N200" t="n">
        <v>0.9884870711184</v>
      </c>
      <c r="O200" t="n">
        <v>9716.998409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CHARRUA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0.9312</v>
      </c>
      <c r="AL200" t="n">
        <v>75.393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1.118773062730627</v>
      </c>
      <c r="AR200" t="n">
        <v>6756.3187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0.8997000000000001</v>
      </c>
      <c r="BE200" t="n">
        <v>77.315</v>
      </c>
      <c r="BF200" t="n">
        <v>8.9176</v>
      </c>
      <c r="BG200" t="n">
        <v>0.77</v>
      </c>
      <c r="BH200" t="n">
        <v>5962.380796939026</v>
      </c>
      <c r="BI200" t="n">
        <v>1.026176199261993</v>
      </c>
      <c r="BJ200" t="n">
        <v>6118.4533</v>
      </c>
    </row>
    <row r="201">
      <c r="A201" t="n">
        <v>2004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SUM_COPELEC_B</t>
        </is>
      </c>
      <c r="G201" t="inlineStr">
        <is>
          <t>B</t>
        </is>
      </c>
      <c r="H201" t="inlineStr">
        <is>
          <t>COPELEC</t>
        </is>
      </c>
      <c r="I201" t="inlineStr">
        <is>
          <t>CCHIBULNBLOQB</t>
        </is>
      </c>
      <c r="J201" t="inlineStr">
        <is>
          <t>TRESESQUINAS</t>
        </is>
      </c>
      <c r="K201" t="n">
        <v>-9830.17248535</v>
      </c>
      <c r="L201" t="inlineStr">
        <is>
          <t>TRES ESQUINAS</t>
        </is>
      </c>
      <c r="M201" t="inlineStr">
        <is>
          <t>Itahue</t>
        </is>
      </c>
      <c r="N201" t="n">
        <v>0.00626897428965</v>
      </c>
      <c r="O201" t="n">
        <v>61.625099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ITAHUE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0.9327</v>
      </c>
      <c r="AL201" t="n">
        <v>75.514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1.016406890894175</v>
      </c>
      <c r="AR201" t="n">
        <v>6138.1249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0.9182</v>
      </c>
      <c r="BE201" t="n">
        <v>78.904</v>
      </c>
      <c r="BF201" t="n">
        <v>8.9176</v>
      </c>
      <c r="BG201" t="n">
        <v>0.77</v>
      </c>
      <c r="BH201" t="n">
        <v>5962.380796939026</v>
      </c>
      <c r="BI201" t="n">
        <v>0.9487284659557015</v>
      </c>
      <c r="BJ201" t="n">
        <v>5656.6804</v>
      </c>
    </row>
    <row r="202">
      <c r="A202" t="n">
        <v>7206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SUM_COPELEC_C</t>
        </is>
      </c>
      <c r="G202" t="inlineStr">
        <is>
          <t>C</t>
        </is>
      </c>
      <c r="H202" t="inlineStr">
        <is>
          <t>COPELEC</t>
        </is>
      </c>
      <c r="I202" t="inlineStr">
        <is>
          <t>CCHICHILBLOQC</t>
        </is>
      </c>
      <c r="J202" t="inlineStr">
        <is>
          <t>CHILLAN</t>
        </is>
      </c>
      <c r="K202" t="n">
        <v>-8518.709417870001</v>
      </c>
      <c r="L202" t="inlineStr">
        <is>
          <t>CHILLAN</t>
        </is>
      </c>
      <c r="M202" t="inlineStr">
        <is>
          <t>ALTO JAHUEL</t>
        </is>
      </c>
      <c r="N202" t="n">
        <v>0.03028565795314</v>
      </c>
      <c r="O202" t="n">
        <v>257.99472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0.976</v>
      </c>
      <c r="AL202" t="n">
        <v>79.02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0.9752999999999999</v>
      </c>
      <c r="BE202" t="n">
        <v>83.81100000000001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7208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SUM_COPELEC_C</t>
        </is>
      </c>
      <c r="G203" t="inlineStr">
        <is>
          <t>C</t>
        </is>
      </c>
      <c r="H203" t="inlineStr">
        <is>
          <t>COPELEC</t>
        </is>
      </c>
      <c r="I203" t="inlineStr">
        <is>
          <t>CCHICHILBLOQC</t>
        </is>
      </c>
      <c r="J203" t="inlineStr">
        <is>
          <t>CHILLAN</t>
        </is>
      </c>
      <c r="K203" t="n">
        <v>-8518.709417870001</v>
      </c>
      <c r="L203" t="inlineStr">
        <is>
          <t>CHILLAN</t>
        </is>
      </c>
      <c r="M203" t="inlineStr">
        <is>
          <t>CHARRUA</t>
        </is>
      </c>
      <c r="N203" t="n">
        <v>0.90504560969366</v>
      </c>
      <c r="O203" t="n">
        <v>7709.820559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0.9312</v>
      </c>
      <c r="AL203" t="n">
        <v>75.393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0.8997000000000001</v>
      </c>
      <c r="BE203" t="n">
        <v>77.315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7210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SUM_COPELEC_C</t>
        </is>
      </c>
      <c r="G204" t="inlineStr">
        <is>
          <t>C</t>
        </is>
      </c>
      <c r="H204" t="inlineStr">
        <is>
          <t>COPELEC</t>
        </is>
      </c>
      <c r="I204" t="inlineStr">
        <is>
          <t>CCHICHILBLOQC</t>
        </is>
      </c>
      <c r="J204" t="inlineStr">
        <is>
          <t>CHILLAN</t>
        </is>
      </c>
      <c r="K204" t="n">
        <v>-8518.709417870001</v>
      </c>
      <c r="L204" t="inlineStr">
        <is>
          <t>CHILLAN</t>
        </is>
      </c>
      <c r="M204" t="inlineStr">
        <is>
          <t>ITAHUE</t>
        </is>
      </c>
      <c r="N204" t="n">
        <v>0.07472704927494001</v>
      </c>
      <c r="O204" t="n">
        <v>636.578018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0.9327</v>
      </c>
      <c r="AL204" t="n">
        <v>75.514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0.9182</v>
      </c>
      <c r="BE204" t="n">
        <v>78.904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7212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SUM_COPELEC_C</t>
        </is>
      </c>
      <c r="G205" t="inlineStr">
        <is>
          <t>C</t>
        </is>
      </c>
      <c r="H205" t="inlineStr">
        <is>
          <t>COPELEC</t>
        </is>
      </c>
      <c r="I205" t="inlineStr">
        <is>
          <t>CCHICHILBLOQC</t>
        </is>
      </c>
      <c r="J205" t="inlineStr">
        <is>
          <t>CHILLAN</t>
        </is>
      </c>
      <c r="K205" t="n">
        <v>-8518.709417870001</v>
      </c>
      <c r="L205" t="inlineStr">
        <is>
          <t>CHILLAN</t>
        </is>
      </c>
      <c r="M205" t="inlineStr">
        <is>
          <t>RAPEL</t>
        </is>
      </c>
      <c r="N205" t="n">
        <v>1.05061267e-05</v>
      </c>
      <c r="O205" t="n">
        <v>0.089499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RAPEL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0.9638</v>
      </c>
      <c r="AL205" t="n">
        <v>78.032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0.9369954715495176</v>
      </c>
      <c r="AR205" t="n">
        <v>5658.556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RAPEL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0.9915</v>
      </c>
      <c r="BE205" t="n">
        <v>85.203</v>
      </c>
      <c r="BF205" t="n">
        <v>8.9176</v>
      </c>
      <c r="BG205" t="n">
        <v>0.77</v>
      </c>
      <c r="BH205" t="n">
        <v>5962.380796939026</v>
      </c>
      <c r="BI205" t="n">
        <v>0.985233313644418</v>
      </c>
      <c r="BJ205" t="n">
        <v>5874.3362</v>
      </c>
    </row>
    <row r="206">
      <c r="A206" t="n">
        <v>434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SUM_COPELEC_C</t>
        </is>
      </c>
      <c r="G206" t="inlineStr">
        <is>
          <t>C</t>
        </is>
      </c>
      <c r="H206" t="inlineStr">
        <is>
          <t>COPELEC</t>
        </is>
      </c>
      <c r="I206" t="inlineStr">
        <is>
          <t>CCHICIRUBLOQC</t>
        </is>
      </c>
      <c r="J206" t="inlineStr">
        <is>
          <t>CIRUELITOS</t>
        </is>
      </c>
      <c r="K206" t="n">
        <v>-467.05755655</v>
      </c>
      <c r="L206" t="inlineStr">
        <is>
          <t>CIRUELITO</t>
        </is>
      </c>
      <c r="M206" t="inlineStr">
        <is>
          <t>ALTO JAHUEL</t>
        </is>
      </c>
      <c r="N206" t="n">
        <v>0.0390530929218</v>
      </c>
      <c r="O206" t="n">
        <v>18.240042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0.976</v>
      </c>
      <c r="AL206" t="n">
        <v>79.02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0.9955361571272692</v>
      </c>
      <c r="AR206" t="n">
        <v>6012.0857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436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SUM_COPELEC_C</t>
        </is>
      </c>
      <c r="G207" t="inlineStr">
        <is>
          <t>C</t>
        </is>
      </c>
      <c r="H207" t="inlineStr">
        <is>
          <t>COPELEC</t>
        </is>
      </c>
      <c r="I207" t="inlineStr">
        <is>
          <t>CCHICIRUBLOQC</t>
        </is>
      </c>
      <c r="J207" t="inlineStr">
        <is>
          <t>CIRUELITOS</t>
        </is>
      </c>
      <c r="K207" t="n">
        <v>-467.05755655</v>
      </c>
      <c r="L207" t="inlineStr">
        <is>
          <t>CIRUELITO</t>
        </is>
      </c>
      <c r="M207" t="inlineStr">
        <is>
          <t>CHARRUA</t>
        </is>
      </c>
      <c r="N207" t="n">
        <v>0.85003483183032</v>
      </c>
      <c r="O207" t="n">
        <v>397.015192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CHARRUA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0.9312</v>
      </c>
      <c r="AL207" t="n">
        <v>75.393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1.118773062730627</v>
      </c>
      <c r="AR207" t="n">
        <v>6756.3187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0.8997000000000001</v>
      </c>
      <c r="BE207" t="n">
        <v>77.315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438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SUM_COPELEC_C</t>
        </is>
      </c>
      <c r="G208" t="inlineStr">
        <is>
          <t>C</t>
        </is>
      </c>
      <c r="H208" t="inlineStr">
        <is>
          <t>COPELEC</t>
        </is>
      </c>
      <c r="I208" t="inlineStr">
        <is>
          <t>CCHICIRUBLOQC</t>
        </is>
      </c>
      <c r="J208" t="inlineStr">
        <is>
          <t>CIRUELITOS</t>
        </is>
      </c>
      <c r="K208" t="n">
        <v>-467.05755655</v>
      </c>
      <c r="L208" t="inlineStr">
        <is>
          <t>CIRUELITO</t>
        </is>
      </c>
      <c r="M208" t="inlineStr">
        <is>
          <t>ITAHUE</t>
        </is>
      </c>
      <c r="N208" t="n">
        <v>0.07060545368682</v>
      </c>
      <c r="O208" t="n">
        <v>32.976811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ITAHUE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0.9327</v>
      </c>
      <c r="AL208" t="n">
        <v>75.514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1.016406890894175</v>
      </c>
      <c r="AR208" t="n">
        <v>6138.1249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0.9182</v>
      </c>
      <c r="BE208" t="n">
        <v>78.904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4025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SUM_COPELEC_C</t>
        </is>
      </c>
      <c r="G209" t="inlineStr">
        <is>
          <t>C</t>
        </is>
      </c>
      <c r="H209" t="inlineStr">
        <is>
          <t>COPELEC</t>
        </is>
      </c>
      <c r="I209" t="inlineStr">
        <is>
          <t>CCHICOCHBLOQC</t>
        </is>
      </c>
      <c r="J209" t="inlineStr">
        <is>
          <t>COCHARCAS</t>
        </is>
      </c>
      <c r="K209" t="n">
        <v>-4423.29984103</v>
      </c>
      <c r="L209" t="inlineStr">
        <is>
          <t>COCHARCAS</t>
        </is>
      </c>
      <c r="M209" t="inlineStr">
        <is>
          <t>ALTO JAHUEL</t>
        </is>
      </c>
      <c r="N209" t="n">
        <v>0.03290896065176</v>
      </c>
      <c r="O209" t="n">
        <v>145.5662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ALTO JAHUEL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0.976</v>
      </c>
      <c r="AL209" t="n">
        <v>79.02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0.9955361571272692</v>
      </c>
      <c r="AR209" t="n">
        <v>6012.0857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ALTO JAHUEL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0.9752999999999999</v>
      </c>
      <c r="BE209" t="n">
        <v>83.81100000000001</v>
      </c>
      <c r="BF209" t="n">
        <v>8.9176</v>
      </c>
      <c r="BG209" t="n">
        <v>0.77</v>
      </c>
      <c r="BH209" t="n">
        <v>5962.380796939026</v>
      </c>
      <c r="BI209" t="n">
        <v>0.9846245412161493</v>
      </c>
      <c r="BJ209" t="n">
        <v>5870.7065</v>
      </c>
    </row>
    <row r="210">
      <c r="A210" t="n">
        <v>4027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SUM_COPELEC_C</t>
        </is>
      </c>
      <c r="G210" t="inlineStr">
        <is>
          <t>C</t>
        </is>
      </c>
      <c r="H210" t="inlineStr">
        <is>
          <t>COPELEC</t>
        </is>
      </c>
      <c r="I210" t="inlineStr">
        <is>
          <t>CCHICOCHBLOQC</t>
        </is>
      </c>
      <c r="J210" t="inlineStr">
        <is>
          <t>COCHARCAS</t>
        </is>
      </c>
      <c r="K210" t="n">
        <v>-4423.29984103</v>
      </c>
      <c r="L210" t="inlineStr">
        <is>
          <t>COCHARCAS</t>
        </is>
      </c>
      <c r="M210" t="inlineStr">
        <is>
          <t>CHARRUA</t>
        </is>
      </c>
      <c r="N210" t="n">
        <v>0.89650787432088</v>
      </c>
      <c r="O210" t="n">
        <v>3965.523138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0.9312</v>
      </c>
      <c r="AL210" t="n">
        <v>75.393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4029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SUM_COPELEC_C</t>
        </is>
      </c>
      <c r="G211" t="inlineStr">
        <is>
          <t>C</t>
        </is>
      </c>
      <c r="H211" t="inlineStr">
        <is>
          <t>COPELEC</t>
        </is>
      </c>
      <c r="I211" t="inlineStr">
        <is>
          <t>CCHICOCHBLOQC</t>
        </is>
      </c>
      <c r="J211" t="inlineStr">
        <is>
          <t>COCHARCAS</t>
        </is>
      </c>
      <c r="K211" t="n">
        <v>-4423.29984103</v>
      </c>
      <c r="L211" t="inlineStr">
        <is>
          <t>COCHARCAS</t>
        </is>
      </c>
      <c r="M211" t="inlineStr">
        <is>
          <t>ITAHUE</t>
        </is>
      </c>
      <c r="N211" t="n">
        <v>0.07322068124679</v>
      </c>
      <c r="O211" t="n">
        <v>323.877028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0.9327</v>
      </c>
      <c r="AL211" t="n">
        <v>75.514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0.9182</v>
      </c>
      <c r="BE211" t="n">
        <v>78.904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4025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SUM_COPELEC_C</t>
        </is>
      </c>
      <c r="G212" t="inlineStr">
        <is>
          <t>C</t>
        </is>
      </c>
      <c r="H212" t="inlineStr">
        <is>
          <t>COPELEC</t>
        </is>
      </c>
      <c r="I212" t="inlineStr">
        <is>
          <t>CCHIHUALBLOQC</t>
        </is>
      </c>
      <c r="J212" t="inlineStr">
        <is>
          <t>HUALTE</t>
        </is>
      </c>
      <c r="K212" t="n">
        <v>-324.09118168</v>
      </c>
      <c r="L212" t="inlineStr">
        <is>
          <t>HUALTE</t>
        </is>
      </c>
      <c r="M212" t="inlineStr">
        <is>
          <t>ALTO JAHUEL</t>
        </is>
      </c>
      <c r="N212" t="n">
        <v>0.03694149673564</v>
      </c>
      <c r="O212" t="n">
        <v>11.972413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0.976</v>
      </c>
      <c r="AL212" t="n">
        <v>79.02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0.9955361571272692</v>
      </c>
      <c r="AR212" t="n">
        <v>6012.0857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0.9752999999999999</v>
      </c>
      <c r="BE212" t="n">
        <v>83.81100000000001</v>
      </c>
      <c r="BF212" t="n">
        <v>8.9176</v>
      </c>
      <c r="BG212" t="n">
        <v>0.77</v>
      </c>
      <c r="BH212" t="n">
        <v>5962.380796939026</v>
      </c>
      <c r="BI212" t="n">
        <v>0.9846245412161493</v>
      </c>
      <c r="BJ212" t="n">
        <v>5870.7065</v>
      </c>
    </row>
    <row r="213">
      <c r="A213" t="n">
        <v>4027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SUM_COPELEC_C</t>
        </is>
      </c>
      <c r="G213" t="inlineStr">
        <is>
          <t>C</t>
        </is>
      </c>
      <c r="H213" t="inlineStr">
        <is>
          <t>COPELEC</t>
        </is>
      </c>
      <c r="I213" t="inlineStr">
        <is>
          <t>CCHIHUALBLOQC</t>
        </is>
      </c>
      <c r="J213" t="inlineStr">
        <is>
          <t>HUALTE</t>
        </is>
      </c>
      <c r="K213" t="n">
        <v>-324.09118168</v>
      </c>
      <c r="L213" t="inlineStr">
        <is>
          <t>HUALTE</t>
        </is>
      </c>
      <c r="M213" t="inlineStr">
        <is>
          <t>CHARRUA</t>
        </is>
      </c>
      <c r="N213" t="n">
        <v>0.88709834616272</v>
      </c>
      <c r="O213" t="n">
        <v>287.500751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0.9312</v>
      </c>
      <c r="AL213" t="n">
        <v>75.393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0.8997000000000001</v>
      </c>
      <c r="BE213" t="n">
        <v>77.315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4029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SUM_COPELEC_C</t>
        </is>
      </c>
      <c r="G214" t="inlineStr">
        <is>
          <t>C</t>
        </is>
      </c>
      <c r="H214" t="inlineStr">
        <is>
          <t>COPELEC</t>
        </is>
      </c>
      <c r="I214" t="inlineStr">
        <is>
          <t>CCHIHUALBLOQC</t>
        </is>
      </c>
      <c r="J214" t="inlineStr">
        <is>
          <t>HUALTE</t>
        </is>
      </c>
      <c r="K214" t="n">
        <v>-324.09118168</v>
      </c>
      <c r="L214" t="inlineStr">
        <is>
          <t>HUALTE</t>
        </is>
      </c>
      <c r="M214" t="inlineStr">
        <is>
          <t>ITAHUE</t>
        </is>
      </c>
      <c r="N214" t="n">
        <v>0.07650016579179</v>
      </c>
      <c r="O214" t="n">
        <v>24.793029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ITAHUE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0.9327</v>
      </c>
      <c r="AL214" t="n">
        <v>75.514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1.016406890894175</v>
      </c>
      <c r="AR214" t="n">
        <v>6138.1249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0.9182</v>
      </c>
      <c r="BE214" t="n">
        <v>78.904</v>
      </c>
      <c r="BF214" t="n">
        <v>8.9176</v>
      </c>
      <c r="BG214" t="n">
        <v>0.77</v>
      </c>
      <c r="BH214" t="n">
        <v>5962.380796939026</v>
      </c>
      <c r="BI214" t="n">
        <v>0.9487284659557015</v>
      </c>
      <c r="BJ214" t="n">
        <v>5656.6804</v>
      </c>
    </row>
    <row r="215">
      <c r="A215" t="n">
        <v>3578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SUM_COPELEC_C</t>
        </is>
      </c>
      <c r="G215" t="inlineStr">
        <is>
          <t>C</t>
        </is>
      </c>
      <c r="H215" t="inlineStr">
        <is>
          <t>COPELEC</t>
        </is>
      </c>
      <c r="I215" t="inlineStr">
        <is>
          <t>CCHIRECIBLOQC</t>
        </is>
      </c>
      <c r="J215" t="inlineStr">
        <is>
          <t>RECINTO</t>
        </is>
      </c>
      <c r="K215" t="n">
        <v>-602.66479692</v>
      </c>
      <c r="L215" t="inlineStr">
        <is>
          <t>RECINTO</t>
        </is>
      </c>
      <c r="M215" t="inlineStr">
        <is>
          <t>ALTO JAHUEL</t>
        </is>
      </c>
      <c r="N215" t="n">
        <v>0.0407921882055</v>
      </c>
      <c r="O215" t="n">
        <v>24.584016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0.976</v>
      </c>
      <c r="AL215" t="n">
        <v>79.02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0.9955361571272692</v>
      </c>
      <c r="AR215" t="n">
        <v>6012.0857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0.9752999999999999</v>
      </c>
      <c r="BE215" t="n">
        <v>83.81100000000001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3580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SUM_COPELEC_C</t>
        </is>
      </c>
      <c r="G216" t="inlineStr">
        <is>
          <t>C</t>
        </is>
      </c>
      <c r="H216" t="inlineStr">
        <is>
          <t>COPELEC</t>
        </is>
      </c>
      <c r="I216" t="inlineStr">
        <is>
          <t>CCHIRECIBLOQC</t>
        </is>
      </c>
      <c r="J216" t="inlineStr">
        <is>
          <t>RECINTO</t>
        </is>
      </c>
      <c r="K216" t="n">
        <v>-602.66479692</v>
      </c>
      <c r="L216" t="inlineStr">
        <is>
          <t>RECINTO</t>
        </is>
      </c>
      <c r="M216" t="inlineStr">
        <is>
          <t>CHARRUA</t>
        </is>
      </c>
      <c r="N216" t="n">
        <v>0.89334039388965</v>
      </c>
      <c r="O216" t="n">
        <v>538.384807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0.9312</v>
      </c>
      <c r="AL216" t="n">
        <v>75.393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0.8997000000000001</v>
      </c>
      <c r="BE216" t="n">
        <v>77.315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3582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SUM_COPELEC_C</t>
        </is>
      </c>
      <c r="G217" t="inlineStr">
        <is>
          <t>C</t>
        </is>
      </c>
      <c r="H217" t="inlineStr">
        <is>
          <t>COPELEC</t>
        </is>
      </c>
      <c r="I217" t="inlineStr">
        <is>
          <t>CCHIRECIBLOQC</t>
        </is>
      </c>
      <c r="J217" t="inlineStr">
        <is>
          <t>RECINTO</t>
        </is>
      </c>
      <c r="K217" t="n">
        <v>-602.66479692</v>
      </c>
      <c r="L217" t="inlineStr">
        <is>
          <t>RECINTO</t>
        </is>
      </c>
      <c r="M217" t="inlineStr">
        <is>
          <t>ITAHUE</t>
        </is>
      </c>
      <c r="N217" t="n">
        <v>0.04736321569555</v>
      </c>
      <c r="O217" t="n">
        <v>28.544143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0.9327</v>
      </c>
      <c r="AL217" t="n">
        <v>75.514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1.016406890894175</v>
      </c>
      <c r="AR217" t="n">
        <v>6138.1249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0.9182</v>
      </c>
      <c r="BE217" t="n">
        <v>78.904</v>
      </c>
      <c r="BF217" t="n">
        <v>8.9176</v>
      </c>
      <c r="BG217" t="n">
        <v>0.77</v>
      </c>
      <c r="BH217" t="n">
        <v>5962.380796939026</v>
      </c>
      <c r="BI217" t="n">
        <v>0.9487284659557015</v>
      </c>
      <c r="BJ217" t="n">
        <v>5656.6804</v>
      </c>
    </row>
    <row r="218">
      <c r="A218" t="n">
        <v>4025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SUM_COPELEC_C</t>
        </is>
      </c>
      <c r="G218" t="inlineStr">
        <is>
          <t>C</t>
        </is>
      </c>
      <c r="H218" t="inlineStr">
        <is>
          <t>COPELEC</t>
        </is>
      </c>
      <c r="I218" t="inlineStr">
        <is>
          <t>CCHISCARBLOQC</t>
        </is>
      </c>
      <c r="J218" t="inlineStr">
        <is>
          <t>S.CARLOS</t>
        </is>
      </c>
      <c r="K218" t="n">
        <v>-2189.86899182</v>
      </c>
      <c r="L218" t="inlineStr">
        <is>
          <t>SAN CARLOS</t>
        </is>
      </c>
      <c r="M218" t="inlineStr">
        <is>
          <t>ALTO JAHUEL</t>
        </is>
      </c>
      <c r="N218" t="n">
        <v>0.04300896662385</v>
      </c>
      <c r="O218" t="n">
        <v>94.18400200000001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0.976</v>
      </c>
      <c r="AL218" t="n">
        <v>79.02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0.9955361571272692</v>
      </c>
      <c r="AR218" t="n">
        <v>6012.0857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0.9752999999999999</v>
      </c>
      <c r="BE218" t="n">
        <v>83.81100000000001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4027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SUM_COPELEC_C</t>
        </is>
      </c>
      <c r="G219" t="inlineStr">
        <is>
          <t>C</t>
        </is>
      </c>
      <c r="H219" t="inlineStr">
        <is>
          <t>COPELEC</t>
        </is>
      </c>
      <c r="I219" t="inlineStr">
        <is>
          <t>CCHISCARBLOQC</t>
        </is>
      </c>
      <c r="J219" t="inlineStr">
        <is>
          <t>S.CARLOS</t>
        </is>
      </c>
      <c r="K219" t="n">
        <v>-2189.86899182</v>
      </c>
      <c r="L219" t="inlineStr">
        <is>
          <t>SAN CARLOS</t>
        </is>
      </c>
      <c r="M219" t="inlineStr">
        <is>
          <t>CHARRUA</t>
        </is>
      </c>
      <c r="N219" t="n">
        <v>0.65339621475415</v>
      </c>
      <c r="O219" t="n">
        <v>1430.85211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4029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SUM_COPELEC_C</t>
        </is>
      </c>
      <c r="G220" t="inlineStr">
        <is>
          <t>C</t>
        </is>
      </c>
      <c r="H220" t="inlineStr">
        <is>
          <t>COPELEC</t>
        </is>
      </c>
      <c r="I220" t="inlineStr">
        <is>
          <t>CCHISCARBLOQC</t>
        </is>
      </c>
      <c r="J220" t="inlineStr">
        <is>
          <t>S.CARLOS</t>
        </is>
      </c>
      <c r="K220" t="n">
        <v>-2189.86899182</v>
      </c>
      <c r="L220" t="inlineStr">
        <is>
          <t>SAN CARLOS</t>
        </is>
      </c>
      <c r="M220" t="inlineStr">
        <is>
          <t>ITAHUE</t>
        </is>
      </c>
      <c r="N220" t="n">
        <v>0.30588639182608</v>
      </c>
      <c r="O220" t="n">
        <v>669.851124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0.9327</v>
      </c>
      <c r="AL220" t="n">
        <v>75.514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2006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SUM_COPELEC_C</t>
        </is>
      </c>
      <c r="G221" t="inlineStr">
        <is>
          <t>C</t>
        </is>
      </c>
      <c r="H221" t="inlineStr">
        <is>
          <t>COPELEC</t>
        </is>
      </c>
      <c r="I221" t="inlineStr">
        <is>
          <t>CCHISELIBLOQC</t>
        </is>
      </c>
      <c r="J221" t="inlineStr">
        <is>
          <t>STA.ELISA</t>
        </is>
      </c>
      <c r="K221" t="n">
        <v>-2278.97855896</v>
      </c>
      <c r="L221" t="inlineStr">
        <is>
          <t>SANTA ELISA</t>
        </is>
      </c>
      <c r="M221" t="inlineStr">
        <is>
          <t>ALTO JAHUEL</t>
        </is>
      </c>
      <c r="N221" t="n">
        <v>0.0379111103951</v>
      </c>
      <c r="O221" t="n">
        <v>86.398608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0.976</v>
      </c>
      <c r="AL221" t="n">
        <v>79.02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0.9955361571272692</v>
      </c>
      <c r="AR221" t="n">
        <v>6012.0857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0.9752999999999999</v>
      </c>
      <c r="BE221" t="n">
        <v>83.81100000000001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2008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SUM_COPELEC_C</t>
        </is>
      </c>
      <c r="G222" t="inlineStr">
        <is>
          <t>C</t>
        </is>
      </c>
      <c r="H222" t="inlineStr">
        <is>
          <t>COPELEC</t>
        </is>
      </c>
      <c r="I222" t="inlineStr">
        <is>
          <t>CCHISELIBLOQC</t>
        </is>
      </c>
      <c r="J222" t="inlineStr">
        <is>
          <t>STA.ELISA</t>
        </is>
      </c>
      <c r="K222" t="n">
        <v>-2278.97855896</v>
      </c>
      <c r="L222" t="inlineStr">
        <is>
          <t>SANTA ELISA</t>
        </is>
      </c>
      <c r="M222" t="inlineStr">
        <is>
          <t>CHARRUA</t>
        </is>
      </c>
      <c r="N222" t="n">
        <v>0.89581073080917</v>
      </c>
      <c r="O222" t="n">
        <v>2041.533448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0.9312</v>
      </c>
      <c r="AL222" t="n">
        <v>75.393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0.8997000000000001</v>
      </c>
      <c r="BE222" t="n">
        <v>77.315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2010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SUM_COPELEC_C</t>
        </is>
      </c>
      <c r="G223" t="inlineStr">
        <is>
          <t>C</t>
        </is>
      </c>
      <c r="H223" t="inlineStr">
        <is>
          <t>COPELEC</t>
        </is>
      </c>
      <c r="I223" t="inlineStr">
        <is>
          <t>CCHISELIBLOQC</t>
        </is>
      </c>
      <c r="J223" t="inlineStr">
        <is>
          <t>STA.ELISA</t>
        </is>
      </c>
      <c r="K223" t="n">
        <v>-2278.97855896</v>
      </c>
      <c r="L223" t="inlineStr">
        <is>
          <t>SANTA ELISA</t>
        </is>
      </c>
      <c r="M223" t="inlineStr">
        <is>
          <t>ITAHUE</t>
        </is>
      </c>
      <c r="N223" t="n">
        <v>0.04637453478837</v>
      </c>
      <c r="O223" t="n">
        <v>105.68657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ITAHUE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0.9327</v>
      </c>
      <c r="AL223" t="n">
        <v>75.514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1.016406890894175</v>
      </c>
      <c r="AR223" t="n">
        <v>6138.1249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0.9182</v>
      </c>
      <c r="BE223" t="n">
        <v>78.904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2006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SUM_COPELEC_C</t>
        </is>
      </c>
      <c r="G224" t="inlineStr">
        <is>
          <t>C</t>
        </is>
      </c>
      <c r="H224" t="inlineStr">
        <is>
          <t>COPELEC</t>
        </is>
      </c>
      <c r="I224" t="inlineStr">
        <is>
          <t>CCHIBULNBLOQC</t>
        </is>
      </c>
      <c r="J224" t="inlineStr">
        <is>
          <t>TRESESQUINAS</t>
        </is>
      </c>
      <c r="K224" t="n">
        <v>-5618.6421933</v>
      </c>
      <c r="L224" t="inlineStr">
        <is>
          <t>TRES ESQUINAS</t>
        </is>
      </c>
      <c r="M224" t="inlineStr">
        <is>
          <t>ALTO JAHUEL</t>
        </is>
      </c>
      <c r="N224" t="n">
        <v>0.03652395853344</v>
      </c>
      <c r="O224" t="n">
        <v>205.215054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ALTO JAHUEL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0.976</v>
      </c>
      <c r="AL224" t="n">
        <v>79.02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0.9955361571272692</v>
      </c>
      <c r="AR224" t="n">
        <v>6012.0857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ALTO JAHUEL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0.9752999999999999</v>
      </c>
      <c r="BE224" t="n">
        <v>83.81100000000001</v>
      </c>
      <c r="BF224" t="n">
        <v>8.9176</v>
      </c>
      <c r="BG224" t="n">
        <v>0.77</v>
      </c>
      <c r="BH224" t="n">
        <v>5962.380796939026</v>
      </c>
      <c r="BI224" t="n">
        <v>0.9846245412161493</v>
      </c>
      <c r="BJ224" t="n">
        <v>5870.7065</v>
      </c>
    </row>
    <row r="225">
      <c r="A225" t="n">
        <v>2008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SUM_COPELEC_C</t>
        </is>
      </c>
      <c r="G225" t="inlineStr">
        <is>
          <t>C</t>
        </is>
      </c>
      <c r="H225" t="inlineStr">
        <is>
          <t>COPELEC</t>
        </is>
      </c>
      <c r="I225" t="inlineStr">
        <is>
          <t>CCHIBULNBLOQC</t>
        </is>
      </c>
      <c r="J225" t="inlineStr">
        <is>
          <t>TRESESQUINAS</t>
        </is>
      </c>
      <c r="K225" t="n">
        <v>-5618.6421933</v>
      </c>
      <c r="L225" t="inlineStr">
        <is>
          <t>TRES ESQUINAS</t>
        </is>
      </c>
      <c r="M225" t="inlineStr">
        <is>
          <t>Charrua</t>
        </is>
      </c>
      <c r="N225" t="n">
        <v>0.9884870711184</v>
      </c>
      <c r="O225" t="n">
        <v>5553.955165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0.9312</v>
      </c>
      <c r="AL225" t="n">
        <v>75.393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2010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SUM_COPELEC_C</t>
        </is>
      </c>
      <c r="G226" t="inlineStr">
        <is>
          <t>C</t>
        </is>
      </c>
      <c r="H226" t="inlineStr">
        <is>
          <t>COPELEC</t>
        </is>
      </c>
      <c r="I226" t="inlineStr">
        <is>
          <t>CCHIBULNBLOQC</t>
        </is>
      </c>
      <c r="J226" t="inlineStr">
        <is>
          <t>TRESESQUINAS</t>
        </is>
      </c>
      <c r="K226" t="n">
        <v>-5618.6421933</v>
      </c>
      <c r="L226" t="inlineStr">
        <is>
          <t>TRES ESQUINAS</t>
        </is>
      </c>
      <c r="M226" t="inlineStr">
        <is>
          <t>Itahue</t>
        </is>
      </c>
      <c r="N226" t="n">
        <v>0.00626897428965</v>
      </c>
      <c r="O226" t="n">
        <v>35.223123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ITAHUE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0.9327</v>
      </c>
      <c r="AL226" t="n">
        <v>75.514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1.016406890894175</v>
      </c>
      <c r="AR226" t="n">
        <v>6138.1249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ITAHUE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0.9182</v>
      </c>
      <c r="BE226" t="n">
        <v>78.904</v>
      </c>
      <c r="BF226" t="n">
        <v>8.9176</v>
      </c>
      <c r="BG226" t="n">
        <v>0.77</v>
      </c>
      <c r="BH226" t="n">
        <v>5962.380796939026</v>
      </c>
      <c r="BI226" t="n">
        <v>0.9487284659557015</v>
      </c>
      <c r="BJ226" t="n">
        <v>5656.6804</v>
      </c>
    </row>
    <row r="227">
      <c r="A227" t="n">
        <v>6350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SUM_COPELEC_A</t>
        </is>
      </c>
      <c r="G227" t="inlineStr">
        <is>
          <t>A</t>
        </is>
      </c>
      <c r="H227" t="inlineStr">
        <is>
          <t>COPELEC</t>
        </is>
      </c>
      <c r="I227" t="inlineStr">
        <is>
          <t>CCHICHILBLOQA</t>
        </is>
      </c>
      <c r="J227" t="inlineStr">
        <is>
          <t>CHILLAN</t>
        </is>
      </c>
      <c r="K227" t="n">
        <v>-9192.25106877</v>
      </c>
      <c r="L227" t="inlineStr">
        <is>
          <t>CHILLAN</t>
        </is>
      </c>
      <c r="M227" t="inlineStr">
        <is>
          <t>ALTO JAHUEL</t>
        </is>
      </c>
      <c r="N227" t="n">
        <v>0.03028565795314</v>
      </c>
      <c r="O227" t="n">
        <v>278.393372</v>
      </c>
      <c r="P227" t="inlineStr">
        <is>
          <t>BS3</t>
        </is>
      </c>
      <c r="Q227" t="n">
        <v>1</v>
      </c>
      <c r="V227" t="n">
        <v>796926.188</v>
      </c>
      <c r="W227" t="n">
        <v>1</v>
      </c>
      <c r="X227" t="n">
        <v>9.41116e-07</v>
      </c>
      <c r="Y227" t="n">
        <v>0.75</v>
      </c>
      <c r="Z227" t="n">
        <v>208.795029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0.9827</v>
      </c>
      <c r="AL227" t="n">
        <v>70.044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14624.839011276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0.976</v>
      </c>
      <c r="BE227" t="n">
        <v>79.02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16498.98319158</v>
      </c>
    </row>
    <row r="228">
      <c r="A228" t="n">
        <v>6352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SUM_COPELEC_A</t>
        </is>
      </c>
      <c r="G228" t="inlineStr">
        <is>
          <t>A</t>
        </is>
      </c>
      <c r="H228" t="inlineStr">
        <is>
          <t>COPELEC</t>
        </is>
      </c>
      <c r="I228" t="inlineStr">
        <is>
          <t>CCHICHILBLOQA</t>
        </is>
      </c>
      <c r="J228" t="inlineStr">
        <is>
          <t>CHILLAN</t>
        </is>
      </c>
      <c r="K228" t="n">
        <v>-9192.25106877</v>
      </c>
      <c r="L228" t="inlineStr">
        <is>
          <t>CHILLAN</t>
        </is>
      </c>
      <c r="M228" t="inlineStr">
        <is>
          <t>CHARRUA</t>
        </is>
      </c>
      <c r="N228" t="n">
        <v>0.90504560969366</v>
      </c>
      <c r="O228" t="n">
        <v>8319.406472999999</v>
      </c>
      <c r="P228" t="inlineStr">
        <is>
          <t>BS3</t>
        </is>
      </c>
      <c r="Q228" t="n">
        <v>1</v>
      </c>
      <c r="V228" t="n">
        <v>796926.188</v>
      </c>
      <c r="W228" t="n">
        <v>1</v>
      </c>
      <c r="X228" t="n">
        <v>9.41116e-07</v>
      </c>
      <c r="Y228" t="n">
        <v>0.75</v>
      </c>
      <c r="Z228" t="n">
        <v>6239.554855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415828.8937566201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0.9312</v>
      </c>
      <c r="BE228" t="n">
        <v>75.393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470418.759183015</v>
      </c>
    </row>
    <row r="229">
      <c r="A229" t="n">
        <v>6354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SUM_COPELEC_A</t>
        </is>
      </c>
      <c r="G229" t="inlineStr">
        <is>
          <t>A</t>
        </is>
      </c>
      <c r="H229" t="inlineStr">
        <is>
          <t>COPELEC</t>
        </is>
      </c>
      <c r="I229" t="inlineStr">
        <is>
          <t>CCHICHILBLOQA</t>
        </is>
      </c>
      <c r="J229" t="inlineStr">
        <is>
          <t>CHILLAN</t>
        </is>
      </c>
      <c r="K229" t="n">
        <v>-9192.25106877</v>
      </c>
      <c r="L229" t="inlineStr">
        <is>
          <t>CHILLAN</t>
        </is>
      </c>
      <c r="M229" t="inlineStr">
        <is>
          <t>ITAHUE</t>
        </is>
      </c>
      <c r="N229" t="n">
        <v>0.07472704927494001</v>
      </c>
      <c r="O229" t="n">
        <v>686.909799</v>
      </c>
      <c r="P229" t="inlineStr">
        <is>
          <t>BS3</t>
        </is>
      </c>
      <c r="Q229" t="n">
        <v>1</v>
      </c>
      <c r="V229" t="n">
        <v>796926.188</v>
      </c>
      <c r="W229" t="n">
        <v>1</v>
      </c>
      <c r="X229" t="n">
        <v>9.41116e-07</v>
      </c>
      <c r="Y229" t="n">
        <v>0.75</v>
      </c>
      <c r="Z229" t="n">
        <v>515.182349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35020.550537973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0.9327</v>
      </c>
      <c r="BE229" t="n">
        <v>75.514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38903.479902386</v>
      </c>
    </row>
    <row r="230">
      <c r="A230" t="n">
        <v>6356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SUM_COPELEC_A</t>
        </is>
      </c>
      <c r="G230" t="inlineStr">
        <is>
          <t>A</t>
        </is>
      </c>
      <c r="H230" t="inlineStr">
        <is>
          <t>COPELEC</t>
        </is>
      </c>
      <c r="I230" t="inlineStr">
        <is>
          <t>CCHICHILBLOQA</t>
        </is>
      </c>
      <c r="J230" t="inlineStr">
        <is>
          <t>CHILLAN</t>
        </is>
      </c>
      <c r="K230" t="n">
        <v>-9192.25106877</v>
      </c>
      <c r="L230" t="inlineStr">
        <is>
          <t>CHILLAN</t>
        </is>
      </c>
      <c r="M230" t="inlineStr">
        <is>
          <t>RAPEL</t>
        </is>
      </c>
      <c r="N230" t="n">
        <v>1.05061267e-05</v>
      </c>
      <c r="O230" t="n">
        <v>0.09657499999999999</v>
      </c>
      <c r="P230" t="inlineStr">
        <is>
          <t>BS3</t>
        </is>
      </c>
      <c r="Q230" t="n">
        <v>1</v>
      </c>
      <c r="V230" t="n">
        <v>796926.188</v>
      </c>
      <c r="W230" t="n">
        <v>1</v>
      </c>
      <c r="X230" t="n">
        <v>9.41116e-07</v>
      </c>
      <c r="Y230" t="n">
        <v>0.75</v>
      </c>
      <c r="Z230" t="n">
        <v>0.072431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0.9925</v>
      </c>
      <c r="AL230" t="n">
        <v>70.742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5.123913802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0.9638</v>
      </c>
      <c r="BE230" t="n">
        <v>78.032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5.651935792</v>
      </c>
    </row>
    <row r="231">
      <c r="A231" t="n">
        <v>212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SUM_COPELEC_A</t>
        </is>
      </c>
      <c r="G231" t="inlineStr">
        <is>
          <t>A</t>
        </is>
      </c>
      <c r="H231" t="inlineStr">
        <is>
          <t>COPELEC</t>
        </is>
      </c>
      <c r="I231" t="inlineStr">
        <is>
          <t>CCHICIRUBLOQA</t>
        </is>
      </c>
      <c r="J231" t="inlineStr">
        <is>
          <t>CIRUELITOS</t>
        </is>
      </c>
      <c r="K231" t="n">
        <v>-597.91302649</v>
      </c>
      <c r="L231" t="inlineStr">
        <is>
          <t>CIRUELITO</t>
        </is>
      </c>
      <c r="M231" t="inlineStr">
        <is>
          <t>ALTO JAHUEL</t>
        </is>
      </c>
      <c r="N231" t="n">
        <v>0.0390530929218</v>
      </c>
      <c r="O231" t="n">
        <v>23.350353</v>
      </c>
      <c r="P231" t="inlineStr">
        <is>
          <t>BS3</t>
        </is>
      </c>
      <c r="Q231" t="n">
        <v>1</v>
      </c>
      <c r="V231" t="n">
        <v>796926.188</v>
      </c>
      <c r="W231" t="n">
        <v>1</v>
      </c>
      <c r="X231" t="n">
        <v>9.41116e-07</v>
      </c>
      <c r="Y231" t="n">
        <v>0.75</v>
      </c>
      <c r="Z231" t="n">
        <v>17.512765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0.9827</v>
      </c>
      <c r="AL231" t="n">
        <v>70.044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1226.66411166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0.976</v>
      </c>
      <c r="BE231" t="n">
        <v>79.02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1383.8586903</v>
      </c>
    </row>
    <row r="232">
      <c r="A232" t="n">
        <v>214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SUM_COPELEC_A</t>
        </is>
      </c>
      <c r="G232" t="inlineStr">
        <is>
          <t>A</t>
        </is>
      </c>
      <c r="H232" t="inlineStr">
        <is>
          <t>COPELEC</t>
        </is>
      </c>
      <c r="I232" t="inlineStr">
        <is>
          <t>CCHICIRUBLOQA</t>
        </is>
      </c>
      <c r="J232" t="inlineStr">
        <is>
          <t>CIRUELITOS</t>
        </is>
      </c>
      <c r="K232" t="n">
        <v>-597.91302649</v>
      </c>
      <c r="L232" t="inlineStr">
        <is>
          <t>CIRUELITO</t>
        </is>
      </c>
      <c r="M232" t="inlineStr">
        <is>
          <t>CHARRUA</t>
        </is>
      </c>
      <c r="N232" t="n">
        <v>0.85003483183032</v>
      </c>
      <c r="O232" t="n">
        <v>508.246899</v>
      </c>
      <c r="P232" t="inlineStr">
        <is>
          <t>BS3</t>
        </is>
      </c>
      <c r="Q232" t="n">
        <v>1</v>
      </c>
      <c r="V232" t="n">
        <v>796926.188</v>
      </c>
      <c r="W232" t="n">
        <v>1</v>
      </c>
      <c r="X232" t="n">
        <v>9.41116e-07</v>
      </c>
      <c r="Y232" t="n">
        <v>0.75</v>
      </c>
      <c r="Z232" t="n">
        <v>381.185174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25403.704736056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28738.693823382</v>
      </c>
    </row>
    <row r="233">
      <c r="A233" t="n">
        <v>216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SUM_COPELEC_A</t>
        </is>
      </c>
      <c r="G233" t="inlineStr">
        <is>
          <t>A</t>
        </is>
      </c>
      <c r="H233" t="inlineStr">
        <is>
          <t>COPELEC</t>
        </is>
      </c>
      <c r="I233" t="inlineStr">
        <is>
          <t>CCHICIRUBLOQA</t>
        </is>
      </c>
      <c r="J233" t="inlineStr">
        <is>
          <t>CIRUELITOS</t>
        </is>
      </c>
      <c r="K233" t="n">
        <v>-597.91302649</v>
      </c>
      <c r="L233" t="inlineStr">
        <is>
          <t>CIRUELITO</t>
        </is>
      </c>
      <c r="M233" t="inlineStr">
        <is>
          <t>ITAHUE</t>
        </is>
      </c>
      <c r="N233" t="n">
        <v>0.07060545368682</v>
      </c>
      <c r="O233" t="n">
        <v>42.215921</v>
      </c>
      <c r="P233" t="inlineStr">
        <is>
          <t>BS3</t>
        </is>
      </c>
      <c r="Q233" t="n">
        <v>1</v>
      </c>
      <c r="V233" t="n">
        <v>796926.188</v>
      </c>
      <c r="W233" t="n">
        <v>1</v>
      </c>
      <c r="X233" t="n">
        <v>9.41116e-07</v>
      </c>
      <c r="Y233" t="n">
        <v>0.75</v>
      </c>
      <c r="Z233" t="n">
        <v>31.661941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2152.283763357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2390.919812674</v>
      </c>
    </row>
    <row r="234">
      <c r="A234" t="n">
        <v>3593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SUM_COPELEC_A</t>
        </is>
      </c>
      <c r="G234" t="inlineStr">
        <is>
          <t>A</t>
        </is>
      </c>
      <c r="H234" t="inlineStr">
        <is>
          <t>COPELEC</t>
        </is>
      </c>
      <c r="I234" t="inlineStr">
        <is>
          <t>CCHICOCHBLOQA</t>
        </is>
      </c>
      <c r="J234" t="inlineStr">
        <is>
          <t>COCHARCAS</t>
        </is>
      </c>
      <c r="K234" t="n">
        <v>-4463.61129357</v>
      </c>
      <c r="L234" t="inlineStr">
        <is>
          <t>COCHARCAS</t>
        </is>
      </c>
      <c r="M234" t="inlineStr">
        <is>
          <t>ALTO JAHUEL</t>
        </is>
      </c>
      <c r="N234" t="n">
        <v>0.03290896065176</v>
      </c>
      <c r="O234" t="n">
        <v>146.892808</v>
      </c>
      <c r="P234" t="inlineStr">
        <is>
          <t>BS3</t>
        </is>
      </c>
      <c r="Q234" t="n">
        <v>1</v>
      </c>
      <c r="V234" t="n">
        <v>796926.188</v>
      </c>
      <c r="W234" t="n">
        <v>1</v>
      </c>
      <c r="X234" t="n">
        <v>9.41116e-07</v>
      </c>
      <c r="Y234" t="n">
        <v>0.75</v>
      </c>
      <c r="Z234" t="n">
        <v>110.169606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7716.719882664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0.976</v>
      </c>
      <c r="BE234" t="n">
        <v>79.02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8705.60226612</v>
      </c>
    </row>
    <row r="235">
      <c r="A235" t="n">
        <v>3595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SUM_COPELEC_A</t>
        </is>
      </c>
      <c r="G235" t="inlineStr">
        <is>
          <t>A</t>
        </is>
      </c>
      <c r="H235" t="inlineStr">
        <is>
          <t>COPELEC</t>
        </is>
      </c>
      <c r="I235" t="inlineStr">
        <is>
          <t>CCHICOCHBLOQA</t>
        </is>
      </c>
      <c r="J235" t="inlineStr">
        <is>
          <t>COCHARCAS</t>
        </is>
      </c>
      <c r="K235" t="n">
        <v>-4463.61129357</v>
      </c>
      <c r="L235" t="inlineStr">
        <is>
          <t>COCHARCAS</t>
        </is>
      </c>
      <c r="M235" t="inlineStr">
        <is>
          <t>CHARRUA</t>
        </is>
      </c>
      <c r="N235" t="n">
        <v>0.89650787432088</v>
      </c>
      <c r="O235" t="n">
        <v>4001.662673</v>
      </c>
      <c r="P235" t="inlineStr">
        <is>
          <t>BS3</t>
        </is>
      </c>
      <c r="Q235" t="n">
        <v>1</v>
      </c>
      <c r="V235" t="n">
        <v>796926.188</v>
      </c>
      <c r="W235" t="n">
        <v>1</v>
      </c>
      <c r="X235" t="n">
        <v>9.41116e-07</v>
      </c>
      <c r="Y235" t="n">
        <v>0.75</v>
      </c>
      <c r="Z235" t="n">
        <v>3001.247005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200015.10540122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0.9312</v>
      </c>
      <c r="BE235" t="n">
        <v>75.393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226273.015447965</v>
      </c>
    </row>
    <row r="236">
      <c r="A236" t="n">
        <v>3597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SUM_COPELEC_A</t>
        </is>
      </c>
      <c r="G236" t="inlineStr">
        <is>
          <t>A</t>
        </is>
      </c>
      <c r="H236" t="inlineStr">
        <is>
          <t>COPELEC</t>
        </is>
      </c>
      <c r="I236" t="inlineStr">
        <is>
          <t>CCHICOCHBLOQA</t>
        </is>
      </c>
      <c r="J236" t="inlineStr">
        <is>
          <t>COCHARCAS</t>
        </is>
      </c>
      <c r="K236" t="n">
        <v>-4463.61129357</v>
      </c>
      <c r="L236" t="inlineStr">
        <is>
          <t>COCHARCAS</t>
        </is>
      </c>
      <c r="M236" t="inlineStr">
        <is>
          <t>ITAHUE</t>
        </is>
      </c>
      <c r="N236" t="n">
        <v>0.07322068124679</v>
      </c>
      <c r="O236" t="n">
        <v>326.82866</v>
      </c>
      <c r="P236" t="inlineStr">
        <is>
          <t>BS3</t>
        </is>
      </c>
      <c r="Q236" t="n">
        <v>1</v>
      </c>
      <c r="V236" t="n">
        <v>796926.188</v>
      </c>
      <c r="W236" t="n">
        <v>1</v>
      </c>
      <c r="X236" t="n">
        <v>9.41116e-07</v>
      </c>
      <c r="Y236" t="n">
        <v>0.75</v>
      </c>
      <c r="Z236" t="n">
        <v>245.121495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0.9537</v>
      </c>
      <c r="AL236" t="n">
        <v>67.977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16662.623865615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0.9327</v>
      </c>
      <c r="BE236" t="n">
        <v>75.514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18510.10457343</v>
      </c>
    </row>
    <row r="237">
      <c r="A237" t="n">
        <v>3593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SUM_COPELEC_A</t>
        </is>
      </c>
      <c r="G237" t="inlineStr">
        <is>
          <t>A</t>
        </is>
      </c>
      <c r="H237" t="inlineStr">
        <is>
          <t>COPELEC</t>
        </is>
      </c>
      <c r="I237" t="inlineStr">
        <is>
          <t>CCHIHUALBLOQA</t>
        </is>
      </c>
      <c r="J237" t="inlineStr">
        <is>
          <t>HUALTE</t>
        </is>
      </c>
      <c r="K237" t="n">
        <v>-475.27293953</v>
      </c>
      <c r="L237" t="inlineStr">
        <is>
          <t>HUALTE</t>
        </is>
      </c>
      <c r="M237" t="inlineStr">
        <is>
          <t>ALTO JAHUEL</t>
        </is>
      </c>
      <c r="N237" t="n">
        <v>0.03694149673564</v>
      </c>
      <c r="O237" t="n">
        <v>17.557294</v>
      </c>
      <c r="P237" t="inlineStr">
        <is>
          <t>BS3</t>
        </is>
      </c>
      <c r="Q237" t="n">
        <v>1</v>
      </c>
      <c r="V237" t="n">
        <v>796926.188</v>
      </c>
      <c r="W237" t="n">
        <v>1</v>
      </c>
      <c r="X237" t="n">
        <v>9.41116e-07</v>
      </c>
      <c r="Y237" t="n">
        <v>0.75</v>
      </c>
      <c r="Z237" t="n">
        <v>13.167971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ALTO JAHUEL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0.9827</v>
      </c>
      <c r="AL237" t="n">
        <v>70.044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0.9936514234698939</v>
      </c>
      <c r="AR237" t="n">
        <v>6026.4158</v>
      </c>
      <c r="AS237" t="n">
        <v>922.337360724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ALTO JAHUEL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0.976</v>
      </c>
      <c r="BE237" t="n">
        <v>79.02</v>
      </c>
      <c r="BF237" t="n">
        <v>8.9176</v>
      </c>
      <c r="BG237" t="n">
        <v>0.804</v>
      </c>
      <c r="BH237" t="n">
        <v>6039.043023599974</v>
      </c>
      <c r="BI237" t="n">
        <v>0.9955361571272692</v>
      </c>
      <c r="BJ237" t="n">
        <v>6012.0857</v>
      </c>
      <c r="BK237" t="n">
        <v>1040.53306842</v>
      </c>
    </row>
    <row r="238">
      <c r="A238" t="n">
        <v>3595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SUM_COPELEC_A</t>
        </is>
      </c>
      <c r="G238" t="inlineStr">
        <is>
          <t>A</t>
        </is>
      </c>
      <c r="H238" t="inlineStr">
        <is>
          <t>COPELEC</t>
        </is>
      </c>
      <c r="I238" t="inlineStr">
        <is>
          <t>CCHIHUALBLOQA</t>
        </is>
      </c>
      <c r="J238" t="inlineStr">
        <is>
          <t>HUALTE</t>
        </is>
      </c>
      <c r="K238" t="n">
        <v>-475.27293953</v>
      </c>
      <c r="L238" t="inlineStr">
        <is>
          <t>HUALTE</t>
        </is>
      </c>
      <c r="M238" t="inlineStr">
        <is>
          <t>CHARRUA</t>
        </is>
      </c>
      <c r="N238" t="n">
        <v>0.88709834616272</v>
      </c>
      <c r="O238" t="n">
        <v>421.613839</v>
      </c>
      <c r="P238" t="inlineStr">
        <is>
          <t>BS3</t>
        </is>
      </c>
      <c r="Q238" t="n">
        <v>1</v>
      </c>
      <c r="V238" t="n">
        <v>796926.188</v>
      </c>
      <c r="W238" t="n">
        <v>1</v>
      </c>
      <c r="X238" t="n">
        <v>9.41116e-07</v>
      </c>
      <c r="Y238" t="n">
        <v>0.75</v>
      </c>
      <c r="Z238" t="n">
        <v>316.210379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0.9350000000000001</v>
      </c>
      <c r="AL238" t="n">
        <v>66.64400000000001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21073.524498076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0.9312</v>
      </c>
      <c r="BE238" t="n">
        <v>75.393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23840.049103947</v>
      </c>
    </row>
    <row r="239">
      <c r="A239" t="n">
        <v>3597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SUM_COPELEC_A</t>
        </is>
      </c>
      <c r="G239" t="inlineStr">
        <is>
          <t>A</t>
        </is>
      </c>
      <c r="H239" t="inlineStr">
        <is>
          <t>COPELEC</t>
        </is>
      </c>
      <c r="I239" t="inlineStr">
        <is>
          <t>CCHIHUALBLOQA</t>
        </is>
      </c>
      <c r="J239" t="inlineStr">
        <is>
          <t>HUALTE</t>
        </is>
      </c>
      <c r="K239" t="n">
        <v>-475.27293953</v>
      </c>
      <c r="L239" t="inlineStr">
        <is>
          <t>HUALTE</t>
        </is>
      </c>
      <c r="M239" t="inlineStr">
        <is>
          <t>ITAHUE</t>
        </is>
      </c>
      <c r="N239" t="n">
        <v>0.07650016579179</v>
      </c>
      <c r="O239" t="n">
        <v>36.358459</v>
      </c>
      <c r="P239" t="inlineStr">
        <is>
          <t>BS3</t>
        </is>
      </c>
      <c r="Q239" t="n">
        <v>1</v>
      </c>
      <c r="V239" t="n">
        <v>796926.188</v>
      </c>
      <c r="W239" t="n">
        <v>1</v>
      </c>
      <c r="X239" t="n">
        <v>9.41116e-07</v>
      </c>
      <c r="Y239" t="n">
        <v>0.75</v>
      </c>
      <c r="Z239" t="n">
        <v>27.268844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ITAHUE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0.9537</v>
      </c>
      <c r="AL239" t="n">
        <v>67.977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1.007895816242822</v>
      </c>
      <c r="AR239" t="n">
        <v>6112.8068</v>
      </c>
      <c r="AS239" t="n">
        <v>1853.654208588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ITAHUE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0.9327</v>
      </c>
      <c r="BE239" t="n">
        <v>75.514</v>
      </c>
      <c r="BF239" t="n">
        <v>8.9176</v>
      </c>
      <c r="BG239" t="n">
        <v>0.804</v>
      </c>
      <c r="BH239" t="n">
        <v>6039.043023599974</v>
      </c>
      <c r="BI239" t="n">
        <v>1.016406890894175</v>
      </c>
      <c r="BJ239" t="n">
        <v>6138.1249</v>
      </c>
      <c r="BK239" t="n">
        <v>2059.179485816</v>
      </c>
    </row>
    <row r="240">
      <c r="A240" t="n">
        <v>3356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SUM_COPELEC_A</t>
        </is>
      </c>
      <c r="G240" t="inlineStr">
        <is>
          <t>A</t>
        </is>
      </c>
      <c r="H240" t="inlineStr">
        <is>
          <t>COPELEC</t>
        </is>
      </c>
      <c r="I240" t="inlineStr">
        <is>
          <t>CCHIRECIBLOQA</t>
        </is>
      </c>
      <c r="J240" t="inlineStr">
        <is>
          <t>RECINTO</t>
        </is>
      </c>
      <c r="K240" t="n">
        <v>-882.8552944</v>
      </c>
      <c r="L240" t="inlineStr">
        <is>
          <t>RECINTO</t>
        </is>
      </c>
      <c r="M240" t="inlineStr">
        <is>
          <t>ALTO JAHUEL</t>
        </is>
      </c>
      <c r="N240" t="n">
        <v>0.0407921882055</v>
      </c>
      <c r="O240" t="n">
        <v>36.013599</v>
      </c>
      <c r="P240" t="inlineStr">
        <is>
          <t>BS3</t>
        </is>
      </c>
      <c r="Q240" t="n">
        <v>1</v>
      </c>
      <c r="V240" t="n">
        <v>796926.188</v>
      </c>
      <c r="W240" t="n">
        <v>1</v>
      </c>
      <c r="X240" t="n">
        <v>9.41116e-07</v>
      </c>
      <c r="Y240" t="n">
        <v>0.75</v>
      </c>
      <c r="Z240" t="n">
        <v>27.010199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0.9827</v>
      </c>
      <c r="AL240" t="n">
        <v>70.044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1891.902378756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0.976</v>
      </c>
      <c r="BE240" t="n">
        <v>79.02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2134.34592498</v>
      </c>
    </row>
    <row r="241">
      <c r="A241" t="n">
        <v>3358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SUM_COPELEC_A</t>
        </is>
      </c>
      <c r="G241" t="inlineStr">
        <is>
          <t>A</t>
        </is>
      </c>
      <c r="H241" t="inlineStr">
        <is>
          <t>COPELEC</t>
        </is>
      </c>
      <c r="I241" t="inlineStr">
        <is>
          <t>CCHIRECIBLOQA</t>
        </is>
      </c>
      <c r="J241" t="inlineStr">
        <is>
          <t>RECINTO</t>
        </is>
      </c>
      <c r="K241" t="n">
        <v>-882.8552944</v>
      </c>
      <c r="L241" t="inlineStr">
        <is>
          <t>RECINTO</t>
        </is>
      </c>
      <c r="M241" t="inlineStr">
        <is>
          <t>CHARRUA</t>
        </is>
      </c>
      <c r="N241" t="n">
        <v>0.89334039388965</v>
      </c>
      <c r="O241" t="n">
        <v>788.690296</v>
      </c>
      <c r="P241" t="inlineStr">
        <is>
          <t>BS3</t>
        </is>
      </c>
      <c r="Q241" t="n">
        <v>1</v>
      </c>
      <c r="V241" t="n">
        <v>796926.188</v>
      </c>
      <c r="W241" t="n">
        <v>1</v>
      </c>
      <c r="X241" t="n">
        <v>9.41116e-07</v>
      </c>
      <c r="Y241" t="n">
        <v>0.75</v>
      </c>
      <c r="Z241" t="n">
        <v>591.517722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0.9350000000000001</v>
      </c>
      <c r="AL241" t="n">
        <v>66.64400000000001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39421.107064968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0.9312</v>
      </c>
      <c r="BE241" t="n">
        <v>75.393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44596.29561474601</v>
      </c>
    </row>
    <row r="242">
      <c r="A242" t="n">
        <v>3360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SUM_COPELEC_A</t>
        </is>
      </c>
      <c r="G242" t="inlineStr">
        <is>
          <t>A</t>
        </is>
      </c>
      <c r="H242" t="inlineStr">
        <is>
          <t>COPELEC</t>
        </is>
      </c>
      <c r="I242" t="inlineStr">
        <is>
          <t>CCHIRECIBLOQA</t>
        </is>
      </c>
      <c r="J242" t="inlineStr">
        <is>
          <t>RECINTO</t>
        </is>
      </c>
      <c r="K242" t="n">
        <v>-882.8552944</v>
      </c>
      <c r="L242" t="inlineStr">
        <is>
          <t>RECINTO</t>
        </is>
      </c>
      <c r="M242" t="inlineStr">
        <is>
          <t>ITAHUE</t>
        </is>
      </c>
      <c r="N242" t="n">
        <v>0.04736321569555</v>
      </c>
      <c r="O242" t="n">
        <v>41.814866</v>
      </c>
      <c r="P242" t="inlineStr">
        <is>
          <t>BS3</t>
        </is>
      </c>
      <c r="Q242" t="n">
        <v>1</v>
      </c>
      <c r="V242" t="n">
        <v>796926.188</v>
      </c>
      <c r="W242" t="n">
        <v>1</v>
      </c>
      <c r="X242" t="n">
        <v>9.41116e-07</v>
      </c>
      <c r="Y242" t="n">
        <v>0.75</v>
      </c>
      <c r="Z242" t="n">
        <v>31.36115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0.9537</v>
      </c>
      <c r="AL242" t="n">
        <v>67.977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2131.83689355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0.9327</v>
      </c>
      <c r="BE242" t="n">
        <v>75.514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2368.2058811</v>
      </c>
    </row>
    <row r="243">
      <c r="A243" t="n">
        <v>3593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SUM_COPELEC_A</t>
        </is>
      </c>
      <c r="G243" t="inlineStr">
        <is>
          <t>A</t>
        </is>
      </c>
      <c r="H243" t="inlineStr">
        <is>
          <t>COPELEC</t>
        </is>
      </c>
      <c r="I243" t="inlineStr">
        <is>
          <t>CCHISCARBLOQA</t>
        </is>
      </c>
      <c r="J243" t="inlineStr">
        <is>
          <t>S.CARLOS</t>
        </is>
      </c>
      <c r="K243" t="n">
        <v>-2315.64347306</v>
      </c>
      <c r="L243" t="inlineStr">
        <is>
          <t>SAN CARLOS</t>
        </is>
      </c>
      <c r="M243" t="inlineStr">
        <is>
          <t>ALTO JAHUEL</t>
        </is>
      </c>
      <c r="N243" t="n">
        <v>0.04300896662385</v>
      </c>
      <c r="O243" t="n">
        <v>99.593433</v>
      </c>
      <c r="P243" t="inlineStr">
        <is>
          <t>BS3</t>
        </is>
      </c>
      <c r="Q243" t="n">
        <v>1</v>
      </c>
      <c r="V243" t="n">
        <v>796926.188</v>
      </c>
      <c r="W243" t="n">
        <v>1</v>
      </c>
      <c r="X243" t="n">
        <v>9.41116e-07</v>
      </c>
      <c r="Y243" t="n">
        <v>0.75</v>
      </c>
      <c r="Z243" t="n">
        <v>74.695075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ALTO JAHUEL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0.9827</v>
      </c>
      <c r="AL243" t="n">
        <v>70.044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0.9936514234698939</v>
      </c>
      <c r="AR243" t="n">
        <v>6026.4158</v>
      </c>
      <c r="AS243" t="n">
        <v>5231.9418333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ALTO JAHUEL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0.976</v>
      </c>
      <c r="BE243" t="n">
        <v>79.02</v>
      </c>
      <c r="BF243" t="n">
        <v>8.9176</v>
      </c>
      <c r="BG243" t="n">
        <v>0.804</v>
      </c>
      <c r="BH243" t="n">
        <v>6039.043023599974</v>
      </c>
      <c r="BI243" t="n">
        <v>0.9955361571272692</v>
      </c>
      <c r="BJ243" t="n">
        <v>6012.0857</v>
      </c>
      <c r="BK243" t="n">
        <v>5902.4048265</v>
      </c>
    </row>
    <row r="244">
      <c r="A244" t="n">
        <v>3595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SUM_COPELEC_A</t>
        </is>
      </c>
      <c r="G244" t="inlineStr">
        <is>
          <t>A</t>
        </is>
      </c>
      <c r="H244" t="inlineStr">
        <is>
          <t>COPELEC</t>
        </is>
      </c>
      <c r="I244" t="inlineStr">
        <is>
          <t>CCHISCARBLOQA</t>
        </is>
      </c>
      <c r="J244" t="inlineStr">
        <is>
          <t>S.CARLOS</t>
        </is>
      </c>
      <c r="K244" t="n">
        <v>-2315.64347306</v>
      </c>
      <c r="L244" t="inlineStr">
        <is>
          <t>SAN CARLOS</t>
        </is>
      </c>
      <c r="M244" t="inlineStr">
        <is>
          <t>CHARRUA</t>
        </is>
      </c>
      <c r="N244" t="n">
        <v>0.65339621475415</v>
      </c>
      <c r="O244" t="n">
        <v>1513.03268</v>
      </c>
      <c r="P244" t="inlineStr">
        <is>
          <t>BS3</t>
        </is>
      </c>
      <c r="Q244" t="n">
        <v>1</v>
      </c>
      <c r="V244" t="n">
        <v>796926.188</v>
      </c>
      <c r="W244" t="n">
        <v>1</v>
      </c>
      <c r="X244" t="n">
        <v>9.41116e-07</v>
      </c>
      <c r="Y244" t="n">
        <v>0.75</v>
      </c>
      <c r="Z244" t="n">
        <v>1134.77451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75625.91244444001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85554.05463242999</v>
      </c>
    </row>
    <row r="245">
      <c r="A245" t="n">
        <v>3597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SUM_COPELEC_A</t>
        </is>
      </c>
      <c r="G245" t="inlineStr">
        <is>
          <t>A</t>
        </is>
      </c>
      <c r="H245" t="inlineStr">
        <is>
          <t>COPELEC</t>
        </is>
      </c>
      <c r="I245" t="inlineStr">
        <is>
          <t>CCHISCARBLOQA</t>
        </is>
      </c>
      <c r="J245" t="inlineStr">
        <is>
          <t>S.CARLOS</t>
        </is>
      </c>
      <c r="K245" t="n">
        <v>-2315.64347306</v>
      </c>
      <c r="L245" t="inlineStr">
        <is>
          <t>SAN CARLOS</t>
        </is>
      </c>
      <c r="M245" t="inlineStr">
        <is>
          <t>ITAHUE</t>
        </is>
      </c>
      <c r="N245" t="n">
        <v>0.30588639182608</v>
      </c>
      <c r="O245" t="n">
        <v>708.3238270000001</v>
      </c>
      <c r="P245" t="inlineStr">
        <is>
          <t>BS3</t>
        </is>
      </c>
      <c r="Q245" t="n">
        <v>1</v>
      </c>
      <c r="V245" t="n">
        <v>796926.188</v>
      </c>
      <c r="W245" t="n">
        <v>1</v>
      </c>
      <c r="X245" t="n">
        <v>9.41116e-07</v>
      </c>
      <c r="Y245" t="n">
        <v>0.75</v>
      </c>
      <c r="Z245" t="n">
        <v>531.24287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36112.29657399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40116.27408518</v>
      </c>
    </row>
    <row r="246">
      <c r="A246" t="n">
        <v>1784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SUM_COPELEC_A</t>
        </is>
      </c>
      <c r="G246" t="inlineStr">
        <is>
          <t>A</t>
        </is>
      </c>
      <c r="H246" t="inlineStr">
        <is>
          <t>COPELEC</t>
        </is>
      </c>
      <c r="I246" t="inlineStr">
        <is>
          <t>CCHISELIBLOQA</t>
        </is>
      </c>
      <c r="J246" t="inlineStr">
        <is>
          <t>STA.ELISA</t>
        </is>
      </c>
      <c r="K246" t="n">
        <v>-2610.76363865</v>
      </c>
      <c r="L246" t="inlineStr">
        <is>
          <t>SANTA ELISA</t>
        </is>
      </c>
      <c r="M246" t="inlineStr">
        <is>
          <t>ALTO JAHUEL</t>
        </is>
      </c>
      <c r="N246" t="n">
        <v>0.0379111103951</v>
      </c>
      <c r="O246" t="n">
        <v>98.976949</v>
      </c>
      <c r="P246" t="inlineStr">
        <is>
          <t>BS3</t>
        </is>
      </c>
      <c r="Q246" t="n">
        <v>1</v>
      </c>
      <c r="V246" t="n">
        <v>796926.188</v>
      </c>
      <c r="W246" t="n">
        <v>1</v>
      </c>
      <c r="X246" t="n">
        <v>9.41116e-07</v>
      </c>
      <c r="Y246" t="n">
        <v>0.75</v>
      </c>
      <c r="Z246" t="n">
        <v>74.23271200000001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5199.556079328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0.976</v>
      </c>
      <c r="BE246" t="n">
        <v>79.02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5865.86890224</v>
      </c>
    </row>
    <row r="247">
      <c r="A247" t="n">
        <v>1786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SUM_COPELEC_A</t>
        </is>
      </c>
      <c r="G247" t="inlineStr">
        <is>
          <t>A</t>
        </is>
      </c>
      <c r="H247" t="inlineStr">
        <is>
          <t>COPELEC</t>
        </is>
      </c>
      <c r="I247" t="inlineStr">
        <is>
          <t>CCHISELIBLOQA</t>
        </is>
      </c>
      <c r="J247" t="inlineStr">
        <is>
          <t>STA.ELISA</t>
        </is>
      </c>
      <c r="K247" t="n">
        <v>-2610.76363865</v>
      </c>
      <c r="L247" t="inlineStr">
        <is>
          <t>SANTA ELISA</t>
        </is>
      </c>
      <c r="M247" t="inlineStr">
        <is>
          <t>CHARRUA</t>
        </is>
      </c>
      <c r="N247" t="n">
        <v>0.89581073080917</v>
      </c>
      <c r="O247" t="n">
        <v>2338.750083</v>
      </c>
      <c r="P247" t="inlineStr">
        <is>
          <t>BS3</t>
        </is>
      </c>
      <c r="Q247" t="n">
        <v>1</v>
      </c>
      <c r="V247" t="n">
        <v>796926.188</v>
      </c>
      <c r="W247" t="n">
        <v>1</v>
      </c>
      <c r="X247" t="n">
        <v>9.41116e-07</v>
      </c>
      <c r="Y247" t="n">
        <v>0.75</v>
      </c>
      <c r="Z247" t="n">
        <v>1754.062562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CHARRUA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0.9350000000000001</v>
      </c>
      <c r="AL247" t="n">
        <v>66.64400000000001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1.096171586715867</v>
      </c>
      <c r="AR247" t="n">
        <v>6648.1923</v>
      </c>
      <c r="AS247" t="n">
        <v>116897.745381928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CHARRUA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0.9312</v>
      </c>
      <c r="BE247" t="n">
        <v>75.393</v>
      </c>
      <c r="BF247" t="n">
        <v>8.9176</v>
      </c>
      <c r="BG247" t="n">
        <v>0.804</v>
      </c>
      <c r="BH247" t="n">
        <v>6039.043023599974</v>
      </c>
      <c r="BI247" t="n">
        <v>1.118773062730627</v>
      </c>
      <c r="BJ247" t="n">
        <v>6756.3187</v>
      </c>
      <c r="BK247" t="n">
        <v>132244.038736866</v>
      </c>
    </row>
    <row r="248">
      <c r="A248" t="n">
        <v>1788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SUM_COPELEC_A</t>
        </is>
      </c>
      <c r="G248" t="inlineStr">
        <is>
          <t>A</t>
        </is>
      </c>
      <c r="H248" t="inlineStr">
        <is>
          <t>COPELEC</t>
        </is>
      </c>
      <c r="I248" t="inlineStr">
        <is>
          <t>CCHISELIBLOQA</t>
        </is>
      </c>
      <c r="J248" t="inlineStr">
        <is>
          <t>STA.ELISA</t>
        </is>
      </c>
      <c r="K248" t="n">
        <v>-2610.76363865</v>
      </c>
      <c r="L248" t="inlineStr">
        <is>
          <t>SANTA ELISA</t>
        </is>
      </c>
      <c r="M248" t="inlineStr">
        <is>
          <t>ITAHUE</t>
        </is>
      </c>
      <c r="N248" t="n">
        <v>0.04637453478837</v>
      </c>
      <c r="O248" t="n">
        <v>121.072949</v>
      </c>
      <c r="P248" t="inlineStr">
        <is>
          <t>BS3</t>
        </is>
      </c>
      <c r="Q248" t="n">
        <v>1</v>
      </c>
      <c r="V248" t="n">
        <v>796926.188</v>
      </c>
      <c r="W248" t="n">
        <v>1</v>
      </c>
      <c r="X248" t="n">
        <v>9.41116e-07</v>
      </c>
      <c r="Y248" t="n">
        <v>0.75</v>
      </c>
      <c r="Z248" t="n">
        <v>90.80471199999999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ITAHUE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0.9537</v>
      </c>
      <c r="AL248" t="n">
        <v>67.977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1.007895816242822</v>
      </c>
      <c r="AR248" t="n">
        <v>6112.8068</v>
      </c>
      <c r="AS248" t="n">
        <v>6172.631907624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ITAHUE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0.9327</v>
      </c>
      <c r="BE248" t="n">
        <v>75.514</v>
      </c>
      <c r="BF248" t="n">
        <v>8.9176</v>
      </c>
      <c r="BG248" t="n">
        <v>0.804</v>
      </c>
      <c r="BH248" t="n">
        <v>6039.043023599974</v>
      </c>
      <c r="BI248" t="n">
        <v>1.016406890894175</v>
      </c>
      <c r="BJ248" t="n">
        <v>6138.1249</v>
      </c>
      <c r="BK248" t="n">
        <v>6857.027021968</v>
      </c>
    </row>
    <row r="249">
      <c r="A249" t="n">
        <v>1784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SUM_COPELEC_A</t>
        </is>
      </c>
      <c r="G249" t="inlineStr">
        <is>
          <t>A</t>
        </is>
      </c>
      <c r="H249" t="inlineStr">
        <is>
          <t>COPELEC</t>
        </is>
      </c>
      <c r="I249" t="inlineStr">
        <is>
          <t>CCHIBULNBLOQA</t>
        </is>
      </c>
      <c r="J249" t="inlineStr">
        <is>
          <t>TRESESQUINAS</t>
        </is>
      </c>
      <c r="K249" t="n">
        <v>-7252.35070541</v>
      </c>
      <c r="L249" t="inlineStr">
        <is>
          <t>TRES ESQUINAS</t>
        </is>
      </c>
      <c r="M249" t="inlineStr">
        <is>
          <t>ALTO JAHUEL</t>
        </is>
      </c>
      <c r="N249" t="n">
        <v>0.03652395853344</v>
      </c>
      <c r="O249" t="n">
        <v>264.884556</v>
      </c>
      <c r="P249" t="inlineStr">
        <is>
          <t>BS3</t>
        </is>
      </c>
      <c r="Q249" t="n">
        <v>1</v>
      </c>
      <c r="V249" t="n">
        <v>796926.188</v>
      </c>
      <c r="W249" t="n">
        <v>1</v>
      </c>
      <c r="X249" t="n">
        <v>9.41116e-07</v>
      </c>
      <c r="Y249" t="n">
        <v>0.75</v>
      </c>
      <c r="Z249" t="n">
        <v>198.663417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13915.180380348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0.976</v>
      </c>
      <c r="BE249" t="n">
        <v>79.02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15698.38321134</v>
      </c>
    </row>
    <row r="250">
      <c r="A250" t="n">
        <v>1786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SUM_COPELEC_A</t>
        </is>
      </c>
      <c r="G250" t="inlineStr">
        <is>
          <t>A</t>
        </is>
      </c>
      <c r="H250" t="inlineStr">
        <is>
          <t>COPELEC</t>
        </is>
      </c>
      <c r="I250" t="inlineStr">
        <is>
          <t>CCHIBULNBLOQA</t>
        </is>
      </c>
      <c r="J250" t="inlineStr">
        <is>
          <t>TRESESQUINAS</t>
        </is>
      </c>
      <c r="K250" t="n">
        <v>-7252.35070541</v>
      </c>
      <c r="L250" t="inlineStr">
        <is>
          <t>TRES ESQUINAS</t>
        </is>
      </c>
      <c r="M250" t="inlineStr">
        <is>
          <t>Charrua</t>
        </is>
      </c>
      <c r="N250" t="n">
        <v>0.9884870711184</v>
      </c>
      <c r="O250" t="n">
        <v>7168.854908</v>
      </c>
      <c r="P250" t="inlineStr">
        <is>
          <t>BS3</t>
        </is>
      </c>
      <c r="Q250" t="n">
        <v>1</v>
      </c>
      <c r="V250" t="n">
        <v>796926.188</v>
      </c>
      <c r="W250" t="n">
        <v>1</v>
      </c>
      <c r="X250" t="n">
        <v>9.41116e-07</v>
      </c>
      <c r="Y250" t="n">
        <v>0.75</v>
      </c>
      <c r="Z250" t="n">
        <v>5376.641181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0.9350000000000001</v>
      </c>
      <c r="AL250" t="n">
        <v>66.64400000000001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358320.874866564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0.9312</v>
      </c>
      <c r="BE250" t="n">
        <v>75.393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405361.108559133</v>
      </c>
    </row>
    <row r="251">
      <c r="A251" t="n">
        <v>1788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SUM_COPELEC_A</t>
        </is>
      </c>
      <c r="G251" t="inlineStr">
        <is>
          <t>A</t>
        </is>
      </c>
      <c r="H251" t="inlineStr">
        <is>
          <t>COPELEC</t>
        </is>
      </c>
      <c r="I251" t="inlineStr">
        <is>
          <t>CCHIBULNBLOQA</t>
        </is>
      </c>
      <c r="J251" t="inlineStr">
        <is>
          <t>TRESESQUINAS</t>
        </is>
      </c>
      <c r="K251" t="n">
        <v>-7252.35070541</v>
      </c>
      <c r="L251" t="inlineStr">
        <is>
          <t>TRES ESQUINAS</t>
        </is>
      </c>
      <c r="M251" t="inlineStr">
        <is>
          <t>Itahue</t>
        </is>
      </c>
      <c r="N251" t="n">
        <v>0.00626897428965</v>
      </c>
      <c r="O251" t="n">
        <v>45.4648</v>
      </c>
      <c r="P251" t="inlineStr">
        <is>
          <t>BS3</t>
        </is>
      </c>
      <c r="Q251" t="n">
        <v>1</v>
      </c>
      <c r="V251" t="n">
        <v>796926.188</v>
      </c>
      <c r="W251" t="n">
        <v>1</v>
      </c>
      <c r="X251" t="n">
        <v>9.41116e-07</v>
      </c>
      <c r="Y251" t="n">
        <v>0.75</v>
      </c>
      <c r="Z251" t="n">
        <v>34.0986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0.9537</v>
      </c>
      <c r="AL251" t="n">
        <v>67.977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2317.9205322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0.9327</v>
      </c>
      <c r="BE251" t="n">
        <v>75.514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2574.9216804</v>
      </c>
    </row>
    <row r="252">
      <c r="A252" t="n">
        <v>6358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SUM_COPELEC_B</t>
        </is>
      </c>
      <c r="G252" t="inlineStr">
        <is>
          <t>B</t>
        </is>
      </c>
      <c r="H252" t="inlineStr">
        <is>
          <t>COPELEC</t>
        </is>
      </c>
      <c r="I252" t="inlineStr">
        <is>
          <t>CCHICHILBLOQB</t>
        </is>
      </c>
      <c r="J252" t="inlineStr">
        <is>
          <t>CHILLAN</t>
        </is>
      </c>
      <c r="K252" t="n">
        <v>-11249.50888928</v>
      </c>
      <c r="L252" t="inlineStr">
        <is>
          <t>CHILLAN</t>
        </is>
      </c>
      <c r="M252" t="inlineStr">
        <is>
          <t>ALTO JAHUEL</t>
        </is>
      </c>
      <c r="N252" t="n">
        <v>0.03028565795314</v>
      </c>
      <c r="O252" t="n">
        <v>340.698778</v>
      </c>
      <c r="P252" t="inlineStr">
        <is>
          <t>BS3</t>
        </is>
      </c>
      <c r="Q252" t="n">
        <v>1</v>
      </c>
      <c r="V252" t="n">
        <v>796926.188</v>
      </c>
      <c r="W252" t="n">
        <v>1</v>
      </c>
      <c r="X252" t="n">
        <v>7.52893e-07</v>
      </c>
      <c r="Y252" t="n">
        <v>0.6</v>
      </c>
      <c r="Z252" t="n">
        <v>204.419267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0.9827</v>
      </c>
      <c r="AL252" t="n">
        <v>70.044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14318.343137748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0.976</v>
      </c>
      <c r="BE252" t="n">
        <v>79.02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16153.21047834</v>
      </c>
    </row>
    <row r="253">
      <c r="A253" t="n">
        <v>6360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SUM_COPELEC_B</t>
        </is>
      </c>
      <c r="G253" t="inlineStr">
        <is>
          <t>B</t>
        </is>
      </c>
      <c r="H253" t="inlineStr">
        <is>
          <t>COPELEC</t>
        </is>
      </c>
      <c r="I253" t="inlineStr">
        <is>
          <t>CCHICHILBLOQB</t>
        </is>
      </c>
      <c r="J253" t="inlineStr">
        <is>
          <t>CHILLAN</t>
        </is>
      </c>
      <c r="K253" t="n">
        <v>-11249.50888928</v>
      </c>
      <c r="L253" t="inlineStr">
        <is>
          <t>CHILLAN</t>
        </is>
      </c>
      <c r="M253" t="inlineStr">
        <is>
          <t>CHARRUA</t>
        </is>
      </c>
      <c r="N253" t="n">
        <v>0.90504560969366</v>
      </c>
      <c r="O253" t="n">
        <v>10181.318631</v>
      </c>
      <c r="P253" t="inlineStr">
        <is>
          <t>BS3</t>
        </is>
      </c>
      <c r="Q253" t="n">
        <v>1</v>
      </c>
      <c r="V253" t="n">
        <v>796926.188</v>
      </c>
      <c r="W253" t="n">
        <v>1</v>
      </c>
      <c r="X253" t="n">
        <v>7.52893e-07</v>
      </c>
      <c r="Y253" t="n">
        <v>0.6</v>
      </c>
      <c r="Z253" t="n">
        <v>6108.791179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407114.279333276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0.9312</v>
      </c>
      <c r="BE253" t="n">
        <v>75.393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460560.093358347</v>
      </c>
    </row>
    <row r="254">
      <c r="A254" t="n">
        <v>6362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SUM_COPELEC_B</t>
        </is>
      </c>
      <c r="G254" t="inlineStr">
        <is>
          <t>B</t>
        </is>
      </c>
      <c r="H254" t="inlineStr">
        <is>
          <t>COPELEC</t>
        </is>
      </c>
      <c r="I254" t="inlineStr">
        <is>
          <t>CCHICHILBLOQB</t>
        </is>
      </c>
      <c r="J254" t="inlineStr">
        <is>
          <t>CHILLAN</t>
        </is>
      </c>
      <c r="K254" t="n">
        <v>-11249.50888928</v>
      </c>
      <c r="L254" t="inlineStr">
        <is>
          <t>CHILLAN</t>
        </is>
      </c>
      <c r="M254" t="inlineStr">
        <is>
          <t>ITAHUE</t>
        </is>
      </c>
      <c r="N254" t="n">
        <v>0.07472704927494001</v>
      </c>
      <c r="O254" t="n">
        <v>840.642605</v>
      </c>
      <c r="P254" t="inlineStr">
        <is>
          <t>BS3</t>
        </is>
      </c>
      <c r="Q254" t="n">
        <v>1</v>
      </c>
      <c r="V254" t="n">
        <v>796926.188</v>
      </c>
      <c r="W254" t="n">
        <v>1</v>
      </c>
      <c r="X254" t="n">
        <v>7.52893e-07</v>
      </c>
      <c r="Y254" t="n">
        <v>0.6</v>
      </c>
      <c r="Z254" t="n">
        <v>504.385563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34286.617416051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0.9327</v>
      </c>
      <c r="BE254" t="n">
        <v>75.514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38088.171404382</v>
      </c>
    </row>
    <row r="255">
      <c r="A255" t="n">
        <v>6364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SUM_COPELEC_B</t>
        </is>
      </c>
      <c r="G255" t="inlineStr">
        <is>
          <t>B</t>
        </is>
      </c>
      <c r="H255" t="inlineStr">
        <is>
          <t>COPELEC</t>
        </is>
      </c>
      <c r="I255" t="inlineStr">
        <is>
          <t>CCHICHILBLOQB</t>
        </is>
      </c>
      <c r="J255" t="inlineStr">
        <is>
          <t>CHILLAN</t>
        </is>
      </c>
      <c r="K255" t="n">
        <v>-11249.50888928</v>
      </c>
      <c r="L255" t="inlineStr">
        <is>
          <t>CHILLAN</t>
        </is>
      </c>
      <c r="M255" t="inlineStr">
        <is>
          <t>RAPEL</t>
        </is>
      </c>
      <c r="N255" t="n">
        <v>1.05061267e-05</v>
      </c>
      <c r="O255" t="n">
        <v>0.118189</v>
      </c>
      <c r="P255" t="inlineStr">
        <is>
          <t>BS3</t>
        </is>
      </c>
      <c r="Q255" t="n">
        <v>1</v>
      </c>
      <c r="V255" t="n">
        <v>796926.188</v>
      </c>
      <c r="W255" t="n">
        <v>1</v>
      </c>
      <c r="X255" t="n">
        <v>7.52893e-07</v>
      </c>
      <c r="Y255" t="n">
        <v>0.6</v>
      </c>
      <c r="Z255" t="n">
        <v>0.070913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0.9925</v>
      </c>
      <c r="AL255" t="n">
        <v>70.742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5.016527446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0.9638</v>
      </c>
      <c r="BE255" t="n">
        <v>78.032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5.533483216</v>
      </c>
    </row>
    <row r="256">
      <c r="A256" t="n">
        <v>218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SUM_COPELEC_B</t>
        </is>
      </c>
      <c r="G256" t="inlineStr">
        <is>
          <t>B</t>
        </is>
      </c>
      <c r="H256" t="inlineStr">
        <is>
          <t>COPELEC</t>
        </is>
      </c>
      <c r="I256" t="inlineStr">
        <is>
          <t>CCHICIRUBLOQB</t>
        </is>
      </c>
      <c r="J256" t="inlineStr">
        <is>
          <t>CIRUELITOS</t>
        </is>
      </c>
      <c r="K256" t="n">
        <v>-729.62879438</v>
      </c>
      <c r="L256" t="inlineStr">
        <is>
          <t>CIRUELITO</t>
        </is>
      </c>
      <c r="M256" t="inlineStr">
        <is>
          <t>ALTO JAHUEL</t>
        </is>
      </c>
      <c r="N256" t="n">
        <v>0.0390530929218</v>
      </c>
      <c r="O256" t="n">
        <v>28.494261</v>
      </c>
      <c r="P256" t="inlineStr">
        <is>
          <t>BS3</t>
        </is>
      </c>
      <c r="Q256" t="n">
        <v>1</v>
      </c>
      <c r="V256" t="n">
        <v>796926.188</v>
      </c>
      <c r="W256" t="n">
        <v>1</v>
      </c>
      <c r="X256" t="n">
        <v>7.52893e-07</v>
      </c>
      <c r="Y256" t="n">
        <v>0.6</v>
      </c>
      <c r="Z256" t="n">
        <v>17.096557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0.9827</v>
      </c>
      <c r="AL256" t="n">
        <v>70.044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1197.511238508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0.976</v>
      </c>
      <c r="BE256" t="n">
        <v>79.02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1350.96993414</v>
      </c>
    </row>
    <row r="257">
      <c r="A257" t="n">
        <v>220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SUM_COPELEC_B</t>
        </is>
      </c>
      <c r="G257" t="inlineStr">
        <is>
          <t>B</t>
        </is>
      </c>
      <c r="H257" t="inlineStr">
        <is>
          <t>COPELEC</t>
        </is>
      </c>
      <c r="I257" t="inlineStr">
        <is>
          <t>CCHICIRUBLOQB</t>
        </is>
      </c>
      <c r="J257" t="inlineStr">
        <is>
          <t>CIRUELITOS</t>
        </is>
      </c>
      <c r="K257" t="n">
        <v>-729.62879438</v>
      </c>
      <c r="L257" t="inlineStr">
        <is>
          <t>CIRUELITO</t>
        </is>
      </c>
      <c r="M257" t="inlineStr">
        <is>
          <t>CHARRUA</t>
        </is>
      </c>
      <c r="N257" t="n">
        <v>0.85003483183032</v>
      </c>
      <c r="O257" t="n">
        <v>620.20989</v>
      </c>
      <c r="P257" t="inlineStr">
        <is>
          <t>BS3</t>
        </is>
      </c>
      <c r="Q257" t="n">
        <v>1</v>
      </c>
      <c r="V257" t="n">
        <v>796926.188</v>
      </c>
      <c r="W257" t="n">
        <v>1</v>
      </c>
      <c r="X257" t="n">
        <v>7.52893e-07</v>
      </c>
      <c r="Y257" t="n">
        <v>0.6</v>
      </c>
      <c r="Z257" t="n">
        <v>372.125934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CHARRUA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0.9350000000000001</v>
      </c>
      <c r="AL257" t="n">
        <v>66.64400000000001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1.096171586715867</v>
      </c>
      <c r="AR257" t="n">
        <v>6648.1923</v>
      </c>
      <c r="AS257" t="n">
        <v>24799.960745496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CHARRUA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0.9312</v>
      </c>
      <c r="BE257" t="n">
        <v>75.393</v>
      </c>
      <c r="BF257" t="n">
        <v>8.9176</v>
      </c>
      <c r="BG257" t="n">
        <v>0.804</v>
      </c>
      <c r="BH257" t="n">
        <v>6039.043023599974</v>
      </c>
      <c r="BI257" t="n">
        <v>1.118773062730627</v>
      </c>
      <c r="BJ257" t="n">
        <v>6756.3187</v>
      </c>
      <c r="BK257" t="n">
        <v>28055.690542062</v>
      </c>
    </row>
    <row r="258">
      <c r="A258" t="n">
        <v>222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SUM_COPELEC_B</t>
        </is>
      </c>
      <c r="G258" t="inlineStr">
        <is>
          <t>B</t>
        </is>
      </c>
      <c r="H258" t="inlineStr">
        <is>
          <t>COPELEC</t>
        </is>
      </c>
      <c r="I258" t="inlineStr">
        <is>
          <t>CCHICIRUBLOQB</t>
        </is>
      </c>
      <c r="J258" t="inlineStr">
        <is>
          <t>CIRUELITOS</t>
        </is>
      </c>
      <c r="K258" t="n">
        <v>-729.62879438</v>
      </c>
      <c r="L258" t="inlineStr">
        <is>
          <t>CIRUELITO</t>
        </is>
      </c>
      <c r="M258" t="inlineStr">
        <is>
          <t>ITAHUE</t>
        </is>
      </c>
      <c r="N258" t="n">
        <v>0.07060545368682</v>
      </c>
      <c r="O258" t="n">
        <v>51.515772</v>
      </c>
      <c r="P258" t="inlineStr">
        <is>
          <t>BS3</t>
        </is>
      </c>
      <c r="Q258" t="n">
        <v>1</v>
      </c>
      <c r="V258" t="n">
        <v>796926.188</v>
      </c>
      <c r="W258" t="n">
        <v>1</v>
      </c>
      <c r="X258" t="n">
        <v>7.52893e-07</v>
      </c>
      <c r="Y258" t="n">
        <v>0.6</v>
      </c>
      <c r="Z258" t="n">
        <v>30.909463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0.9537</v>
      </c>
      <c r="AL258" t="n">
        <v>67.977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S258" t="n">
        <v>2101.132566351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0.9327</v>
      </c>
      <c r="BE258" t="n">
        <v>75.514</v>
      </c>
      <c r="BF258" t="n">
        <v>8.9176</v>
      </c>
      <c r="BG258" t="n">
        <v>0.804</v>
      </c>
      <c r="BH258" t="n">
        <v>6039.043023599974</v>
      </c>
      <c r="BI258" t="n">
        <v>1.016406890894175</v>
      </c>
      <c r="BJ258" t="n">
        <v>6138.1249</v>
      </c>
      <c r="BK258" t="n">
        <v>2334.097188982</v>
      </c>
    </row>
    <row r="259">
      <c r="A259" t="n">
        <v>3599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SUM_COPELEC_B</t>
        </is>
      </c>
      <c r="G259" t="inlineStr">
        <is>
          <t>B</t>
        </is>
      </c>
      <c r="H259" t="inlineStr">
        <is>
          <t>COPELEC</t>
        </is>
      </c>
      <c r="I259" t="inlineStr">
        <is>
          <t>CCHICOCHBLOQB</t>
        </is>
      </c>
      <c r="J259" t="inlineStr">
        <is>
          <t>COCHARCAS</t>
        </is>
      </c>
      <c r="K259" t="n">
        <v>-5705.27827952</v>
      </c>
      <c r="L259" t="inlineStr">
        <is>
          <t>COCHARCAS</t>
        </is>
      </c>
      <c r="M259" t="inlineStr">
        <is>
          <t>ALTO JAHUEL</t>
        </is>
      </c>
      <c r="N259" t="n">
        <v>0.03290896065176</v>
      </c>
      <c r="O259" t="n">
        <v>187.754778</v>
      </c>
      <c r="P259" t="inlineStr">
        <is>
          <t>BS3</t>
        </is>
      </c>
      <c r="Q259" t="n">
        <v>1</v>
      </c>
      <c r="V259" t="n">
        <v>796926.188</v>
      </c>
      <c r="W259" t="n">
        <v>1</v>
      </c>
      <c r="X259" t="n">
        <v>7.52893e-07</v>
      </c>
      <c r="Y259" t="n">
        <v>0.6</v>
      </c>
      <c r="Z259" t="n">
        <v>112.652867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0.9827</v>
      </c>
      <c r="AL259" t="n">
        <v>70.044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S259" t="n">
        <v>7890.657416147999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0.976</v>
      </c>
      <c r="BE259" t="n">
        <v>79.02</v>
      </c>
      <c r="BF259" t="n">
        <v>8.9176</v>
      </c>
      <c r="BG259" t="n">
        <v>0.804</v>
      </c>
      <c r="BH259" t="n">
        <v>6039.043023599974</v>
      </c>
      <c r="BI259" t="n">
        <v>0.9955361571272692</v>
      </c>
      <c r="BJ259" t="n">
        <v>6012.0857</v>
      </c>
      <c r="BK259" t="n">
        <v>8901.82955034</v>
      </c>
    </row>
    <row r="260">
      <c r="A260" t="n">
        <v>3601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SUM_COPELEC_B</t>
        </is>
      </c>
      <c r="G260" t="inlineStr">
        <is>
          <t>B</t>
        </is>
      </c>
      <c r="H260" t="inlineStr">
        <is>
          <t>COPELEC</t>
        </is>
      </c>
      <c r="I260" t="inlineStr">
        <is>
          <t>CCHICOCHBLOQB</t>
        </is>
      </c>
      <c r="J260" t="inlineStr">
        <is>
          <t>COCHARCAS</t>
        </is>
      </c>
      <c r="K260" t="n">
        <v>-5705.27827952</v>
      </c>
      <c r="L260" t="inlineStr">
        <is>
          <t>COCHARCAS</t>
        </is>
      </c>
      <c r="M260" t="inlineStr">
        <is>
          <t>CHARRUA</t>
        </is>
      </c>
      <c r="N260" t="n">
        <v>0.89650787432088</v>
      </c>
      <c r="O260" t="n">
        <v>5114.826903</v>
      </c>
      <c r="P260" t="inlineStr">
        <is>
          <t>BS3</t>
        </is>
      </c>
      <c r="Q260" t="n">
        <v>1</v>
      </c>
      <c r="V260" t="n">
        <v>796926.188</v>
      </c>
      <c r="W260" t="n">
        <v>1</v>
      </c>
      <c r="X260" t="n">
        <v>7.52893e-07</v>
      </c>
      <c r="Y260" t="n">
        <v>0.6</v>
      </c>
      <c r="Z260" t="n">
        <v>3068.896142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204523.514487448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231373.286833806</v>
      </c>
    </row>
    <row r="261">
      <c r="A261" t="n">
        <v>3603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SUM_COPELEC_B</t>
        </is>
      </c>
      <c r="G261" t="inlineStr">
        <is>
          <t>B</t>
        </is>
      </c>
      <c r="H261" t="inlineStr">
        <is>
          <t>COPELEC</t>
        </is>
      </c>
      <c r="I261" t="inlineStr">
        <is>
          <t>CCHICOCHBLOQB</t>
        </is>
      </c>
      <c r="J261" t="inlineStr">
        <is>
          <t>COCHARCAS</t>
        </is>
      </c>
      <c r="K261" t="n">
        <v>-5705.27827952</v>
      </c>
      <c r="L261" t="inlineStr">
        <is>
          <t>COCHARCAS</t>
        </is>
      </c>
      <c r="M261" t="inlineStr">
        <is>
          <t>ITAHUE</t>
        </is>
      </c>
      <c r="N261" t="n">
        <v>0.07322068124679</v>
      </c>
      <c r="O261" t="n">
        <v>417.744362</v>
      </c>
      <c r="P261" t="inlineStr">
        <is>
          <t>BS3</t>
        </is>
      </c>
      <c r="Q261" t="n">
        <v>1</v>
      </c>
      <c r="V261" t="n">
        <v>796926.188</v>
      </c>
      <c r="W261" t="n">
        <v>1</v>
      </c>
      <c r="X261" t="n">
        <v>7.52893e-07</v>
      </c>
      <c r="Y261" t="n">
        <v>0.6</v>
      </c>
      <c r="Z261" t="n">
        <v>250.646617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17038.205083809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18927.328636138</v>
      </c>
    </row>
    <row r="262">
      <c r="A262" t="n">
        <v>3599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SUM_COPELEC_B</t>
        </is>
      </c>
      <c r="G262" t="inlineStr">
        <is>
          <t>B</t>
        </is>
      </c>
      <c r="H262" t="inlineStr">
        <is>
          <t>COPELEC</t>
        </is>
      </c>
      <c r="I262" t="inlineStr">
        <is>
          <t>CCHIHUALBLOQB</t>
        </is>
      </c>
      <c r="J262" t="inlineStr">
        <is>
          <t>HUALTE</t>
        </is>
      </c>
      <c r="K262" t="n">
        <v>-1055.72719112</v>
      </c>
      <c r="L262" t="inlineStr">
        <is>
          <t>HUALTE</t>
        </is>
      </c>
      <c r="M262" t="inlineStr">
        <is>
          <t>ALTO JAHUEL</t>
        </is>
      </c>
      <c r="N262" t="n">
        <v>0.03694149673564</v>
      </c>
      <c r="O262" t="n">
        <v>39.000143</v>
      </c>
      <c r="P262" t="inlineStr">
        <is>
          <t>BS3</t>
        </is>
      </c>
      <c r="Q262" t="n">
        <v>1</v>
      </c>
      <c r="V262" t="n">
        <v>796926.188</v>
      </c>
      <c r="W262" t="n">
        <v>1</v>
      </c>
      <c r="X262" t="n">
        <v>7.52893e-07</v>
      </c>
      <c r="Y262" t="n">
        <v>0.6</v>
      </c>
      <c r="Z262" t="n">
        <v>23.400086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1639.035623784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0.976</v>
      </c>
      <c r="BE262" t="n">
        <v>79.02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1849.07479572</v>
      </c>
    </row>
    <row r="263">
      <c r="A263" t="n">
        <v>3601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SUM_COPELEC_B</t>
        </is>
      </c>
      <c r="G263" t="inlineStr">
        <is>
          <t>B</t>
        </is>
      </c>
      <c r="H263" t="inlineStr">
        <is>
          <t>COPELEC</t>
        </is>
      </c>
      <c r="I263" t="inlineStr">
        <is>
          <t>CCHIHUALBLOQB</t>
        </is>
      </c>
      <c r="J263" t="inlineStr">
        <is>
          <t>HUALTE</t>
        </is>
      </c>
      <c r="K263" t="n">
        <v>-1055.72719112</v>
      </c>
      <c r="L263" t="inlineStr">
        <is>
          <t>HUALTE</t>
        </is>
      </c>
      <c r="M263" t="inlineStr">
        <is>
          <t>CHARRUA</t>
        </is>
      </c>
      <c r="N263" t="n">
        <v>0.88709834616272</v>
      </c>
      <c r="O263" t="n">
        <v>936.533845</v>
      </c>
      <c r="P263" t="inlineStr">
        <is>
          <t>BS3</t>
        </is>
      </c>
      <c r="Q263" t="n">
        <v>1</v>
      </c>
      <c r="V263" t="n">
        <v>796926.188</v>
      </c>
      <c r="W263" t="n">
        <v>1</v>
      </c>
      <c r="X263" t="n">
        <v>7.52893e-07</v>
      </c>
      <c r="Y263" t="n">
        <v>0.6</v>
      </c>
      <c r="Z263" t="n">
        <v>561.920307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0.9350000000000001</v>
      </c>
      <c r="AL263" t="n">
        <v>66.64400000000001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37448.616939708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0.9312</v>
      </c>
      <c r="BE263" t="n">
        <v>75.393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42364.857705651</v>
      </c>
    </row>
    <row r="264">
      <c r="A264" t="n">
        <v>3603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SUM_COPELEC_B</t>
        </is>
      </c>
      <c r="G264" t="inlineStr">
        <is>
          <t>B</t>
        </is>
      </c>
      <c r="H264" t="inlineStr">
        <is>
          <t>COPELEC</t>
        </is>
      </c>
      <c r="I264" t="inlineStr">
        <is>
          <t>CCHIHUALBLOQB</t>
        </is>
      </c>
      <c r="J264" t="inlineStr">
        <is>
          <t>HUALTE</t>
        </is>
      </c>
      <c r="K264" t="n">
        <v>-1055.72719112</v>
      </c>
      <c r="L264" t="inlineStr">
        <is>
          <t>HUALTE</t>
        </is>
      </c>
      <c r="M264" t="inlineStr">
        <is>
          <t>ITAHUE</t>
        </is>
      </c>
      <c r="N264" t="n">
        <v>0.07650016579179</v>
      </c>
      <c r="O264" t="n">
        <v>80.763305</v>
      </c>
      <c r="P264" t="inlineStr">
        <is>
          <t>BS3</t>
        </is>
      </c>
      <c r="Q264" t="n">
        <v>1</v>
      </c>
      <c r="V264" t="n">
        <v>796926.188</v>
      </c>
      <c r="W264" t="n">
        <v>1</v>
      </c>
      <c r="X264" t="n">
        <v>7.52893e-07</v>
      </c>
      <c r="Y264" t="n">
        <v>0.6</v>
      </c>
      <c r="Z264" t="n">
        <v>48.457983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0.9537</v>
      </c>
      <c r="AL264" t="n">
        <v>67.977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3294.028310391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0.9327</v>
      </c>
      <c r="BE264" t="n">
        <v>75.514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3659.256128261999</v>
      </c>
    </row>
    <row r="265">
      <c r="A265" t="n">
        <v>3362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SUM_COPELEC_B</t>
        </is>
      </c>
      <c r="G265" t="inlineStr">
        <is>
          <t>B</t>
        </is>
      </c>
      <c r="H265" t="inlineStr">
        <is>
          <t>COPELEC</t>
        </is>
      </c>
      <c r="I265" t="inlineStr">
        <is>
          <t>CCHIRECIBLOQB</t>
        </is>
      </c>
      <c r="J265" t="inlineStr">
        <is>
          <t>RECINTO</t>
        </is>
      </c>
      <c r="K265" t="n">
        <v>-867.7286941900001</v>
      </c>
      <c r="L265" t="inlineStr">
        <is>
          <t>RECINTO</t>
        </is>
      </c>
      <c r="M265" t="inlineStr">
        <is>
          <t>ALTO JAHUEL</t>
        </is>
      </c>
      <c r="N265" t="n">
        <v>0.0407921882055</v>
      </c>
      <c r="O265" t="n">
        <v>35.396552</v>
      </c>
      <c r="P265" t="inlineStr">
        <is>
          <t>BS3</t>
        </is>
      </c>
      <c r="Q265" t="n">
        <v>1</v>
      </c>
      <c r="V265" t="n">
        <v>796926.188</v>
      </c>
      <c r="W265" t="n">
        <v>1</v>
      </c>
      <c r="X265" t="n">
        <v>7.52893e-07</v>
      </c>
      <c r="Y265" t="n">
        <v>0.6</v>
      </c>
      <c r="Z265" t="n">
        <v>21.237931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0.9827</v>
      </c>
      <c r="AL265" t="n">
        <v>70.044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S265" t="n">
        <v>1487.589638964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0.976</v>
      </c>
      <c r="BE265" t="n">
        <v>79.02</v>
      </c>
      <c r="BF265" t="n">
        <v>8.9176</v>
      </c>
      <c r="BG265" t="n">
        <v>0.804</v>
      </c>
      <c r="BH265" t="n">
        <v>6039.043023599974</v>
      </c>
      <c r="BI265" t="n">
        <v>0.9955361571272692</v>
      </c>
      <c r="BJ265" t="n">
        <v>6012.0857</v>
      </c>
      <c r="BK265" t="n">
        <v>1678.22130762</v>
      </c>
    </row>
    <row r="266">
      <c r="A266" t="n">
        <v>3364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SUM_COPELEC_B</t>
        </is>
      </c>
      <c r="G266" t="inlineStr">
        <is>
          <t>B</t>
        </is>
      </c>
      <c r="H266" t="inlineStr">
        <is>
          <t>COPELEC</t>
        </is>
      </c>
      <c r="I266" t="inlineStr">
        <is>
          <t>CCHIRECIBLOQB</t>
        </is>
      </c>
      <c r="J266" t="inlineStr">
        <is>
          <t>RECINTO</t>
        </is>
      </c>
      <c r="K266" t="n">
        <v>-867.7286941900001</v>
      </c>
      <c r="L266" t="inlineStr">
        <is>
          <t>RECINTO</t>
        </is>
      </c>
      <c r="M266" t="inlineStr">
        <is>
          <t>CHARRUA</t>
        </is>
      </c>
      <c r="N266" t="n">
        <v>0.89334039388965</v>
      </c>
      <c r="O266" t="n">
        <v>775.177093</v>
      </c>
      <c r="P266" t="inlineStr">
        <is>
          <t>BS3</t>
        </is>
      </c>
      <c r="Q266" t="n">
        <v>1</v>
      </c>
      <c r="V266" t="n">
        <v>796926.188</v>
      </c>
      <c r="W266" t="n">
        <v>1</v>
      </c>
      <c r="X266" t="n">
        <v>7.52893e-07</v>
      </c>
      <c r="Y266" t="n">
        <v>0.6</v>
      </c>
      <c r="Z266" t="n">
        <v>465.106256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CHARRUA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0.9350000000000001</v>
      </c>
      <c r="AL266" t="n">
        <v>66.64400000000001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1.096171586715867</v>
      </c>
      <c r="AR266" t="n">
        <v>6648.1923</v>
      </c>
      <c r="AS266" t="n">
        <v>30996.541324864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CHARRUA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0.9312</v>
      </c>
      <c r="BE266" t="n">
        <v>75.393</v>
      </c>
      <c r="BF266" t="n">
        <v>8.9176</v>
      </c>
      <c r="BG266" t="n">
        <v>0.804</v>
      </c>
      <c r="BH266" t="n">
        <v>6039.043023599974</v>
      </c>
      <c r="BI266" t="n">
        <v>1.118773062730627</v>
      </c>
      <c r="BJ266" t="n">
        <v>6756.3187</v>
      </c>
      <c r="BK266" t="n">
        <v>35065.755958608</v>
      </c>
    </row>
    <row r="267">
      <c r="A267" t="n">
        <v>3366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SUM_COPELEC_B</t>
        </is>
      </c>
      <c r="G267" t="inlineStr">
        <is>
          <t>B</t>
        </is>
      </c>
      <c r="H267" t="inlineStr">
        <is>
          <t>COPELEC</t>
        </is>
      </c>
      <c r="I267" t="inlineStr">
        <is>
          <t>CCHIRECIBLOQB</t>
        </is>
      </c>
      <c r="J267" t="inlineStr">
        <is>
          <t>RECINTO</t>
        </is>
      </c>
      <c r="K267" t="n">
        <v>-867.7286941900001</v>
      </c>
      <c r="L267" t="inlineStr">
        <is>
          <t>RECINTO</t>
        </is>
      </c>
      <c r="M267" t="inlineStr">
        <is>
          <t>ITAHUE</t>
        </is>
      </c>
      <c r="N267" t="n">
        <v>0.04736321569555</v>
      </c>
      <c r="O267" t="n">
        <v>41.098421</v>
      </c>
      <c r="P267" t="inlineStr">
        <is>
          <t>BS3</t>
        </is>
      </c>
      <c r="Q267" t="n">
        <v>1</v>
      </c>
      <c r="V267" t="n">
        <v>796926.188</v>
      </c>
      <c r="W267" t="n">
        <v>1</v>
      </c>
      <c r="X267" t="n">
        <v>7.52893e-07</v>
      </c>
      <c r="Y267" t="n">
        <v>0.6</v>
      </c>
      <c r="Z267" t="n">
        <v>24.659053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ITAHUE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0.9537</v>
      </c>
      <c r="AL267" t="n">
        <v>67.977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1.007895816242822</v>
      </c>
      <c r="AR267" t="n">
        <v>6112.8068</v>
      </c>
      <c r="AS267" t="n">
        <v>1676.248445781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ITAHUE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0.9327</v>
      </c>
      <c r="BE267" t="n">
        <v>75.514</v>
      </c>
      <c r="BF267" t="n">
        <v>8.9176</v>
      </c>
      <c r="BG267" t="n">
        <v>0.804</v>
      </c>
      <c r="BH267" t="n">
        <v>6039.043023599974</v>
      </c>
      <c r="BI267" t="n">
        <v>1.016406890894175</v>
      </c>
      <c r="BJ267" t="n">
        <v>6138.1249</v>
      </c>
      <c r="BK267" t="n">
        <v>1862.103728242</v>
      </c>
    </row>
    <row r="268">
      <c r="A268" t="n">
        <v>3599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SUM_COPELEC_B</t>
        </is>
      </c>
      <c r="G268" t="inlineStr">
        <is>
          <t>B</t>
        </is>
      </c>
      <c r="H268" t="inlineStr">
        <is>
          <t>COPELEC</t>
        </is>
      </c>
      <c r="I268" t="inlineStr">
        <is>
          <t>CCHISCARBLOQB</t>
        </is>
      </c>
      <c r="J268" t="inlineStr">
        <is>
          <t>S.CARLOS</t>
        </is>
      </c>
      <c r="K268" t="n">
        <v>-2968.92867509</v>
      </c>
      <c r="L268" t="inlineStr">
        <is>
          <t>SAN CARLOS</t>
        </is>
      </c>
      <c r="M268" t="inlineStr">
        <is>
          <t>ALTO JAHUEL</t>
        </is>
      </c>
      <c r="N268" t="n">
        <v>0.04300896662385</v>
      </c>
      <c r="O268" t="n">
        <v>127.690554</v>
      </c>
      <c r="P268" t="inlineStr">
        <is>
          <t>BS3</t>
        </is>
      </c>
      <c r="Q268" t="n">
        <v>1</v>
      </c>
      <c r="V268" t="n">
        <v>796926.188</v>
      </c>
      <c r="W268" t="n">
        <v>1</v>
      </c>
      <c r="X268" t="n">
        <v>7.52893e-07</v>
      </c>
      <c r="Y268" t="n">
        <v>0.6</v>
      </c>
      <c r="Z268" t="n">
        <v>76.614332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ALTO JAHUEL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0.9827</v>
      </c>
      <c r="AL268" t="n">
        <v>70.044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0.9936514234698939</v>
      </c>
      <c r="AR268" t="n">
        <v>6026.4158</v>
      </c>
      <c r="AS268" t="n">
        <v>5366.374270608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ALTO JAHUEL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0.976</v>
      </c>
      <c r="BE268" t="n">
        <v>79.02</v>
      </c>
      <c r="BF268" t="n">
        <v>8.9176</v>
      </c>
      <c r="BG268" t="n">
        <v>0.804</v>
      </c>
      <c r="BH268" t="n">
        <v>6039.043023599974</v>
      </c>
      <c r="BI268" t="n">
        <v>0.9955361571272692</v>
      </c>
      <c r="BJ268" t="n">
        <v>6012.0857</v>
      </c>
      <c r="BK268" t="n">
        <v>6054.06451464</v>
      </c>
    </row>
    <row r="269">
      <c r="A269" t="n">
        <v>3601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SUM_COPELEC_B</t>
        </is>
      </c>
      <c r="G269" t="inlineStr">
        <is>
          <t>B</t>
        </is>
      </c>
      <c r="H269" t="inlineStr">
        <is>
          <t>COPELEC</t>
        </is>
      </c>
      <c r="I269" t="inlineStr">
        <is>
          <t>CCHISCARBLOQB</t>
        </is>
      </c>
      <c r="J269" t="inlineStr">
        <is>
          <t>S.CARLOS</t>
        </is>
      </c>
      <c r="K269" t="n">
        <v>-2968.92867509</v>
      </c>
      <c r="L269" t="inlineStr">
        <is>
          <t>SAN CARLOS</t>
        </is>
      </c>
      <c r="M269" t="inlineStr">
        <is>
          <t>CHARRUA</t>
        </is>
      </c>
      <c r="N269" t="n">
        <v>0.65339621475415</v>
      </c>
      <c r="O269" t="n">
        <v>1939.886758</v>
      </c>
      <c r="P269" t="inlineStr">
        <is>
          <t>BS3</t>
        </is>
      </c>
      <c r="Q269" t="n">
        <v>1</v>
      </c>
      <c r="V269" t="n">
        <v>796926.188</v>
      </c>
      <c r="W269" t="n">
        <v>1</v>
      </c>
      <c r="X269" t="n">
        <v>7.52893e-07</v>
      </c>
      <c r="Y269" t="n">
        <v>0.6</v>
      </c>
      <c r="Z269" t="n">
        <v>1163.932055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77569.08787342001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87752.329422615</v>
      </c>
    </row>
    <row r="270">
      <c r="A270" t="n">
        <v>3603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SUM_COPELEC_B</t>
        </is>
      </c>
      <c r="G270" t="inlineStr">
        <is>
          <t>B</t>
        </is>
      </c>
      <c r="H270" t="inlineStr">
        <is>
          <t>COPELEC</t>
        </is>
      </c>
      <c r="I270" t="inlineStr">
        <is>
          <t>CCHISCARBLOQB</t>
        </is>
      </c>
      <c r="J270" t="inlineStr">
        <is>
          <t>S.CARLOS</t>
        </is>
      </c>
      <c r="K270" t="n">
        <v>-2968.92867509</v>
      </c>
      <c r="L270" t="inlineStr">
        <is>
          <t>SAN CARLOS</t>
        </is>
      </c>
      <c r="M270" t="inlineStr">
        <is>
          <t>ITAHUE</t>
        </is>
      </c>
      <c r="N270" t="n">
        <v>0.30588639182608</v>
      </c>
      <c r="O270" t="n">
        <v>908.15488</v>
      </c>
      <c r="P270" t="inlineStr">
        <is>
          <t>BS3</t>
        </is>
      </c>
      <c r="Q270" t="n">
        <v>1</v>
      </c>
      <c r="V270" t="n">
        <v>796926.188</v>
      </c>
      <c r="W270" t="n">
        <v>1</v>
      </c>
      <c r="X270" t="n">
        <v>7.52893e-07</v>
      </c>
      <c r="Y270" t="n">
        <v>0.6</v>
      </c>
      <c r="Z270" t="n">
        <v>544.892928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37040.186566656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41147.04456499199</v>
      </c>
    </row>
    <row r="271">
      <c r="A271" t="n">
        <v>1790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SUM_COPELEC_B</t>
        </is>
      </c>
      <c r="G271" t="inlineStr">
        <is>
          <t>B</t>
        </is>
      </c>
      <c r="H271" t="inlineStr">
        <is>
          <t>COPELEC</t>
        </is>
      </c>
      <c r="I271" t="inlineStr">
        <is>
          <t>CCHISELIBLOQB</t>
        </is>
      </c>
      <c r="J271" t="inlineStr">
        <is>
          <t>STA.ELISA</t>
        </is>
      </c>
      <c r="K271" t="n">
        <v>-3213.08725833</v>
      </c>
      <c r="L271" t="inlineStr">
        <is>
          <t>SANTA ELISA</t>
        </is>
      </c>
      <c r="M271" t="inlineStr">
        <is>
          <t>ALTO JAHUEL</t>
        </is>
      </c>
      <c r="N271" t="n">
        <v>0.0379111103951</v>
      </c>
      <c r="O271" t="n">
        <v>121.811706</v>
      </c>
      <c r="P271" t="inlineStr">
        <is>
          <t>BS3</t>
        </is>
      </c>
      <c r="Q271" t="n">
        <v>1</v>
      </c>
      <c r="V271" t="n">
        <v>796926.188</v>
      </c>
      <c r="W271" t="n">
        <v>1</v>
      </c>
      <c r="X271" t="n">
        <v>7.52893e-07</v>
      </c>
      <c r="Y271" t="n">
        <v>0.6</v>
      </c>
      <c r="Z271" t="n">
        <v>73.087024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0.9827</v>
      </c>
      <c r="AL271" t="n">
        <v>70.044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5119.307509056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0.976</v>
      </c>
      <c r="BE271" t="n">
        <v>79.02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5775.336636479999</v>
      </c>
    </row>
    <row r="272">
      <c r="A272" t="n">
        <v>1792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SUM_COPELEC_B</t>
        </is>
      </c>
      <c r="G272" t="inlineStr">
        <is>
          <t>B</t>
        </is>
      </c>
      <c r="H272" t="inlineStr">
        <is>
          <t>COPELEC</t>
        </is>
      </c>
      <c r="I272" t="inlineStr">
        <is>
          <t>CCHISELIBLOQB</t>
        </is>
      </c>
      <c r="J272" t="inlineStr">
        <is>
          <t>STA.ELISA</t>
        </is>
      </c>
      <c r="K272" t="n">
        <v>-3213.08725833</v>
      </c>
      <c r="L272" t="inlineStr">
        <is>
          <t>SANTA ELISA</t>
        </is>
      </c>
      <c r="M272" t="inlineStr">
        <is>
          <t>CHARRUA</t>
        </is>
      </c>
      <c r="N272" t="n">
        <v>0.89581073080917</v>
      </c>
      <c r="O272" t="n">
        <v>2878.318045</v>
      </c>
      <c r="P272" t="inlineStr">
        <is>
          <t>BS3</t>
        </is>
      </c>
      <c r="Q272" t="n">
        <v>1</v>
      </c>
      <c r="V272" t="n">
        <v>796926.188</v>
      </c>
      <c r="W272" t="n">
        <v>1</v>
      </c>
      <c r="X272" t="n">
        <v>7.52893e-07</v>
      </c>
      <c r="Y272" t="n">
        <v>0.6</v>
      </c>
      <c r="Z272" t="n">
        <v>1726.990827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0.9350000000000001</v>
      </c>
      <c r="AL272" t="n">
        <v>66.64400000000001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115093.576674588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0.9312</v>
      </c>
      <c r="BE272" t="n">
        <v>75.393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130203.019420011</v>
      </c>
    </row>
    <row r="273">
      <c r="A273" t="n">
        <v>1794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SUM_COPELEC_B</t>
        </is>
      </c>
      <c r="G273" t="inlineStr">
        <is>
          <t>B</t>
        </is>
      </c>
      <c r="H273" t="inlineStr">
        <is>
          <t>COPELEC</t>
        </is>
      </c>
      <c r="I273" t="inlineStr">
        <is>
          <t>CCHISELIBLOQB</t>
        </is>
      </c>
      <c r="J273" t="inlineStr">
        <is>
          <t>STA.ELISA</t>
        </is>
      </c>
      <c r="K273" t="n">
        <v>-3213.08725833</v>
      </c>
      <c r="L273" t="inlineStr">
        <is>
          <t>SANTA ELISA</t>
        </is>
      </c>
      <c r="M273" t="inlineStr">
        <is>
          <t>ITAHUE</t>
        </is>
      </c>
      <c r="N273" t="n">
        <v>0.04637453478837</v>
      </c>
      <c r="O273" t="n">
        <v>149.005427</v>
      </c>
      <c r="P273" t="inlineStr">
        <is>
          <t>BS3</t>
        </is>
      </c>
      <c r="Q273" t="n">
        <v>1</v>
      </c>
      <c r="V273" t="n">
        <v>796926.188</v>
      </c>
      <c r="W273" t="n">
        <v>1</v>
      </c>
      <c r="X273" t="n">
        <v>7.52893e-07</v>
      </c>
      <c r="Y273" t="n">
        <v>0.6</v>
      </c>
      <c r="Z273" t="n">
        <v>89.403256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0.9537</v>
      </c>
      <c r="AL273" t="n">
        <v>67.977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6077.365133112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0.9327</v>
      </c>
      <c r="BE273" t="n">
        <v>75.514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6751.197473583999</v>
      </c>
    </row>
    <row r="274">
      <c r="A274" t="n">
        <v>1790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SUM_COPELEC_B</t>
        </is>
      </c>
      <c r="G274" t="inlineStr">
        <is>
          <t>B</t>
        </is>
      </c>
      <c r="H274" t="inlineStr">
        <is>
          <t>COPELEC</t>
        </is>
      </c>
      <c r="I274" t="inlineStr">
        <is>
          <t>CCHIBULNBLOQB</t>
        </is>
      </c>
      <c r="J274" t="inlineStr">
        <is>
          <t>TRESESQUINAS</t>
        </is>
      </c>
      <c r="K274" t="n">
        <v>-9002.99729691</v>
      </c>
      <c r="L274" t="inlineStr">
        <is>
          <t>TRES ESQUINAS</t>
        </is>
      </c>
      <c r="M274" t="inlineStr">
        <is>
          <t>ALTO JAHUEL</t>
        </is>
      </c>
      <c r="N274" t="n">
        <v>0.03652395853344</v>
      </c>
      <c r="O274" t="n">
        <v>328.8251</v>
      </c>
      <c r="P274" t="inlineStr">
        <is>
          <t>BS3</t>
        </is>
      </c>
      <c r="Q274" t="n">
        <v>1</v>
      </c>
      <c r="V274" t="n">
        <v>796926.188</v>
      </c>
      <c r="W274" t="n">
        <v>1</v>
      </c>
      <c r="X274" t="n">
        <v>7.52893e-07</v>
      </c>
      <c r="Y274" t="n">
        <v>0.6</v>
      </c>
      <c r="Z274" t="n">
        <v>197.29506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0.9827</v>
      </c>
      <c r="AL274" t="n">
        <v>70.044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13819.33518264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0.976</v>
      </c>
      <c r="BE274" t="n">
        <v>79.02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15590.2556412</v>
      </c>
    </row>
    <row r="275">
      <c r="A275" t="n">
        <v>1792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SUM_COPELEC_B</t>
        </is>
      </c>
      <c r="G275" t="inlineStr">
        <is>
          <t>B</t>
        </is>
      </c>
      <c r="H275" t="inlineStr">
        <is>
          <t>COPELEC</t>
        </is>
      </c>
      <c r="I275" t="inlineStr">
        <is>
          <t>CCHIBULNBLOQB</t>
        </is>
      </c>
      <c r="J275" t="inlineStr">
        <is>
          <t>TRESESQUINAS</t>
        </is>
      </c>
      <c r="K275" t="n">
        <v>-9002.99729691</v>
      </c>
      <c r="L275" t="inlineStr">
        <is>
          <t>TRES ESQUINAS</t>
        </is>
      </c>
      <c r="M275" t="inlineStr">
        <is>
          <t>Charrua</t>
        </is>
      </c>
      <c r="N275" t="n">
        <v>0.9884870711184</v>
      </c>
      <c r="O275" t="n">
        <v>8899.346428999999</v>
      </c>
      <c r="P275" t="inlineStr">
        <is>
          <t>BS3</t>
        </is>
      </c>
      <c r="Q275" t="n">
        <v>1</v>
      </c>
      <c r="V275" t="n">
        <v>796926.188</v>
      </c>
      <c r="W275" t="n">
        <v>1</v>
      </c>
      <c r="X275" t="n">
        <v>7.52893e-07</v>
      </c>
      <c r="Y275" t="n">
        <v>0.6</v>
      </c>
      <c r="Z275" t="n">
        <v>5339.607857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0.9350000000000001</v>
      </c>
      <c r="AL275" t="n">
        <v>66.64400000000001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S275" t="n">
        <v>355852.826021908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0.9312</v>
      </c>
      <c r="BE275" t="n">
        <v>75.393</v>
      </c>
      <c r="BF275" t="n">
        <v>8.9176</v>
      </c>
      <c r="BG275" t="n">
        <v>0.804</v>
      </c>
      <c r="BH275" t="n">
        <v>6039.043023599974</v>
      </c>
      <c r="BI275" t="n">
        <v>1.118773062730627</v>
      </c>
      <c r="BJ275" t="n">
        <v>6756.3187</v>
      </c>
      <c r="BK275" t="n">
        <v>402569.055162801</v>
      </c>
    </row>
    <row r="276">
      <c r="A276" t="n">
        <v>1794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SUM_COPELEC_B</t>
        </is>
      </c>
      <c r="G276" t="inlineStr">
        <is>
          <t>B</t>
        </is>
      </c>
      <c r="H276" t="inlineStr">
        <is>
          <t>COPELEC</t>
        </is>
      </c>
      <c r="I276" t="inlineStr">
        <is>
          <t>CCHIBULNBLOQB</t>
        </is>
      </c>
      <c r="J276" t="inlineStr">
        <is>
          <t>TRESESQUINAS</t>
        </is>
      </c>
      <c r="K276" t="n">
        <v>-9002.99729691</v>
      </c>
      <c r="L276" t="inlineStr">
        <is>
          <t>TRES ESQUINAS</t>
        </is>
      </c>
      <c r="M276" t="inlineStr">
        <is>
          <t>Itahue</t>
        </is>
      </c>
      <c r="N276" t="n">
        <v>0.00626897428965</v>
      </c>
      <c r="O276" t="n">
        <v>56.439559</v>
      </c>
      <c r="P276" t="inlineStr">
        <is>
          <t>BS3</t>
        </is>
      </c>
      <c r="Q276" t="n">
        <v>1</v>
      </c>
      <c r="V276" t="n">
        <v>796926.188</v>
      </c>
      <c r="W276" t="n">
        <v>1</v>
      </c>
      <c r="X276" t="n">
        <v>7.52893e-07</v>
      </c>
      <c r="Y276" t="n">
        <v>0.6</v>
      </c>
      <c r="Z276" t="n">
        <v>33.863735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ITAHUE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0.9537</v>
      </c>
      <c r="AL276" t="n">
        <v>67.977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1.007895816242822</v>
      </c>
      <c r="AR276" t="n">
        <v>6112.8068</v>
      </c>
      <c r="AS276" t="n">
        <v>2301.955114095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ITAHUE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0.9327</v>
      </c>
      <c r="BE276" t="n">
        <v>75.514</v>
      </c>
      <c r="BF276" t="n">
        <v>8.9176</v>
      </c>
      <c r="BG276" t="n">
        <v>0.804</v>
      </c>
      <c r="BH276" t="n">
        <v>6039.043023599974</v>
      </c>
      <c r="BI276" t="n">
        <v>1.016406890894175</v>
      </c>
      <c r="BJ276" t="n">
        <v>6138.1249</v>
      </c>
      <c r="BK276" t="n">
        <v>2557.18608479</v>
      </c>
    </row>
    <row r="277">
      <c r="A277" t="n">
        <v>6366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SUM_COPELEC_C</t>
        </is>
      </c>
      <c r="G277" t="inlineStr">
        <is>
          <t>C</t>
        </is>
      </c>
      <c r="H277" t="inlineStr">
        <is>
          <t>COPELEC</t>
        </is>
      </c>
      <c r="I277" t="inlineStr">
        <is>
          <t>CCHICHILBLOQC</t>
        </is>
      </c>
      <c r="J277" t="inlineStr">
        <is>
          <t>CHILLAN</t>
        </is>
      </c>
      <c r="K277" t="n">
        <v>-6405.48836578</v>
      </c>
      <c r="L277" t="inlineStr">
        <is>
          <t>CHILLAN</t>
        </is>
      </c>
      <c r="M277" t="inlineStr">
        <is>
          <t>ALTO JAHUEL</t>
        </is>
      </c>
      <c r="N277" t="n">
        <v>0.03028565795314</v>
      </c>
      <c r="O277" t="n">
        <v>193.99443</v>
      </c>
      <c r="P277" t="inlineStr">
        <is>
          <t>BS3</t>
        </is>
      </c>
      <c r="Q277" t="n">
        <v>1</v>
      </c>
      <c r="V277" t="n">
        <v>796926.188</v>
      </c>
      <c r="W277" t="n">
        <v>1</v>
      </c>
      <c r="X277" t="n">
        <v>1.075561e-06</v>
      </c>
      <c r="Y277" t="n">
        <v>0.857143</v>
      </c>
      <c r="Z277" t="n">
        <v>166.280968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11646.984122592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0.976</v>
      </c>
      <c r="BE277" t="n">
        <v>79.02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13139.52209136</v>
      </c>
    </row>
    <row r="278">
      <c r="A278" t="n">
        <v>6368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SUM_COPELEC_C</t>
        </is>
      </c>
      <c r="G278" t="inlineStr">
        <is>
          <t>C</t>
        </is>
      </c>
      <c r="H278" t="inlineStr">
        <is>
          <t>COPELEC</t>
        </is>
      </c>
      <c r="I278" t="inlineStr">
        <is>
          <t>CCHICHILBLOQC</t>
        </is>
      </c>
      <c r="J278" t="inlineStr">
        <is>
          <t>CHILLAN</t>
        </is>
      </c>
      <c r="K278" t="n">
        <v>-6405.48836578</v>
      </c>
      <c r="L278" t="inlineStr">
        <is>
          <t>CHILLAN</t>
        </is>
      </c>
      <c r="M278" t="inlineStr">
        <is>
          <t>CHARRUA</t>
        </is>
      </c>
      <c r="N278" t="n">
        <v>0.90504560969366</v>
      </c>
      <c r="O278" t="n">
        <v>5797.259123</v>
      </c>
      <c r="P278" t="inlineStr">
        <is>
          <t>BS3</t>
        </is>
      </c>
      <c r="Q278" t="n">
        <v>1</v>
      </c>
      <c r="V278" t="n">
        <v>796926.188</v>
      </c>
      <c r="W278" t="n">
        <v>1</v>
      </c>
      <c r="X278" t="n">
        <v>1.075561e-06</v>
      </c>
      <c r="Y278" t="n">
        <v>0.857143</v>
      </c>
      <c r="Z278" t="n">
        <v>4969.080076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0.9350000000000001</v>
      </c>
      <c r="AL278" t="n">
        <v>66.64400000000001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S278" t="n">
        <v>331159.3725849441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0.9312</v>
      </c>
      <c r="BE278" t="n">
        <v>75.393</v>
      </c>
      <c r="BF278" t="n">
        <v>8.9176</v>
      </c>
      <c r="BG278" t="n">
        <v>0.804</v>
      </c>
      <c r="BH278" t="n">
        <v>6039.043023599974</v>
      </c>
      <c r="BI278" t="n">
        <v>1.118773062730627</v>
      </c>
      <c r="BJ278" t="n">
        <v>6756.3187</v>
      </c>
      <c r="BK278" t="n">
        <v>374633.854169868</v>
      </c>
    </row>
    <row r="279">
      <c r="A279" t="n">
        <v>6370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SUM_COPELEC_C</t>
        </is>
      </c>
      <c r="G279" t="inlineStr">
        <is>
          <t>C</t>
        </is>
      </c>
      <c r="H279" t="inlineStr">
        <is>
          <t>COPELEC</t>
        </is>
      </c>
      <c r="I279" t="inlineStr">
        <is>
          <t>CCHICHILBLOQC</t>
        </is>
      </c>
      <c r="J279" t="inlineStr">
        <is>
          <t>CHILLAN</t>
        </is>
      </c>
      <c r="K279" t="n">
        <v>-6405.48836578</v>
      </c>
      <c r="L279" t="inlineStr">
        <is>
          <t>CHILLAN</t>
        </is>
      </c>
      <c r="M279" t="inlineStr">
        <is>
          <t>ITAHUE</t>
        </is>
      </c>
      <c r="N279" t="n">
        <v>0.07472704927494001</v>
      </c>
      <c r="O279" t="n">
        <v>478.663245</v>
      </c>
      <c r="P279" t="inlineStr">
        <is>
          <t>BS3</t>
        </is>
      </c>
      <c r="Q279" t="n">
        <v>1</v>
      </c>
      <c r="V279" t="n">
        <v>796926.188</v>
      </c>
      <c r="W279" t="n">
        <v>1</v>
      </c>
      <c r="X279" t="n">
        <v>1.075561e-06</v>
      </c>
      <c r="Y279" t="n">
        <v>0.857143</v>
      </c>
      <c r="Z279" t="n">
        <v>410.28285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ITAHUE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0.9537</v>
      </c>
      <c r="AL279" t="n">
        <v>67.977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1.007895816242822</v>
      </c>
      <c r="AR279" t="n">
        <v>6112.8068</v>
      </c>
      <c r="AS279" t="n">
        <v>27889.79729445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0.9327</v>
      </c>
      <c r="BE279" t="n">
        <v>75.514</v>
      </c>
      <c r="BF279" t="n">
        <v>8.9176</v>
      </c>
      <c r="BG279" t="n">
        <v>0.804</v>
      </c>
      <c r="BH279" t="n">
        <v>6039.043023599974</v>
      </c>
      <c r="BI279" t="n">
        <v>1.016406890894175</v>
      </c>
      <c r="BJ279" t="n">
        <v>6138.1249</v>
      </c>
      <c r="BK279" t="n">
        <v>30982.0991349</v>
      </c>
    </row>
    <row r="280">
      <c r="A280" t="n">
        <v>6372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SUM_COPELEC_C</t>
        </is>
      </c>
      <c r="G280" t="inlineStr">
        <is>
          <t>C</t>
        </is>
      </c>
      <c r="H280" t="inlineStr">
        <is>
          <t>COPELEC</t>
        </is>
      </c>
      <c r="I280" t="inlineStr">
        <is>
          <t>CCHICHILBLOQC</t>
        </is>
      </c>
      <c r="J280" t="inlineStr">
        <is>
          <t>CHILLAN</t>
        </is>
      </c>
      <c r="K280" t="n">
        <v>-6405.48836578</v>
      </c>
      <c r="L280" t="inlineStr">
        <is>
          <t>CHILLAN</t>
        </is>
      </c>
      <c r="M280" t="inlineStr">
        <is>
          <t>RAPEL</t>
        </is>
      </c>
      <c r="N280" t="n">
        <v>1.05061267e-05</v>
      </c>
      <c r="O280" t="n">
        <v>0.067297</v>
      </c>
      <c r="P280" t="inlineStr">
        <is>
          <t>BS3</t>
        </is>
      </c>
      <c r="Q280" t="n">
        <v>1</v>
      </c>
      <c r="V280" t="n">
        <v>796926.188</v>
      </c>
      <c r="W280" t="n">
        <v>1</v>
      </c>
      <c r="X280" t="n">
        <v>1.075561e-06</v>
      </c>
      <c r="Y280" t="n">
        <v>0.857143</v>
      </c>
      <c r="Z280" t="n">
        <v>0.057683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RAPEL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0.9925</v>
      </c>
      <c r="AL280" t="n">
        <v>70.742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0.9384721401850759</v>
      </c>
      <c r="AR280" t="n">
        <v>5691.7579</v>
      </c>
      <c r="AS280" t="n">
        <v>4.080610786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RAPEL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0.9638</v>
      </c>
      <c r="BE280" t="n">
        <v>78.032</v>
      </c>
      <c r="BF280" t="n">
        <v>8.9176</v>
      </c>
      <c r="BG280" t="n">
        <v>0.804</v>
      </c>
      <c r="BH280" t="n">
        <v>6039.043023599974</v>
      </c>
      <c r="BI280" t="n">
        <v>0.9369954715495176</v>
      </c>
      <c r="BJ280" t="n">
        <v>5658.556</v>
      </c>
      <c r="BK280" t="n">
        <v>4.501119856</v>
      </c>
    </row>
    <row r="281">
      <c r="A281" t="n">
        <v>224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SUM_COPELEC_C</t>
        </is>
      </c>
      <c r="G281" t="inlineStr">
        <is>
          <t>C</t>
        </is>
      </c>
      <c r="H281" t="inlineStr">
        <is>
          <t>COPELEC</t>
        </is>
      </c>
      <c r="I281" t="inlineStr">
        <is>
          <t>CCHICIRUBLOQC</t>
        </is>
      </c>
      <c r="J281" t="inlineStr">
        <is>
          <t>CIRUELITOS</t>
        </is>
      </c>
      <c r="K281" t="n">
        <v>-437.71948903</v>
      </c>
      <c r="L281" t="inlineStr">
        <is>
          <t>CIRUELITO</t>
        </is>
      </c>
      <c r="M281" t="inlineStr">
        <is>
          <t>ALTO JAHUEL</t>
        </is>
      </c>
      <c r="N281" t="n">
        <v>0.0390530929218</v>
      </c>
      <c r="O281" t="n">
        <v>17.0943</v>
      </c>
      <c r="P281" t="inlineStr">
        <is>
          <t>BS3</t>
        </is>
      </c>
      <c r="Q281" t="n">
        <v>1</v>
      </c>
      <c r="V281" t="n">
        <v>796926.188</v>
      </c>
      <c r="W281" t="n">
        <v>1</v>
      </c>
      <c r="X281" t="n">
        <v>1.075561e-06</v>
      </c>
      <c r="Y281" t="n">
        <v>0.857143</v>
      </c>
      <c r="Z281" t="n">
        <v>14.65226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0.9827</v>
      </c>
      <c r="AL281" t="n">
        <v>70.044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0.9936514234698939</v>
      </c>
      <c r="AR281" t="n">
        <v>6026.4158</v>
      </c>
      <c r="AS281" t="n">
        <v>1026.30289944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0.976</v>
      </c>
      <c r="BE281" t="n">
        <v>79.02</v>
      </c>
      <c r="BF281" t="n">
        <v>8.9176</v>
      </c>
      <c r="BG281" t="n">
        <v>0.804</v>
      </c>
      <c r="BH281" t="n">
        <v>6039.043023599974</v>
      </c>
      <c r="BI281" t="n">
        <v>0.9955361571272692</v>
      </c>
      <c r="BJ281" t="n">
        <v>6012.0857</v>
      </c>
      <c r="BK281" t="n">
        <v>1157.8215852</v>
      </c>
    </row>
    <row r="282">
      <c r="A282" t="n">
        <v>226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SUM_COPELEC_C</t>
        </is>
      </c>
      <c r="G282" t="inlineStr">
        <is>
          <t>C</t>
        </is>
      </c>
      <c r="H282" t="inlineStr">
        <is>
          <t>COPELEC</t>
        </is>
      </c>
      <c r="I282" t="inlineStr">
        <is>
          <t>CCHICIRUBLOQC</t>
        </is>
      </c>
      <c r="J282" t="inlineStr">
        <is>
          <t>CIRUELITOS</t>
        </is>
      </c>
      <c r="K282" t="n">
        <v>-437.71948903</v>
      </c>
      <c r="L282" t="inlineStr">
        <is>
          <t>CIRUELITO</t>
        </is>
      </c>
      <c r="M282" t="inlineStr">
        <is>
          <t>CHARRUA</t>
        </is>
      </c>
      <c r="N282" t="n">
        <v>0.85003483183032</v>
      </c>
      <c r="O282" t="n">
        <v>372.076812</v>
      </c>
      <c r="P282" t="inlineStr">
        <is>
          <t>BS3</t>
        </is>
      </c>
      <c r="Q282" t="n">
        <v>1</v>
      </c>
      <c r="V282" t="n">
        <v>796926.188</v>
      </c>
      <c r="W282" t="n">
        <v>1</v>
      </c>
      <c r="X282" t="n">
        <v>1.075561e-06</v>
      </c>
      <c r="Y282" t="n">
        <v>0.857143</v>
      </c>
      <c r="Z282" t="n">
        <v>318.923035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0.9350000000000001</v>
      </c>
      <c r="AL282" t="n">
        <v>66.64400000000001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21254.30674454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0.9312</v>
      </c>
      <c r="BE282" t="n">
        <v>75.393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24044.564377755</v>
      </c>
    </row>
    <row r="283">
      <c r="A283" t="n">
        <v>228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SUM_COPELEC_C</t>
        </is>
      </c>
      <c r="G283" t="inlineStr">
        <is>
          <t>C</t>
        </is>
      </c>
      <c r="H283" t="inlineStr">
        <is>
          <t>COPELEC</t>
        </is>
      </c>
      <c r="I283" t="inlineStr">
        <is>
          <t>CCHICIRUBLOQC</t>
        </is>
      </c>
      <c r="J283" t="inlineStr">
        <is>
          <t>CIRUELITOS</t>
        </is>
      </c>
      <c r="K283" t="n">
        <v>-437.71948903</v>
      </c>
      <c r="L283" t="inlineStr">
        <is>
          <t>CIRUELITO</t>
        </is>
      </c>
      <c r="M283" t="inlineStr">
        <is>
          <t>ITAHUE</t>
        </is>
      </c>
      <c r="N283" t="n">
        <v>0.07060545368682</v>
      </c>
      <c r="O283" t="n">
        <v>30.905383</v>
      </c>
      <c r="P283" t="inlineStr">
        <is>
          <t>BS3</t>
        </is>
      </c>
      <c r="Q283" t="n">
        <v>1</v>
      </c>
      <c r="V283" t="n">
        <v>796926.188</v>
      </c>
      <c r="W283" t="n">
        <v>1</v>
      </c>
      <c r="X283" t="n">
        <v>1.075561e-06</v>
      </c>
      <c r="Y283" t="n">
        <v>0.857143</v>
      </c>
      <c r="Z283" t="n">
        <v>26.490333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0.9537</v>
      </c>
      <c r="AL283" t="n">
        <v>67.977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S283" t="n">
        <v>1800.733366341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0.9327</v>
      </c>
      <c r="BE283" t="n">
        <v>75.514</v>
      </c>
      <c r="BF283" t="n">
        <v>8.9176</v>
      </c>
      <c r="BG283" t="n">
        <v>0.804</v>
      </c>
      <c r="BH283" t="n">
        <v>6039.043023599974</v>
      </c>
      <c r="BI283" t="n">
        <v>1.016406890894175</v>
      </c>
      <c r="BJ283" t="n">
        <v>6138.1249</v>
      </c>
      <c r="BK283" t="n">
        <v>2000.391006162</v>
      </c>
    </row>
    <row r="284">
      <c r="A284" t="n">
        <v>3605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SUM_COPELEC_C</t>
        </is>
      </c>
      <c r="G284" t="inlineStr">
        <is>
          <t>C</t>
        </is>
      </c>
      <c r="H284" t="inlineStr">
        <is>
          <t>COPELEC</t>
        </is>
      </c>
      <c r="I284" t="inlineStr">
        <is>
          <t>CCHICOCHBLOQC</t>
        </is>
      </c>
      <c r="J284" t="inlineStr">
        <is>
          <t>COCHARCAS</t>
        </is>
      </c>
      <c r="K284" t="n">
        <v>-3501.23465165</v>
      </c>
      <c r="L284" t="inlineStr">
        <is>
          <t>COCHARCAS</t>
        </is>
      </c>
      <c r="M284" t="inlineStr">
        <is>
          <t>ALTO JAHUEL</t>
        </is>
      </c>
      <c r="N284" t="n">
        <v>0.03290896065176</v>
      </c>
      <c r="O284" t="n">
        <v>115.221993</v>
      </c>
      <c r="P284" t="inlineStr">
        <is>
          <t>BS3</t>
        </is>
      </c>
      <c r="Q284" t="n">
        <v>1</v>
      </c>
      <c r="V284" t="n">
        <v>796926.188</v>
      </c>
      <c r="W284" t="n">
        <v>1</v>
      </c>
      <c r="X284" t="n">
        <v>1.075561e-06</v>
      </c>
      <c r="Y284" t="n">
        <v>0.857143</v>
      </c>
      <c r="Z284" t="n">
        <v>98.761725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ALTO JAHUEL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0.9827</v>
      </c>
      <c r="AL284" t="n">
        <v>70.044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0.9936514234698939</v>
      </c>
      <c r="AR284" t="n">
        <v>6026.4158</v>
      </c>
      <c r="AS284" t="n">
        <v>6917.666265899999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ALTO JAHUEL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0.976</v>
      </c>
      <c r="BE284" t="n">
        <v>79.02</v>
      </c>
      <c r="BF284" t="n">
        <v>8.9176</v>
      </c>
      <c r="BG284" t="n">
        <v>0.804</v>
      </c>
      <c r="BH284" t="n">
        <v>6039.043023599974</v>
      </c>
      <c r="BI284" t="n">
        <v>0.9955361571272692</v>
      </c>
      <c r="BJ284" t="n">
        <v>6012.0857</v>
      </c>
      <c r="BK284" t="n">
        <v>7804.1515095</v>
      </c>
    </row>
    <row r="285">
      <c r="A285" t="n">
        <v>3607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SUM_COPELEC_C</t>
        </is>
      </c>
      <c r="G285" t="inlineStr">
        <is>
          <t>C</t>
        </is>
      </c>
      <c r="H285" t="inlineStr">
        <is>
          <t>COPELEC</t>
        </is>
      </c>
      <c r="I285" t="inlineStr">
        <is>
          <t>CCHICOCHBLOQC</t>
        </is>
      </c>
      <c r="J285" t="inlineStr">
        <is>
          <t>COCHARCAS</t>
        </is>
      </c>
      <c r="K285" t="n">
        <v>-3501.23465165</v>
      </c>
      <c r="L285" t="inlineStr">
        <is>
          <t>COCHARCAS</t>
        </is>
      </c>
      <c r="M285" t="inlineStr">
        <is>
          <t>CHARRUA</t>
        </is>
      </c>
      <c r="N285" t="n">
        <v>0.89650787432088</v>
      </c>
      <c r="O285" t="n">
        <v>3138.884435</v>
      </c>
      <c r="P285" t="inlineStr">
        <is>
          <t>BS3</t>
        </is>
      </c>
      <c r="Q285" t="n">
        <v>1</v>
      </c>
      <c r="V285" t="n">
        <v>796926.188</v>
      </c>
      <c r="W285" t="n">
        <v>1</v>
      </c>
      <c r="X285" t="n">
        <v>1.075561e-06</v>
      </c>
      <c r="Y285" t="n">
        <v>0.857143</v>
      </c>
      <c r="Z285" t="n">
        <v>2690.472821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179303.870682724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202842.817393653</v>
      </c>
    </row>
    <row r="286">
      <c r="A286" t="n">
        <v>3609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SUM_COPELEC_C</t>
        </is>
      </c>
      <c r="G286" t="inlineStr">
        <is>
          <t>C</t>
        </is>
      </c>
      <c r="H286" t="inlineStr">
        <is>
          <t>COPELEC</t>
        </is>
      </c>
      <c r="I286" t="inlineStr">
        <is>
          <t>CCHICOCHBLOQC</t>
        </is>
      </c>
      <c r="J286" t="inlineStr">
        <is>
          <t>COCHARCAS</t>
        </is>
      </c>
      <c r="K286" t="n">
        <v>-3501.23465165</v>
      </c>
      <c r="L286" t="inlineStr">
        <is>
          <t>COCHARCAS</t>
        </is>
      </c>
      <c r="M286" t="inlineStr">
        <is>
          <t>ITAHUE</t>
        </is>
      </c>
      <c r="N286" t="n">
        <v>0.07322068124679</v>
      </c>
      <c r="O286" t="n">
        <v>256.362786</v>
      </c>
      <c r="P286" t="inlineStr">
        <is>
          <t>BS3</t>
        </is>
      </c>
      <c r="Q286" t="n">
        <v>1</v>
      </c>
      <c r="V286" t="n">
        <v>796926.188</v>
      </c>
      <c r="W286" t="n">
        <v>1</v>
      </c>
      <c r="X286" t="n">
        <v>1.075561e-06</v>
      </c>
      <c r="Y286" t="n">
        <v>0.857143</v>
      </c>
      <c r="Z286" t="n">
        <v>219.739567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14937.236545959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16593.413662438</v>
      </c>
    </row>
    <row r="287">
      <c r="A287" t="n">
        <v>3605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SUM_COPELEC_C</t>
        </is>
      </c>
      <c r="G287" t="inlineStr">
        <is>
          <t>C</t>
        </is>
      </c>
      <c r="H287" t="inlineStr">
        <is>
          <t>COPELEC</t>
        </is>
      </c>
      <c r="I287" t="inlineStr">
        <is>
          <t>CCHIHUALBLOQC</t>
        </is>
      </c>
      <c r="J287" t="inlineStr">
        <is>
          <t>HUALTE</t>
        </is>
      </c>
      <c r="K287" t="n">
        <v>-285.54354456</v>
      </c>
      <c r="L287" t="inlineStr">
        <is>
          <t>HUALTE</t>
        </is>
      </c>
      <c r="M287" t="inlineStr">
        <is>
          <t>ALTO JAHUEL</t>
        </is>
      </c>
      <c r="N287" t="n">
        <v>0.03694149673564</v>
      </c>
      <c r="O287" t="n">
        <v>10.548406</v>
      </c>
      <c r="P287" t="inlineStr">
        <is>
          <t>BS3</t>
        </is>
      </c>
      <c r="Q287" t="n">
        <v>1</v>
      </c>
      <c r="V287" t="n">
        <v>796926.188</v>
      </c>
      <c r="W287" t="n">
        <v>1</v>
      </c>
      <c r="X287" t="n">
        <v>1.075561e-06</v>
      </c>
      <c r="Y287" t="n">
        <v>0.857143</v>
      </c>
      <c r="Z287" t="n">
        <v>9.041492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633.302265648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0.976</v>
      </c>
      <c r="BE287" t="n">
        <v>79.02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714.4586978399999</v>
      </c>
    </row>
    <row r="288">
      <c r="A288" t="n">
        <v>3607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SUM_COPELEC_C</t>
        </is>
      </c>
      <c r="G288" t="inlineStr">
        <is>
          <t>C</t>
        </is>
      </c>
      <c r="H288" t="inlineStr">
        <is>
          <t>COPELEC</t>
        </is>
      </c>
      <c r="I288" t="inlineStr">
        <is>
          <t>CCHIHUALBLOQC</t>
        </is>
      </c>
      <c r="J288" t="inlineStr">
        <is>
          <t>HUALTE</t>
        </is>
      </c>
      <c r="K288" t="n">
        <v>-285.54354456</v>
      </c>
      <c r="L288" t="inlineStr">
        <is>
          <t>HUALTE</t>
        </is>
      </c>
      <c r="M288" t="inlineStr">
        <is>
          <t>CHARRUA</t>
        </is>
      </c>
      <c r="N288" t="n">
        <v>0.88709834616272</v>
      </c>
      <c r="O288" t="n">
        <v>253.305206</v>
      </c>
      <c r="P288" t="inlineStr">
        <is>
          <t>BS3</t>
        </is>
      </c>
      <c r="Q288" t="n">
        <v>1</v>
      </c>
      <c r="V288" t="n">
        <v>796926.188</v>
      </c>
      <c r="W288" t="n">
        <v>1</v>
      </c>
      <c r="X288" t="n">
        <v>1.075561e-06</v>
      </c>
      <c r="Y288" t="n">
        <v>0.857143</v>
      </c>
      <c r="Z288" t="n">
        <v>217.118784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14469.664240896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0.9312</v>
      </c>
      <c r="BE288" t="n">
        <v>75.393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16369.236482112</v>
      </c>
    </row>
    <row r="289">
      <c r="A289" t="n">
        <v>3609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SUM_COPELEC_C</t>
        </is>
      </c>
      <c r="G289" t="inlineStr">
        <is>
          <t>C</t>
        </is>
      </c>
      <c r="H289" t="inlineStr">
        <is>
          <t>COPELEC</t>
        </is>
      </c>
      <c r="I289" t="inlineStr">
        <is>
          <t>CCHIHUALBLOQC</t>
        </is>
      </c>
      <c r="J289" t="inlineStr">
        <is>
          <t>HUALTE</t>
        </is>
      </c>
      <c r="K289" t="n">
        <v>-285.54354456</v>
      </c>
      <c r="L289" t="inlineStr">
        <is>
          <t>HUALTE</t>
        </is>
      </c>
      <c r="M289" t="inlineStr">
        <is>
          <t>ITAHUE</t>
        </is>
      </c>
      <c r="N289" t="n">
        <v>0.07650016579179</v>
      </c>
      <c r="O289" t="n">
        <v>21.844128</v>
      </c>
      <c r="P289" t="inlineStr">
        <is>
          <t>BS3</t>
        </is>
      </c>
      <c r="Q289" t="n">
        <v>1</v>
      </c>
      <c r="V289" t="n">
        <v>796926.188</v>
      </c>
      <c r="W289" t="n">
        <v>1</v>
      </c>
      <c r="X289" t="n">
        <v>1.075561e-06</v>
      </c>
      <c r="Y289" t="n">
        <v>0.857143</v>
      </c>
      <c r="Z289" t="n">
        <v>18.723541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1272.770146557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0.9327</v>
      </c>
      <c r="BE289" t="n">
        <v>75.514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1413.889475074</v>
      </c>
    </row>
    <row r="290">
      <c r="A290" t="n">
        <v>3368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SUM_COPELEC_C</t>
        </is>
      </c>
      <c r="G290" t="inlineStr">
        <is>
          <t>C</t>
        </is>
      </c>
      <c r="H290" t="inlineStr">
        <is>
          <t>COPELEC</t>
        </is>
      </c>
      <c r="I290" t="inlineStr">
        <is>
          <t>CCHIRECIBLOQC</t>
        </is>
      </c>
      <c r="J290" t="inlineStr">
        <is>
          <t>RECINTO</t>
        </is>
      </c>
      <c r="K290" t="n">
        <v>-407.90649648</v>
      </c>
      <c r="L290" t="inlineStr">
        <is>
          <t>RECINTO</t>
        </is>
      </c>
      <c r="M290" t="inlineStr">
        <is>
          <t>ALTO JAHUEL</t>
        </is>
      </c>
      <c r="N290" t="n">
        <v>0.0407921882055</v>
      </c>
      <c r="O290" t="n">
        <v>16.639399</v>
      </c>
      <c r="P290" t="inlineStr">
        <is>
          <t>BS3</t>
        </is>
      </c>
      <c r="Q290" t="n">
        <v>1</v>
      </c>
      <c r="V290" t="n">
        <v>796926.188</v>
      </c>
      <c r="W290" t="n">
        <v>1</v>
      </c>
      <c r="X290" t="n">
        <v>1.075561e-06</v>
      </c>
      <c r="Y290" t="n">
        <v>0.857143</v>
      </c>
      <c r="Z290" t="n">
        <v>14.262344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ALTO JAHUEL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0.9827</v>
      </c>
      <c r="AL290" t="n">
        <v>70.044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0.9936514234698939</v>
      </c>
      <c r="AR290" t="n">
        <v>6026.4158</v>
      </c>
      <c r="AS290" t="n">
        <v>998.991623136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ALTO JAHUEL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0.976</v>
      </c>
      <c r="BE290" t="n">
        <v>79.02</v>
      </c>
      <c r="BF290" t="n">
        <v>8.9176</v>
      </c>
      <c r="BG290" t="n">
        <v>0.804</v>
      </c>
      <c r="BH290" t="n">
        <v>6039.043023599974</v>
      </c>
      <c r="BI290" t="n">
        <v>0.9955361571272692</v>
      </c>
      <c r="BJ290" t="n">
        <v>6012.0857</v>
      </c>
      <c r="BK290" t="n">
        <v>1127.01042288</v>
      </c>
    </row>
    <row r="291">
      <c r="A291" t="n">
        <v>3370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SUM_COPELEC_C</t>
        </is>
      </c>
      <c r="G291" t="inlineStr">
        <is>
          <t>C</t>
        </is>
      </c>
      <c r="H291" t="inlineStr">
        <is>
          <t>COPELEC</t>
        </is>
      </c>
      <c r="I291" t="inlineStr">
        <is>
          <t>CCHIRECIBLOQC</t>
        </is>
      </c>
      <c r="J291" t="inlineStr">
        <is>
          <t>RECINTO</t>
        </is>
      </c>
      <c r="K291" t="n">
        <v>-407.90649648</v>
      </c>
      <c r="L291" t="inlineStr">
        <is>
          <t>RECINTO</t>
        </is>
      </c>
      <c r="M291" t="inlineStr">
        <is>
          <t>CHARRUA</t>
        </is>
      </c>
      <c r="N291" t="n">
        <v>0.89334039388965</v>
      </c>
      <c r="O291" t="n">
        <v>364.39935</v>
      </c>
      <c r="P291" t="inlineStr">
        <is>
          <t>BS3</t>
        </is>
      </c>
      <c r="Q291" t="n">
        <v>1</v>
      </c>
      <c r="V291" t="n">
        <v>796926.188</v>
      </c>
      <c r="W291" t="n">
        <v>1</v>
      </c>
      <c r="X291" t="n">
        <v>1.075561e-06</v>
      </c>
      <c r="Y291" t="n">
        <v>0.857143</v>
      </c>
      <c r="Z291" t="n">
        <v>312.342352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CHARRUA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0.9350000000000001</v>
      </c>
      <c r="AL291" t="n">
        <v>66.64400000000001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1.096171586715867</v>
      </c>
      <c r="AR291" t="n">
        <v>6648.1923</v>
      </c>
      <c r="AS291" t="n">
        <v>20815.743706688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CHARRUA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0.9312</v>
      </c>
      <c r="BE291" t="n">
        <v>75.393</v>
      </c>
      <c r="BF291" t="n">
        <v>8.9176</v>
      </c>
      <c r="BG291" t="n">
        <v>0.804</v>
      </c>
      <c r="BH291" t="n">
        <v>6039.043023599974</v>
      </c>
      <c r="BI291" t="n">
        <v>1.118773062730627</v>
      </c>
      <c r="BJ291" t="n">
        <v>6756.3187</v>
      </c>
      <c r="BK291" t="n">
        <v>23548.426944336</v>
      </c>
    </row>
    <row r="292">
      <c r="A292" t="n">
        <v>3372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SUM_COPELEC_C</t>
        </is>
      </c>
      <c r="G292" t="inlineStr">
        <is>
          <t>C</t>
        </is>
      </c>
      <c r="H292" t="inlineStr">
        <is>
          <t>COPELEC</t>
        </is>
      </c>
      <c r="I292" t="inlineStr">
        <is>
          <t>CCHIRECIBLOQC</t>
        </is>
      </c>
      <c r="J292" t="inlineStr">
        <is>
          <t>RECINTO</t>
        </is>
      </c>
      <c r="K292" t="n">
        <v>-407.90649648</v>
      </c>
      <c r="L292" t="inlineStr">
        <is>
          <t>RECINTO</t>
        </is>
      </c>
      <c r="M292" t="inlineStr">
        <is>
          <t>ITAHUE</t>
        </is>
      </c>
      <c r="N292" t="n">
        <v>0.04736321569555</v>
      </c>
      <c r="O292" t="n">
        <v>19.319763</v>
      </c>
      <c r="P292" t="inlineStr">
        <is>
          <t>BS3</t>
        </is>
      </c>
      <c r="Q292" t="n">
        <v>1</v>
      </c>
      <c r="V292" t="n">
        <v>796926.188</v>
      </c>
      <c r="W292" t="n">
        <v>1</v>
      </c>
      <c r="X292" t="n">
        <v>1.075561e-06</v>
      </c>
      <c r="Y292" t="n">
        <v>0.857143</v>
      </c>
      <c r="Z292" t="n">
        <v>16.5598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ITAHUE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0.9537</v>
      </c>
      <c r="AL292" t="n">
        <v>67.977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1.007895816242822</v>
      </c>
      <c r="AR292" t="n">
        <v>6112.8068</v>
      </c>
      <c r="AS292" t="n">
        <v>1125.6855246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ITAHUE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0.9327</v>
      </c>
      <c r="BE292" t="n">
        <v>75.514</v>
      </c>
      <c r="BF292" t="n">
        <v>8.9176</v>
      </c>
      <c r="BG292" t="n">
        <v>0.804</v>
      </c>
      <c r="BH292" t="n">
        <v>6039.043023599974</v>
      </c>
      <c r="BI292" t="n">
        <v>1.016406890894175</v>
      </c>
      <c r="BJ292" t="n">
        <v>6138.1249</v>
      </c>
      <c r="BK292" t="n">
        <v>1250.4967372</v>
      </c>
    </row>
    <row r="293">
      <c r="A293" t="n">
        <v>3605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SUM_COPELEC_C</t>
        </is>
      </c>
      <c r="G293" t="inlineStr">
        <is>
          <t>C</t>
        </is>
      </c>
      <c r="H293" t="inlineStr">
        <is>
          <t>COPELEC</t>
        </is>
      </c>
      <c r="I293" t="inlineStr">
        <is>
          <t>CCHISCARBLOQC</t>
        </is>
      </c>
      <c r="J293" t="inlineStr">
        <is>
          <t>S.CARLOS</t>
        </is>
      </c>
      <c r="K293" t="n">
        <v>-1748.71798182</v>
      </c>
      <c r="L293" t="inlineStr">
        <is>
          <t>SAN CARLOS</t>
        </is>
      </c>
      <c r="M293" t="inlineStr">
        <is>
          <t>ALTO JAHUEL</t>
        </is>
      </c>
      <c r="N293" t="n">
        <v>0.04300896662385</v>
      </c>
      <c r="O293" t="n">
        <v>75.210553</v>
      </c>
      <c r="P293" t="inlineStr">
        <is>
          <t>BS3</t>
        </is>
      </c>
      <c r="Q293" t="n">
        <v>1</v>
      </c>
      <c r="V293" t="n">
        <v>796926.188</v>
      </c>
      <c r="W293" t="n">
        <v>1</v>
      </c>
      <c r="X293" t="n">
        <v>1.075561e-06</v>
      </c>
      <c r="Y293" t="n">
        <v>0.857143</v>
      </c>
      <c r="Z293" t="n">
        <v>64.466199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ALTO JAHUEL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0.9827</v>
      </c>
      <c r="AL293" t="n">
        <v>70.044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0.9936514234698939</v>
      </c>
      <c r="AR293" t="n">
        <v>6026.4158</v>
      </c>
      <c r="AS293" t="n">
        <v>4515.470442756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ALTO JAHUEL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0.976</v>
      </c>
      <c r="BE293" t="n">
        <v>79.02</v>
      </c>
      <c r="BF293" t="n">
        <v>8.9176</v>
      </c>
      <c r="BG293" t="n">
        <v>0.804</v>
      </c>
      <c r="BH293" t="n">
        <v>6039.043023599974</v>
      </c>
      <c r="BI293" t="n">
        <v>0.9955361571272692</v>
      </c>
      <c r="BJ293" t="n">
        <v>6012.0857</v>
      </c>
      <c r="BK293" t="n">
        <v>5094.11904498</v>
      </c>
    </row>
    <row r="294">
      <c r="A294" t="n">
        <v>3607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SUM_COPELEC_C</t>
        </is>
      </c>
      <c r="G294" t="inlineStr">
        <is>
          <t>C</t>
        </is>
      </c>
      <c r="H294" t="inlineStr">
        <is>
          <t>COPELEC</t>
        </is>
      </c>
      <c r="I294" t="inlineStr">
        <is>
          <t>CCHISCARBLOQC</t>
        </is>
      </c>
      <c r="J294" t="inlineStr">
        <is>
          <t>S.CARLOS</t>
        </is>
      </c>
      <c r="K294" t="n">
        <v>-1748.71798182</v>
      </c>
      <c r="L294" t="inlineStr">
        <is>
          <t>SAN CARLOS</t>
        </is>
      </c>
      <c r="M294" t="inlineStr">
        <is>
          <t>CHARRUA</t>
        </is>
      </c>
      <c r="N294" t="n">
        <v>0.65339621475415</v>
      </c>
      <c r="O294" t="n">
        <v>1142.60571</v>
      </c>
      <c r="P294" t="inlineStr">
        <is>
          <t>BS3</t>
        </is>
      </c>
      <c r="Q294" t="n">
        <v>1</v>
      </c>
      <c r="V294" t="n">
        <v>796926.188</v>
      </c>
      <c r="W294" t="n">
        <v>1</v>
      </c>
      <c r="X294" t="n">
        <v>1.075561e-06</v>
      </c>
      <c r="Y294" t="n">
        <v>0.857143</v>
      </c>
      <c r="Z294" t="n">
        <v>979.376486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65269.566532984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73838.131408998</v>
      </c>
    </row>
    <row r="295">
      <c r="A295" t="n">
        <v>3609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SUM_COPELEC_C</t>
        </is>
      </c>
      <c r="G295" t="inlineStr">
        <is>
          <t>C</t>
        </is>
      </c>
      <c r="H295" t="inlineStr">
        <is>
          <t>COPELEC</t>
        </is>
      </c>
      <c r="I295" t="inlineStr">
        <is>
          <t>CCHISCARBLOQC</t>
        </is>
      </c>
      <c r="J295" t="inlineStr">
        <is>
          <t>S.CARLOS</t>
        </is>
      </c>
      <c r="K295" t="n">
        <v>-1748.71798182</v>
      </c>
      <c r="L295" t="inlineStr">
        <is>
          <t>SAN CARLOS</t>
        </is>
      </c>
      <c r="M295" t="inlineStr">
        <is>
          <t>ITAHUE</t>
        </is>
      </c>
      <c r="N295" t="n">
        <v>0.30588639182608</v>
      </c>
      <c r="O295" t="n">
        <v>534.909034</v>
      </c>
      <c r="P295" t="inlineStr">
        <is>
          <t>BS3</t>
        </is>
      </c>
      <c r="Q295" t="n">
        <v>1</v>
      </c>
      <c r="V295" t="n">
        <v>796926.188</v>
      </c>
      <c r="W295" t="n">
        <v>1</v>
      </c>
      <c r="X295" t="n">
        <v>1.075561e-06</v>
      </c>
      <c r="Y295" t="n">
        <v>0.857143</v>
      </c>
      <c r="Z295" t="n">
        <v>458.493534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31167.014960718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0.9327</v>
      </c>
      <c r="BE295" t="n">
        <v>75.514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34622.680726476</v>
      </c>
    </row>
    <row r="296">
      <c r="A296" t="n">
        <v>1796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SUM_COPELEC_C</t>
        </is>
      </c>
      <c r="G296" t="inlineStr">
        <is>
          <t>C</t>
        </is>
      </c>
      <c r="H296" t="inlineStr">
        <is>
          <t>COPELEC</t>
        </is>
      </c>
      <c r="I296" t="inlineStr">
        <is>
          <t>CCHISELIBLOQC</t>
        </is>
      </c>
      <c r="J296" t="inlineStr">
        <is>
          <t>STA.ELISA</t>
        </is>
      </c>
      <c r="K296" t="n">
        <v>-1882.70189306</v>
      </c>
      <c r="L296" t="inlineStr">
        <is>
          <t>SANTA ELISA</t>
        </is>
      </c>
      <c r="M296" t="inlineStr">
        <is>
          <t>ALTO JAHUEL</t>
        </is>
      </c>
      <c r="N296" t="n">
        <v>0.0379111103951</v>
      </c>
      <c r="O296" t="n">
        <v>71.375319</v>
      </c>
      <c r="P296" t="inlineStr">
        <is>
          <t>BS3</t>
        </is>
      </c>
      <c r="Q296" t="n">
        <v>1</v>
      </c>
      <c r="V296" t="n">
        <v>796926.188</v>
      </c>
      <c r="W296" t="n">
        <v>1</v>
      </c>
      <c r="X296" t="n">
        <v>1.075561e-06</v>
      </c>
      <c r="Y296" t="n">
        <v>0.857143</v>
      </c>
      <c r="Z296" t="n">
        <v>61.178855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0.9827</v>
      </c>
      <c r="AL296" t="n">
        <v>70.044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S296" t="n">
        <v>4285.21171962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0.976</v>
      </c>
      <c r="BE296" t="n">
        <v>79.02</v>
      </c>
      <c r="BF296" t="n">
        <v>8.9176</v>
      </c>
      <c r="BG296" t="n">
        <v>0.804</v>
      </c>
      <c r="BH296" t="n">
        <v>6039.043023599974</v>
      </c>
      <c r="BI296" t="n">
        <v>0.9955361571272692</v>
      </c>
      <c r="BJ296" t="n">
        <v>6012.0857</v>
      </c>
      <c r="BK296" t="n">
        <v>4834.353122099999</v>
      </c>
    </row>
    <row r="297">
      <c r="A297" t="n">
        <v>1798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SUM_COPELEC_C</t>
        </is>
      </c>
      <c r="G297" t="inlineStr">
        <is>
          <t>C</t>
        </is>
      </c>
      <c r="H297" t="inlineStr">
        <is>
          <t>COPELEC</t>
        </is>
      </c>
      <c r="I297" t="inlineStr">
        <is>
          <t>CCHISELIBLOQC</t>
        </is>
      </c>
      <c r="J297" t="inlineStr">
        <is>
          <t>STA.ELISA</t>
        </is>
      </c>
      <c r="K297" t="n">
        <v>-1882.70189306</v>
      </c>
      <c r="L297" t="inlineStr">
        <is>
          <t>SANTA ELISA</t>
        </is>
      </c>
      <c r="M297" t="inlineStr">
        <is>
          <t>CHARRUA</t>
        </is>
      </c>
      <c r="N297" t="n">
        <v>0.89581073080917</v>
      </c>
      <c r="O297" t="n">
        <v>1686.544559</v>
      </c>
      <c r="P297" t="inlineStr">
        <is>
          <t>BS3</t>
        </is>
      </c>
      <c r="Q297" t="n">
        <v>1</v>
      </c>
      <c r="V297" t="n">
        <v>796926.188</v>
      </c>
      <c r="W297" t="n">
        <v>1</v>
      </c>
      <c r="X297" t="n">
        <v>1.075561e-06</v>
      </c>
      <c r="Y297" t="n">
        <v>0.857143</v>
      </c>
      <c r="Z297" t="n">
        <v>1445.609863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0.9350000000000001</v>
      </c>
      <c r="AL297" t="n">
        <v>66.64400000000001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96341.22370977201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0.9312</v>
      </c>
      <c r="BE297" t="n">
        <v>75.393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108988.864401159</v>
      </c>
    </row>
    <row r="298">
      <c r="A298" t="n">
        <v>1800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SUM_COPELEC_C</t>
        </is>
      </c>
      <c r="G298" t="inlineStr">
        <is>
          <t>C</t>
        </is>
      </c>
      <c r="H298" t="inlineStr">
        <is>
          <t>COPELEC</t>
        </is>
      </c>
      <c r="I298" t="inlineStr">
        <is>
          <t>CCHISELIBLOQC</t>
        </is>
      </c>
      <c r="J298" t="inlineStr">
        <is>
          <t>STA.ELISA</t>
        </is>
      </c>
      <c r="K298" t="n">
        <v>-1882.70189306</v>
      </c>
      <c r="L298" t="inlineStr">
        <is>
          <t>SANTA ELISA</t>
        </is>
      </c>
      <c r="M298" t="inlineStr">
        <is>
          <t>ITAHUE</t>
        </is>
      </c>
      <c r="N298" t="n">
        <v>0.04637453478837</v>
      </c>
      <c r="O298" t="n">
        <v>87.30942400000001</v>
      </c>
      <c r="P298" t="inlineStr">
        <is>
          <t>BS3</t>
        </is>
      </c>
      <c r="Q298" t="n">
        <v>1</v>
      </c>
      <c r="V298" t="n">
        <v>796926.188</v>
      </c>
      <c r="W298" t="n">
        <v>1</v>
      </c>
      <c r="X298" t="n">
        <v>1.075561e-06</v>
      </c>
      <c r="Y298" t="n">
        <v>0.857143</v>
      </c>
      <c r="Z298" t="n">
        <v>74.836662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0.9537</v>
      </c>
      <c r="AL298" t="n">
        <v>67.977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5087.171772774001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0.9327</v>
      </c>
      <c r="BE298" t="n">
        <v>75.514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5651.215694268</v>
      </c>
    </row>
    <row r="299">
      <c r="A299" t="n">
        <v>1796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SUM_COPELEC_C</t>
        </is>
      </c>
      <c r="G299" t="inlineStr">
        <is>
          <t>C</t>
        </is>
      </c>
      <c r="H299" t="inlineStr">
        <is>
          <t>COPELEC</t>
        </is>
      </c>
      <c r="I299" t="inlineStr">
        <is>
          <t>CCHIBULNBLOQC</t>
        </is>
      </c>
      <c r="J299" t="inlineStr">
        <is>
          <t>TRESESQUINAS</t>
        </is>
      </c>
      <c r="K299" t="n">
        <v>-5020.92851162</v>
      </c>
      <c r="L299" t="inlineStr">
        <is>
          <t>TRES ESQUINAS</t>
        </is>
      </c>
      <c r="M299" t="inlineStr">
        <is>
          <t>ALTO JAHUEL</t>
        </is>
      </c>
      <c r="N299" t="n">
        <v>0.03652395853344</v>
      </c>
      <c r="O299" t="n">
        <v>183.384185</v>
      </c>
      <c r="P299" t="inlineStr">
        <is>
          <t>BS3</t>
        </is>
      </c>
      <c r="Q299" t="n">
        <v>1</v>
      </c>
      <c r="V299" t="n">
        <v>796926.188</v>
      </c>
      <c r="W299" t="n">
        <v>1</v>
      </c>
      <c r="X299" t="n">
        <v>1.075561e-06</v>
      </c>
      <c r="Y299" t="n">
        <v>0.857143</v>
      </c>
      <c r="Z299" t="n">
        <v>157.18647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ALTO JAHUEL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0.9827</v>
      </c>
      <c r="AL299" t="n">
        <v>70.044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0.9936514234698939</v>
      </c>
      <c r="AR299" t="n">
        <v>6026.4158</v>
      </c>
      <c r="AS299" t="n">
        <v>11009.96910468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ALTO JAHUEL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0.976</v>
      </c>
      <c r="BE299" t="n">
        <v>79.02</v>
      </c>
      <c r="BF299" t="n">
        <v>8.9176</v>
      </c>
      <c r="BG299" t="n">
        <v>0.804</v>
      </c>
      <c r="BH299" t="n">
        <v>6039.043023599974</v>
      </c>
      <c r="BI299" t="n">
        <v>0.9955361571272692</v>
      </c>
      <c r="BJ299" t="n">
        <v>6012.0857</v>
      </c>
      <c r="BK299" t="n">
        <v>12420.8748594</v>
      </c>
    </row>
    <row r="300">
      <c r="A300" t="n">
        <v>1798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SUM_COPELEC_C</t>
        </is>
      </c>
      <c r="G300" t="inlineStr">
        <is>
          <t>C</t>
        </is>
      </c>
      <c r="H300" t="inlineStr">
        <is>
          <t>COPELEC</t>
        </is>
      </c>
      <c r="I300" t="inlineStr">
        <is>
          <t>CCHIBULNBLOQC</t>
        </is>
      </c>
      <c r="J300" t="inlineStr">
        <is>
          <t>TRESESQUINAS</t>
        </is>
      </c>
      <c r="K300" t="n">
        <v>-5020.92851162</v>
      </c>
      <c r="L300" t="inlineStr">
        <is>
          <t>TRES ESQUINAS</t>
        </is>
      </c>
      <c r="M300" t="inlineStr">
        <is>
          <t>Charrua</t>
        </is>
      </c>
      <c r="N300" t="n">
        <v>0.9884870711184</v>
      </c>
      <c r="O300" t="n">
        <v>4963.122919</v>
      </c>
      <c r="P300" t="inlineStr">
        <is>
          <t>BS3</t>
        </is>
      </c>
      <c r="Q300" t="n">
        <v>1</v>
      </c>
      <c r="V300" t="n">
        <v>796926.188</v>
      </c>
      <c r="W300" t="n">
        <v>1</v>
      </c>
      <c r="X300" t="n">
        <v>1.075561e-06</v>
      </c>
      <c r="Y300" t="n">
        <v>0.857143</v>
      </c>
      <c r="Z300" t="n">
        <v>4254.106068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0.9350000000000001</v>
      </c>
      <c r="AL300" t="n">
        <v>66.64400000000001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283510.644795792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0.9312</v>
      </c>
      <c r="BE300" t="n">
        <v>75.393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320729.818784724</v>
      </c>
    </row>
    <row r="301">
      <c r="A301" t="n">
        <v>1800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SUM_COPELEC_C</t>
        </is>
      </c>
      <c r="G301" t="inlineStr">
        <is>
          <t>C</t>
        </is>
      </c>
      <c r="H301" t="inlineStr">
        <is>
          <t>COPELEC</t>
        </is>
      </c>
      <c r="I301" t="inlineStr">
        <is>
          <t>CCHIBULNBLOQC</t>
        </is>
      </c>
      <c r="J301" t="inlineStr">
        <is>
          <t>TRESESQUINAS</t>
        </is>
      </c>
      <c r="K301" t="n">
        <v>-5020.92851162</v>
      </c>
      <c r="L301" t="inlineStr">
        <is>
          <t>TRES ESQUINAS</t>
        </is>
      </c>
      <c r="M301" t="inlineStr">
        <is>
          <t>Itahue</t>
        </is>
      </c>
      <c r="N301" t="n">
        <v>0.00626897428965</v>
      </c>
      <c r="O301" t="n">
        <v>31.476072</v>
      </c>
      <c r="P301" t="inlineStr">
        <is>
          <t>BS3</t>
        </is>
      </c>
      <c r="Q301" t="n">
        <v>1</v>
      </c>
      <c r="V301" t="n">
        <v>796926.188</v>
      </c>
      <c r="W301" t="n">
        <v>1</v>
      </c>
      <c r="X301" t="n">
        <v>1.075561e-06</v>
      </c>
      <c r="Y301" t="n">
        <v>0.857143</v>
      </c>
      <c r="Z301" t="n">
        <v>26.979495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ITAHUE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0.9537</v>
      </c>
      <c r="AL301" t="n">
        <v>67.977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1.007895816242822</v>
      </c>
      <c r="AR301" t="n">
        <v>6112.8068</v>
      </c>
      <c r="AS301" t="n">
        <v>1833.985131615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ITAHUE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0.9327</v>
      </c>
      <c r="BE301" t="n">
        <v>75.514</v>
      </c>
      <c r="BF301" t="n">
        <v>8.9176</v>
      </c>
      <c r="BG301" t="n">
        <v>0.804</v>
      </c>
      <c r="BH301" t="n">
        <v>6039.043023599974</v>
      </c>
      <c r="BI301" t="n">
        <v>1.016406890894175</v>
      </c>
      <c r="BJ301" t="n">
        <v>6138.1249</v>
      </c>
      <c r="BK301" t="n">
        <v>2037.32958543</v>
      </c>
    </row>
    <row r="302">
      <c r="A302" t="n">
        <v>6518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SUM_COPELEC_A</t>
        </is>
      </c>
      <c r="G302" t="inlineStr">
        <is>
          <t>A</t>
        </is>
      </c>
      <c r="H302" t="inlineStr">
        <is>
          <t>COPELEC</t>
        </is>
      </c>
      <c r="I302" t="inlineStr">
        <is>
          <t>CCHICHILBLOQA</t>
        </is>
      </c>
      <c r="J302" t="inlineStr">
        <is>
          <t>CHILLAN</t>
        </is>
      </c>
      <c r="K302" t="n">
        <v>-10260.82375814</v>
      </c>
      <c r="L302" t="inlineStr">
        <is>
          <t>CHILLAN</t>
        </is>
      </c>
      <c r="M302" t="inlineStr">
        <is>
          <t>ALTO JAHUEL</t>
        </is>
      </c>
      <c r="N302" t="n">
        <v>0.03028565795314</v>
      </c>
      <c r="O302" t="n">
        <v>310.755799</v>
      </c>
      <c r="P302" t="inlineStr">
        <is>
          <t>BS3</t>
        </is>
      </c>
      <c r="Q302" t="n">
        <v>1</v>
      </c>
      <c r="V302" t="n">
        <v>796926.188</v>
      </c>
      <c r="W302" t="n">
        <v>1</v>
      </c>
      <c r="X302" t="n">
        <v>9.41116e-07</v>
      </c>
      <c r="Y302" t="n">
        <v>0.75</v>
      </c>
      <c r="Z302" t="n">
        <v>233.066849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0.9827</v>
      </c>
      <c r="AL302" t="n">
        <v>70.044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16324.934371356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0.976</v>
      </c>
      <c r="BE302" t="n">
        <v>79.02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18416.94240798</v>
      </c>
    </row>
    <row r="303">
      <c r="A303" t="n">
        <v>6520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SUM_COPELEC_A</t>
        </is>
      </c>
      <c r="G303" t="inlineStr">
        <is>
          <t>A</t>
        </is>
      </c>
      <c r="H303" t="inlineStr">
        <is>
          <t>COPELEC</t>
        </is>
      </c>
      <c r="I303" t="inlineStr">
        <is>
          <t>CCHICHILBLOQA</t>
        </is>
      </c>
      <c r="J303" t="inlineStr">
        <is>
          <t>CHILLAN</t>
        </is>
      </c>
      <c r="K303" t="n">
        <v>-10260.82375814</v>
      </c>
      <c r="L303" t="inlineStr">
        <is>
          <t>CHILLAN</t>
        </is>
      </c>
      <c r="M303" t="inlineStr">
        <is>
          <t>CHARRUA</t>
        </is>
      </c>
      <c r="N303" t="n">
        <v>0.90504560969366</v>
      </c>
      <c r="O303" t="n">
        <v>9286.513494000001</v>
      </c>
      <c r="P303" t="inlineStr">
        <is>
          <t>BS3</t>
        </is>
      </c>
      <c r="Q303" t="n">
        <v>1</v>
      </c>
      <c r="V303" t="n">
        <v>796926.188</v>
      </c>
      <c r="W303" t="n">
        <v>1</v>
      </c>
      <c r="X303" t="n">
        <v>9.41116e-07</v>
      </c>
      <c r="Y303" t="n">
        <v>0.75</v>
      </c>
      <c r="Z303" t="n">
        <v>6964.885121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0.9350000000000001</v>
      </c>
      <c r="AL303" t="n">
        <v>66.64400000000001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464167.8040039241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0.9312</v>
      </c>
      <c r="BE303" t="n">
        <v>75.393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525103.583927553</v>
      </c>
    </row>
    <row r="304">
      <c r="A304" t="n">
        <v>6522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SUM_COPELEC_A</t>
        </is>
      </c>
      <c r="G304" t="inlineStr">
        <is>
          <t>A</t>
        </is>
      </c>
      <c r="H304" t="inlineStr">
        <is>
          <t>COPELEC</t>
        </is>
      </c>
      <c r="I304" t="inlineStr">
        <is>
          <t>CCHICHILBLOQA</t>
        </is>
      </c>
      <c r="J304" t="inlineStr">
        <is>
          <t>CHILLAN</t>
        </is>
      </c>
      <c r="K304" t="n">
        <v>-10260.82375814</v>
      </c>
      <c r="L304" t="inlineStr">
        <is>
          <t>CHILLAN</t>
        </is>
      </c>
      <c r="M304" t="inlineStr">
        <is>
          <t>ITAHUE</t>
        </is>
      </c>
      <c r="N304" t="n">
        <v>0.07472704927494001</v>
      </c>
      <c r="O304" t="n">
        <v>766.761083</v>
      </c>
      <c r="P304" t="inlineStr">
        <is>
          <t>BS3</t>
        </is>
      </c>
      <c r="Q304" t="n">
        <v>1</v>
      </c>
      <c r="V304" t="n">
        <v>796926.188</v>
      </c>
      <c r="W304" t="n">
        <v>1</v>
      </c>
      <c r="X304" t="n">
        <v>9.41116e-07</v>
      </c>
      <c r="Y304" t="n">
        <v>0.75</v>
      </c>
      <c r="Z304" t="n">
        <v>575.070812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ITAHUE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0.9537</v>
      </c>
      <c r="AL304" t="n">
        <v>67.977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1.007895816242822</v>
      </c>
      <c r="AR304" t="n">
        <v>6112.8068</v>
      </c>
      <c r="AS304" t="n">
        <v>39091.588587324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ITAHUE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0.9327</v>
      </c>
      <c r="BE304" t="n">
        <v>75.514</v>
      </c>
      <c r="BF304" t="n">
        <v>8.9176</v>
      </c>
      <c r="BG304" t="n">
        <v>0.804</v>
      </c>
      <c r="BH304" t="n">
        <v>6039.043023599974</v>
      </c>
      <c r="BI304" t="n">
        <v>1.016406890894175</v>
      </c>
      <c r="BJ304" t="n">
        <v>6138.1249</v>
      </c>
      <c r="BK304" t="n">
        <v>43425.897297368</v>
      </c>
    </row>
    <row r="305">
      <c r="A305" t="n">
        <v>6524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SUM_COPELEC_A</t>
        </is>
      </c>
      <c r="G305" t="inlineStr">
        <is>
          <t>A</t>
        </is>
      </c>
      <c r="H305" t="inlineStr">
        <is>
          <t>COPELEC</t>
        </is>
      </c>
      <c r="I305" t="inlineStr">
        <is>
          <t>CCHICHILBLOQA</t>
        </is>
      </c>
      <c r="J305" t="inlineStr">
        <is>
          <t>CHILLAN</t>
        </is>
      </c>
      <c r="K305" t="n">
        <v>-10260.82375814</v>
      </c>
      <c r="L305" t="inlineStr">
        <is>
          <t>CHILLAN</t>
        </is>
      </c>
      <c r="M305" t="inlineStr">
        <is>
          <t>RAPEL</t>
        </is>
      </c>
      <c r="N305" t="n">
        <v>1.05061267e-05</v>
      </c>
      <c r="O305" t="n">
        <v>0.107802</v>
      </c>
      <c r="P305" t="inlineStr">
        <is>
          <t>BS3</t>
        </is>
      </c>
      <c r="Q305" t="n">
        <v>1</v>
      </c>
      <c r="V305" t="n">
        <v>796926.188</v>
      </c>
      <c r="W305" t="n">
        <v>1</v>
      </c>
      <c r="X305" t="n">
        <v>9.41116e-07</v>
      </c>
      <c r="Y305" t="n">
        <v>0.75</v>
      </c>
      <c r="Z305" t="n">
        <v>0.08085199999999999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RAPEL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0.9925</v>
      </c>
      <c r="AL305" t="n">
        <v>70.742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0.9384721401850759</v>
      </c>
      <c r="AR305" t="n">
        <v>5691.7579</v>
      </c>
      <c r="AS305" t="n">
        <v>5.719632184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RAPEL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0.9638</v>
      </c>
      <c r="BE305" t="n">
        <v>78.032</v>
      </c>
      <c r="BF305" t="n">
        <v>8.9176</v>
      </c>
      <c r="BG305" t="n">
        <v>0.804</v>
      </c>
      <c r="BH305" t="n">
        <v>6039.043023599974</v>
      </c>
      <c r="BI305" t="n">
        <v>0.9369954715495176</v>
      </c>
      <c r="BJ305" t="n">
        <v>5658.556</v>
      </c>
      <c r="BK305" t="n">
        <v>6.309043264</v>
      </c>
    </row>
    <row r="306">
      <c r="A306" t="n">
        <v>254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SUM_COPELEC_A</t>
        </is>
      </c>
      <c r="G306" t="inlineStr">
        <is>
          <t>A</t>
        </is>
      </c>
      <c r="H306" t="inlineStr">
        <is>
          <t>COPELEC</t>
        </is>
      </c>
      <c r="I306" t="inlineStr">
        <is>
          <t>CCHICIRUBLOQA</t>
        </is>
      </c>
      <c r="J306" t="inlineStr">
        <is>
          <t>CIRUELITOS</t>
        </is>
      </c>
      <c r="K306" t="n">
        <v>-603.29017856</v>
      </c>
      <c r="L306" t="inlineStr">
        <is>
          <t>CIRUELITO</t>
        </is>
      </c>
      <c r="M306" t="inlineStr">
        <is>
          <t>ALTO JAHUEL</t>
        </is>
      </c>
      <c r="N306" t="n">
        <v>0.0390530929218</v>
      </c>
      <c r="O306" t="n">
        <v>23.560347</v>
      </c>
      <c r="P306" t="inlineStr">
        <is>
          <t>BS3</t>
        </is>
      </c>
      <c r="Q306" t="n">
        <v>1</v>
      </c>
      <c r="V306" t="n">
        <v>796926.188</v>
      </c>
      <c r="W306" t="n">
        <v>1</v>
      </c>
      <c r="X306" t="n">
        <v>9.41116e-07</v>
      </c>
      <c r="Y306" t="n">
        <v>0.75</v>
      </c>
      <c r="Z306" t="n">
        <v>17.67026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ALTO JAHUEL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0.9827</v>
      </c>
      <c r="AL306" t="n">
        <v>70.044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0.9936514234698939</v>
      </c>
      <c r="AR306" t="n">
        <v>6026.4158</v>
      </c>
      <c r="AS306" t="n">
        <v>1237.69569144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ALTO JAHUEL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0.976</v>
      </c>
      <c r="BE306" t="n">
        <v>79.02</v>
      </c>
      <c r="BF306" t="n">
        <v>8.9176</v>
      </c>
      <c r="BG306" t="n">
        <v>0.804</v>
      </c>
      <c r="BH306" t="n">
        <v>6039.043023599974</v>
      </c>
      <c r="BI306" t="n">
        <v>0.9955361571272692</v>
      </c>
      <c r="BJ306" t="n">
        <v>6012.0857</v>
      </c>
      <c r="BK306" t="n">
        <v>1396.3039452</v>
      </c>
    </row>
    <row r="307">
      <c r="A307" t="n">
        <v>256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SUM_COPELEC_A</t>
        </is>
      </c>
      <c r="G307" t="inlineStr">
        <is>
          <t>A</t>
        </is>
      </c>
      <c r="H307" t="inlineStr">
        <is>
          <t>COPELEC</t>
        </is>
      </c>
      <c r="I307" t="inlineStr">
        <is>
          <t>CCHICIRUBLOQA</t>
        </is>
      </c>
      <c r="J307" t="inlineStr">
        <is>
          <t>CIRUELITOS</t>
        </is>
      </c>
      <c r="K307" t="n">
        <v>-603.29017856</v>
      </c>
      <c r="L307" t="inlineStr">
        <is>
          <t>CIRUELITO</t>
        </is>
      </c>
      <c r="M307" t="inlineStr">
        <is>
          <t>CHARRUA</t>
        </is>
      </c>
      <c r="N307" t="n">
        <v>0.85003483183032</v>
      </c>
      <c r="O307" t="n">
        <v>512.817665</v>
      </c>
      <c r="P307" t="inlineStr">
        <is>
          <t>BS3</t>
        </is>
      </c>
      <c r="Q307" t="n">
        <v>1</v>
      </c>
      <c r="V307" t="n">
        <v>796926.188</v>
      </c>
      <c r="W307" t="n">
        <v>1</v>
      </c>
      <c r="X307" t="n">
        <v>9.41116e-07</v>
      </c>
      <c r="Y307" t="n">
        <v>0.75</v>
      </c>
      <c r="Z307" t="n">
        <v>384.613249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CHARRUA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0.9350000000000001</v>
      </c>
      <c r="AL307" t="n">
        <v>66.64400000000001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1.096171586715867</v>
      </c>
      <c r="AR307" t="n">
        <v>6648.1923</v>
      </c>
      <c r="AS307" t="n">
        <v>25632.165366356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CHARRUA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0.9312</v>
      </c>
      <c r="BE307" t="n">
        <v>75.393</v>
      </c>
      <c r="BF307" t="n">
        <v>8.9176</v>
      </c>
      <c r="BG307" t="n">
        <v>0.804</v>
      </c>
      <c r="BH307" t="n">
        <v>6039.043023599974</v>
      </c>
      <c r="BI307" t="n">
        <v>1.118773062730627</v>
      </c>
      <c r="BJ307" t="n">
        <v>6756.3187</v>
      </c>
      <c r="BK307" t="n">
        <v>28997.146681857</v>
      </c>
    </row>
    <row r="308">
      <c r="A308" t="n">
        <v>258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SUM_COPELEC_A</t>
        </is>
      </c>
      <c r="G308" t="inlineStr">
        <is>
          <t>A</t>
        </is>
      </c>
      <c r="H308" t="inlineStr">
        <is>
          <t>COPELEC</t>
        </is>
      </c>
      <c r="I308" t="inlineStr">
        <is>
          <t>CCHICIRUBLOQA</t>
        </is>
      </c>
      <c r="J308" t="inlineStr">
        <is>
          <t>CIRUELITOS</t>
        </is>
      </c>
      <c r="K308" t="n">
        <v>-603.29017856</v>
      </c>
      <c r="L308" t="inlineStr">
        <is>
          <t>CIRUELITO</t>
        </is>
      </c>
      <c r="M308" t="inlineStr">
        <is>
          <t>ITAHUE</t>
        </is>
      </c>
      <c r="N308" t="n">
        <v>0.07060545368682</v>
      </c>
      <c r="O308" t="n">
        <v>42.595577</v>
      </c>
      <c r="P308" t="inlineStr">
        <is>
          <t>BS3</t>
        </is>
      </c>
      <c r="Q308" t="n">
        <v>1</v>
      </c>
      <c r="V308" t="n">
        <v>796926.188</v>
      </c>
      <c r="W308" t="n">
        <v>1</v>
      </c>
      <c r="X308" t="n">
        <v>9.41116e-07</v>
      </c>
      <c r="Y308" t="n">
        <v>0.75</v>
      </c>
      <c r="Z308" t="n">
        <v>31.946683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ITAHUE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0.9537</v>
      </c>
      <c r="AL308" t="n">
        <v>67.977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1.007895816242822</v>
      </c>
      <c r="AR308" t="n">
        <v>6112.8068</v>
      </c>
      <c r="AS308" t="n">
        <v>2171.639670291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ITAHUE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0.9327</v>
      </c>
      <c r="BE308" t="n">
        <v>75.514</v>
      </c>
      <c r="BF308" t="n">
        <v>8.9176</v>
      </c>
      <c r="BG308" t="n">
        <v>0.804</v>
      </c>
      <c r="BH308" t="n">
        <v>6039.043023599974</v>
      </c>
      <c r="BI308" t="n">
        <v>1.016406890894175</v>
      </c>
      <c r="BJ308" t="n">
        <v>6138.1249</v>
      </c>
      <c r="BK308" t="n">
        <v>2412.421820062</v>
      </c>
    </row>
    <row r="309">
      <c r="A309" t="n">
        <v>3677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SUM_COPELEC_A</t>
        </is>
      </c>
      <c r="G309" t="inlineStr">
        <is>
          <t>A</t>
        </is>
      </c>
      <c r="H309" t="inlineStr">
        <is>
          <t>COPELEC</t>
        </is>
      </c>
      <c r="I309" t="inlineStr">
        <is>
          <t>CCHICOCHBLOQA</t>
        </is>
      </c>
      <c r="J309" t="inlineStr">
        <is>
          <t>COCHARCAS</t>
        </is>
      </c>
      <c r="K309" t="n">
        <v>-5237.53057049</v>
      </c>
      <c r="L309" t="inlineStr">
        <is>
          <t>COCHARCAS</t>
        </is>
      </c>
      <c r="M309" t="inlineStr">
        <is>
          <t>ALTO JAHUEL</t>
        </is>
      </c>
      <c r="N309" t="n">
        <v>0.03290896065176</v>
      </c>
      <c r="O309" t="n">
        <v>172.361687</v>
      </c>
      <c r="P309" t="inlineStr">
        <is>
          <t>BS3</t>
        </is>
      </c>
      <c r="Q309" t="n">
        <v>1</v>
      </c>
      <c r="V309" t="n">
        <v>796926.188</v>
      </c>
      <c r="W309" t="n">
        <v>1</v>
      </c>
      <c r="X309" t="n">
        <v>9.41116e-07</v>
      </c>
      <c r="Y309" t="n">
        <v>0.75</v>
      </c>
      <c r="Z309" t="n">
        <v>129.271265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0.9827</v>
      </c>
      <c r="AL309" t="n">
        <v>70.044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S309" t="n">
        <v>9054.67648566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0.976</v>
      </c>
      <c r="BE309" t="n">
        <v>79.02</v>
      </c>
      <c r="BF309" t="n">
        <v>8.9176</v>
      </c>
      <c r="BG309" t="n">
        <v>0.804</v>
      </c>
      <c r="BH309" t="n">
        <v>6039.043023599974</v>
      </c>
      <c r="BI309" t="n">
        <v>0.9955361571272692</v>
      </c>
      <c r="BJ309" t="n">
        <v>6012.0857</v>
      </c>
      <c r="BK309" t="n">
        <v>10215.0153603</v>
      </c>
    </row>
    <row r="310">
      <c r="A310" t="n">
        <v>3679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SUM_COPELEC_A</t>
        </is>
      </c>
      <c r="G310" t="inlineStr">
        <is>
          <t>A</t>
        </is>
      </c>
      <c r="H310" t="inlineStr">
        <is>
          <t>COPELEC</t>
        </is>
      </c>
      <c r="I310" t="inlineStr">
        <is>
          <t>CCHICOCHBLOQA</t>
        </is>
      </c>
      <c r="J310" t="inlineStr">
        <is>
          <t>COCHARCAS</t>
        </is>
      </c>
      <c r="K310" t="n">
        <v>-5237.53057049</v>
      </c>
      <c r="L310" t="inlineStr">
        <is>
          <t>COCHARCAS</t>
        </is>
      </c>
      <c r="M310" t="inlineStr">
        <is>
          <t>CHARRUA</t>
        </is>
      </c>
      <c r="N310" t="n">
        <v>0.89650787432088</v>
      </c>
      <c r="O310" t="n">
        <v>4695.487398</v>
      </c>
      <c r="P310" t="inlineStr">
        <is>
          <t>BS3</t>
        </is>
      </c>
      <c r="Q310" t="n">
        <v>1</v>
      </c>
      <c r="V310" t="n">
        <v>796926.188</v>
      </c>
      <c r="W310" t="n">
        <v>1</v>
      </c>
      <c r="X310" t="n">
        <v>9.41116e-07</v>
      </c>
      <c r="Y310" t="n">
        <v>0.75</v>
      </c>
      <c r="Z310" t="n">
        <v>3521.615549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0.9350000000000001</v>
      </c>
      <c r="AL310" t="n">
        <v>66.64400000000001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234694.546647556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0.9312</v>
      </c>
      <c r="BE310" t="n">
        <v>75.393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265505.161085757</v>
      </c>
    </row>
    <row r="311">
      <c r="A311" t="n">
        <v>3681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SUM_COPELEC_A</t>
        </is>
      </c>
      <c r="G311" t="inlineStr">
        <is>
          <t>A</t>
        </is>
      </c>
      <c r="H311" t="inlineStr">
        <is>
          <t>COPELEC</t>
        </is>
      </c>
      <c r="I311" t="inlineStr">
        <is>
          <t>CCHICOCHBLOQA</t>
        </is>
      </c>
      <c r="J311" t="inlineStr">
        <is>
          <t>COCHARCAS</t>
        </is>
      </c>
      <c r="K311" t="n">
        <v>-5237.53057049</v>
      </c>
      <c r="L311" t="inlineStr">
        <is>
          <t>COCHARCAS</t>
        </is>
      </c>
      <c r="M311" t="inlineStr">
        <is>
          <t>ITAHUE</t>
        </is>
      </c>
      <c r="N311" t="n">
        <v>0.07322068124679</v>
      </c>
      <c r="O311" t="n">
        <v>383.495556</v>
      </c>
      <c r="P311" t="inlineStr">
        <is>
          <t>BS3</t>
        </is>
      </c>
      <c r="Q311" t="n">
        <v>1</v>
      </c>
      <c r="V311" t="n">
        <v>796926.188</v>
      </c>
      <c r="W311" t="n">
        <v>1</v>
      </c>
      <c r="X311" t="n">
        <v>9.41116e-07</v>
      </c>
      <c r="Y311" t="n">
        <v>0.75</v>
      </c>
      <c r="Z311" t="n">
        <v>287.621667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0.9537</v>
      </c>
      <c r="AL311" t="n">
        <v>67.977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19551.658057659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0.9327</v>
      </c>
      <c r="BE311" t="n">
        <v>75.514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21719.462561838</v>
      </c>
    </row>
    <row r="312">
      <c r="A312" t="n">
        <v>3677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SUM_COPELEC_A</t>
        </is>
      </c>
      <c r="G312" t="inlineStr">
        <is>
          <t>A</t>
        </is>
      </c>
      <c r="H312" t="inlineStr">
        <is>
          <t>COPELEC</t>
        </is>
      </c>
      <c r="I312" t="inlineStr">
        <is>
          <t>CCHIHUALBLOQA</t>
        </is>
      </c>
      <c r="J312" t="inlineStr">
        <is>
          <t>HUALTE</t>
        </is>
      </c>
      <c r="K312" t="n">
        <v>-566.47831156</v>
      </c>
      <c r="L312" t="inlineStr">
        <is>
          <t>HUALTE</t>
        </is>
      </c>
      <c r="M312" t="inlineStr">
        <is>
          <t>ALTO JAHUEL</t>
        </is>
      </c>
      <c r="N312" t="n">
        <v>0.03694149673564</v>
      </c>
      <c r="O312" t="n">
        <v>20.926557</v>
      </c>
      <c r="P312" t="inlineStr">
        <is>
          <t>BS3</t>
        </is>
      </c>
      <c r="Q312" t="n">
        <v>1</v>
      </c>
      <c r="V312" t="n">
        <v>796926.188</v>
      </c>
      <c r="W312" t="n">
        <v>1</v>
      </c>
      <c r="X312" t="n">
        <v>9.41116e-07</v>
      </c>
      <c r="Y312" t="n">
        <v>0.75</v>
      </c>
      <c r="Z312" t="n">
        <v>15.694918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ALTO JAHUEL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0.9827</v>
      </c>
      <c r="AL312" t="n">
        <v>70.044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0.9936514234698939</v>
      </c>
      <c r="AR312" t="n">
        <v>6026.4158</v>
      </c>
      <c r="AS312" t="n">
        <v>1099.334836392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ALTO JAHUEL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0.976</v>
      </c>
      <c r="BE312" t="n">
        <v>79.02</v>
      </c>
      <c r="BF312" t="n">
        <v>8.9176</v>
      </c>
      <c r="BG312" t="n">
        <v>0.804</v>
      </c>
      <c r="BH312" t="n">
        <v>6039.043023599974</v>
      </c>
      <c r="BI312" t="n">
        <v>0.9955361571272692</v>
      </c>
      <c r="BJ312" t="n">
        <v>6012.0857</v>
      </c>
      <c r="BK312" t="n">
        <v>1240.21242036</v>
      </c>
    </row>
    <row r="313">
      <c r="A313" t="n">
        <v>3679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SUM_COPELEC_A</t>
        </is>
      </c>
      <c r="G313" t="inlineStr">
        <is>
          <t>A</t>
        </is>
      </c>
      <c r="H313" t="inlineStr">
        <is>
          <t>COPELEC</t>
        </is>
      </c>
      <c r="I313" t="inlineStr">
        <is>
          <t>CCHIHUALBLOQA</t>
        </is>
      </c>
      <c r="J313" t="inlineStr">
        <is>
          <t>HUALTE</t>
        </is>
      </c>
      <c r="K313" t="n">
        <v>-566.47831156</v>
      </c>
      <c r="L313" t="inlineStr">
        <is>
          <t>HUALTE</t>
        </is>
      </c>
      <c r="M313" t="inlineStr">
        <is>
          <t>CHARRUA</t>
        </is>
      </c>
      <c r="N313" t="n">
        <v>0.88709834616272</v>
      </c>
      <c r="O313" t="n">
        <v>502.521973</v>
      </c>
      <c r="P313" t="inlineStr">
        <is>
          <t>BS3</t>
        </is>
      </c>
      <c r="Q313" t="n">
        <v>1</v>
      </c>
      <c r="V313" t="n">
        <v>796926.188</v>
      </c>
      <c r="W313" t="n">
        <v>1</v>
      </c>
      <c r="X313" t="n">
        <v>9.41116e-07</v>
      </c>
      <c r="Y313" t="n">
        <v>0.75</v>
      </c>
      <c r="Z313" t="n">
        <v>376.89148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CHARRUA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0.9350000000000001</v>
      </c>
      <c r="AL313" t="n">
        <v>66.64400000000001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1.096171586715867</v>
      </c>
      <c r="AR313" t="n">
        <v>6648.1923</v>
      </c>
      <c r="AS313" t="n">
        <v>25117.55579312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CHARRUA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0.9312</v>
      </c>
      <c r="BE313" t="n">
        <v>75.393</v>
      </c>
      <c r="BF313" t="n">
        <v>8.9176</v>
      </c>
      <c r="BG313" t="n">
        <v>0.804</v>
      </c>
      <c r="BH313" t="n">
        <v>6039.043023599974</v>
      </c>
      <c r="BI313" t="n">
        <v>1.118773062730627</v>
      </c>
      <c r="BJ313" t="n">
        <v>6756.3187</v>
      </c>
      <c r="BK313" t="n">
        <v>28414.97935164</v>
      </c>
    </row>
    <row r="314">
      <c r="A314" t="n">
        <v>3681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SUM_COPELEC_A</t>
        </is>
      </c>
      <c r="G314" t="inlineStr">
        <is>
          <t>A</t>
        </is>
      </c>
      <c r="H314" t="inlineStr">
        <is>
          <t>COPELEC</t>
        </is>
      </c>
      <c r="I314" t="inlineStr">
        <is>
          <t>CCHIHUALBLOQA</t>
        </is>
      </c>
      <c r="J314" t="inlineStr">
        <is>
          <t>HUALTE</t>
        </is>
      </c>
      <c r="K314" t="n">
        <v>-566.47831156</v>
      </c>
      <c r="L314" t="inlineStr">
        <is>
          <t>HUALTE</t>
        </is>
      </c>
      <c r="M314" t="inlineStr">
        <is>
          <t>ITAHUE</t>
        </is>
      </c>
      <c r="N314" t="n">
        <v>0.07650016579179</v>
      </c>
      <c r="O314" t="n">
        <v>43.335685</v>
      </c>
      <c r="P314" t="inlineStr">
        <is>
          <t>BS3</t>
        </is>
      </c>
      <c r="Q314" t="n">
        <v>1</v>
      </c>
      <c r="V314" t="n">
        <v>796926.188</v>
      </c>
      <c r="W314" t="n">
        <v>1</v>
      </c>
      <c r="X314" t="n">
        <v>9.41116e-07</v>
      </c>
      <c r="Y314" t="n">
        <v>0.75</v>
      </c>
      <c r="Z314" t="n">
        <v>32.501764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ITAHUE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0.9537</v>
      </c>
      <c r="AL314" t="n">
        <v>67.977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1.007895816242822</v>
      </c>
      <c r="AR314" t="n">
        <v>6112.8068</v>
      </c>
      <c r="AS314" t="n">
        <v>2209.372411428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ITAHUE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0.9327</v>
      </c>
      <c r="BE314" t="n">
        <v>75.514</v>
      </c>
      <c r="BF314" t="n">
        <v>8.9176</v>
      </c>
      <c r="BG314" t="n">
        <v>0.804</v>
      </c>
      <c r="BH314" t="n">
        <v>6039.043023599974</v>
      </c>
      <c r="BI314" t="n">
        <v>1.016406890894175</v>
      </c>
      <c r="BJ314" t="n">
        <v>6138.1249</v>
      </c>
      <c r="BK314" t="n">
        <v>2454.338206696</v>
      </c>
    </row>
    <row r="315">
      <c r="A315" t="n">
        <v>3398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SUM_COPELEC_A</t>
        </is>
      </c>
      <c r="G315" t="inlineStr">
        <is>
          <t>A</t>
        </is>
      </c>
      <c r="H315" t="inlineStr">
        <is>
          <t>COPELEC</t>
        </is>
      </c>
      <c r="I315" t="inlineStr">
        <is>
          <t>CCHIRECIBLOQA</t>
        </is>
      </c>
      <c r="J315" t="inlineStr">
        <is>
          <t>RECINTO</t>
        </is>
      </c>
      <c r="K315" t="n">
        <v>-858.3335902600001</v>
      </c>
      <c r="L315" t="inlineStr">
        <is>
          <t>RECINTO</t>
        </is>
      </c>
      <c r="M315" t="inlineStr">
        <is>
          <t>ALTO JAHUEL</t>
        </is>
      </c>
      <c r="N315" t="n">
        <v>0.0407921882055</v>
      </c>
      <c r="O315" t="n">
        <v>35.013305</v>
      </c>
      <c r="P315" t="inlineStr">
        <is>
          <t>BS3</t>
        </is>
      </c>
      <c r="Q315" t="n">
        <v>1</v>
      </c>
      <c r="V315" t="n">
        <v>796926.188</v>
      </c>
      <c r="W315" t="n">
        <v>1</v>
      </c>
      <c r="X315" t="n">
        <v>9.41116e-07</v>
      </c>
      <c r="Y315" t="n">
        <v>0.75</v>
      </c>
      <c r="Z315" t="n">
        <v>26.259979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0.9827</v>
      </c>
      <c r="AL315" t="n">
        <v>70.044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S315" t="n">
        <v>1839.353969076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0.976</v>
      </c>
      <c r="BE315" t="n">
        <v>79.02</v>
      </c>
      <c r="BF315" t="n">
        <v>8.9176</v>
      </c>
      <c r="BG315" t="n">
        <v>0.804</v>
      </c>
      <c r="BH315" t="n">
        <v>6039.043023599974</v>
      </c>
      <c r="BI315" t="n">
        <v>0.9955361571272692</v>
      </c>
      <c r="BJ315" t="n">
        <v>6012.0857</v>
      </c>
      <c r="BK315" t="n">
        <v>2075.06354058</v>
      </c>
    </row>
    <row r="316">
      <c r="A316" t="n">
        <v>3400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SUM_COPELEC_A</t>
        </is>
      </c>
      <c r="G316" t="inlineStr">
        <is>
          <t>A</t>
        </is>
      </c>
      <c r="H316" t="inlineStr">
        <is>
          <t>COPELEC</t>
        </is>
      </c>
      <c r="I316" t="inlineStr">
        <is>
          <t>CCHIRECIBLOQA</t>
        </is>
      </c>
      <c r="J316" t="inlineStr">
        <is>
          <t>RECINTO</t>
        </is>
      </c>
      <c r="K316" t="n">
        <v>-858.3335902600001</v>
      </c>
      <c r="L316" t="inlineStr">
        <is>
          <t>RECINTO</t>
        </is>
      </c>
      <c r="M316" t="inlineStr">
        <is>
          <t>CHARRUA</t>
        </is>
      </c>
      <c r="N316" t="n">
        <v>0.89334039388965</v>
      </c>
      <c r="O316" t="n">
        <v>766.784068</v>
      </c>
      <c r="P316" t="inlineStr">
        <is>
          <t>BS3</t>
        </is>
      </c>
      <c r="Q316" t="n">
        <v>1</v>
      </c>
      <c r="V316" t="n">
        <v>796926.188</v>
      </c>
      <c r="W316" t="n">
        <v>1</v>
      </c>
      <c r="X316" t="n">
        <v>9.41116e-07</v>
      </c>
      <c r="Y316" t="n">
        <v>0.75</v>
      </c>
      <c r="Z316" t="n">
        <v>575.088051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0.9350000000000001</v>
      </c>
      <c r="AL316" t="n">
        <v>66.64400000000001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38326.168070844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0.9312</v>
      </c>
      <c r="BE316" t="n">
        <v>75.393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43357.613429043</v>
      </c>
    </row>
    <row r="317">
      <c r="A317" t="n">
        <v>3402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SUM_COPELEC_A</t>
        </is>
      </c>
      <c r="G317" t="inlineStr">
        <is>
          <t>A</t>
        </is>
      </c>
      <c r="H317" t="inlineStr">
        <is>
          <t>COPELEC</t>
        </is>
      </c>
      <c r="I317" t="inlineStr">
        <is>
          <t>CCHIRECIBLOQA</t>
        </is>
      </c>
      <c r="J317" t="inlineStr">
        <is>
          <t>RECINTO</t>
        </is>
      </c>
      <c r="K317" t="n">
        <v>-858.3335902600001</v>
      </c>
      <c r="L317" t="inlineStr">
        <is>
          <t>RECINTO</t>
        </is>
      </c>
      <c r="M317" t="inlineStr">
        <is>
          <t>ITAHUE</t>
        </is>
      </c>
      <c r="N317" t="n">
        <v>0.04736321569555</v>
      </c>
      <c r="O317" t="n">
        <v>40.653439</v>
      </c>
      <c r="P317" t="inlineStr">
        <is>
          <t>BS3</t>
        </is>
      </c>
      <c r="Q317" t="n">
        <v>1</v>
      </c>
      <c r="V317" t="n">
        <v>796926.188</v>
      </c>
      <c r="W317" t="n">
        <v>1</v>
      </c>
      <c r="X317" t="n">
        <v>9.41116e-07</v>
      </c>
      <c r="Y317" t="n">
        <v>0.75</v>
      </c>
      <c r="Z317" t="n">
        <v>30.490079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ITAHUE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0.9537</v>
      </c>
      <c r="AL317" t="n">
        <v>67.977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1.007895816242822</v>
      </c>
      <c r="AR317" t="n">
        <v>6112.8068</v>
      </c>
      <c r="AS317" t="n">
        <v>2072.624100183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ITAHUE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0.9327</v>
      </c>
      <c r="BE317" t="n">
        <v>75.514</v>
      </c>
      <c r="BF317" t="n">
        <v>8.9176</v>
      </c>
      <c r="BG317" t="n">
        <v>0.804</v>
      </c>
      <c r="BH317" t="n">
        <v>6039.043023599974</v>
      </c>
      <c r="BI317" t="n">
        <v>1.016406890894175</v>
      </c>
      <c r="BJ317" t="n">
        <v>6138.1249</v>
      </c>
      <c r="BK317" t="n">
        <v>2302.427825606</v>
      </c>
    </row>
    <row r="318">
      <c r="A318" t="n">
        <v>3677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SUM_COPELEC_A</t>
        </is>
      </c>
      <c r="G318" t="inlineStr">
        <is>
          <t>A</t>
        </is>
      </c>
      <c r="H318" t="inlineStr">
        <is>
          <t>COPELEC</t>
        </is>
      </c>
      <c r="I318" t="inlineStr">
        <is>
          <t>CCHISCARBLOQA</t>
        </is>
      </c>
      <c r="J318" t="inlineStr">
        <is>
          <t>S.CARLOS</t>
        </is>
      </c>
      <c r="K318" t="n">
        <v>-2930.07199254</v>
      </c>
      <c r="L318" t="inlineStr">
        <is>
          <t>SAN CARLOS</t>
        </is>
      </c>
      <c r="M318" t="inlineStr">
        <is>
          <t>ALTO JAHUEL</t>
        </is>
      </c>
      <c r="N318" t="n">
        <v>0.04300896662385</v>
      </c>
      <c r="O318" t="n">
        <v>126.019369</v>
      </c>
      <c r="P318" t="inlineStr">
        <is>
          <t>BS3</t>
        </is>
      </c>
      <c r="Q318" t="n">
        <v>1</v>
      </c>
      <c r="V318" t="n">
        <v>796926.188</v>
      </c>
      <c r="W318" t="n">
        <v>1</v>
      </c>
      <c r="X318" t="n">
        <v>9.41116e-07</v>
      </c>
      <c r="Y318" t="n">
        <v>0.75</v>
      </c>
      <c r="Z318" t="n">
        <v>94.514527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0.9827</v>
      </c>
      <c r="AL318" t="n">
        <v>70.044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S318" t="n">
        <v>6620.175529188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0.976</v>
      </c>
      <c r="BE318" t="n">
        <v>79.02</v>
      </c>
      <c r="BF318" t="n">
        <v>8.9176</v>
      </c>
      <c r="BG318" t="n">
        <v>0.804</v>
      </c>
      <c r="BH318" t="n">
        <v>6039.043023599974</v>
      </c>
      <c r="BI318" t="n">
        <v>0.9955361571272692</v>
      </c>
      <c r="BJ318" t="n">
        <v>6012.0857</v>
      </c>
      <c r="BK318" t="n">
        <v>7468.53792354</v>
      </c>
    </row>
    <row r="319">
      <c r="A319" t="n">
        <v>3679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SUM_COPELEC_A</t>
        </is>
      </c>
      <c r="G319" t="inlineStr">
        <is>
          <t>A</t>
        </is>
      </c>
      <c r="H319" t="inlineStr">
        <is>
          <t>COPELEC</t>
        </is>
      </c>
      <c r="I319" t="inlineStr">
        <is>
          <t>CCHISCARBLOQA</t>
        </is>
      </c>
      <c r="J319" t="inlineStr">
        <is>
          <t>S.CARLOS</t>
        </is>
      </c>
      <c r="K319" t="n">
        <v>-2930.07199254</v>
      </c>
      <c r="L319" t="inlineStr">
        <is>
          <t>SAN CARLOS</t>
        </is>
      </c>
      <c r="M319" t="inlineStr">
        <is>
          <t>CHARRUA</t>
        </is>
      </c>
      <c r="N319" t="n">
        <v>0.65339621475415</v>
      </c>
      <c r="O319" t="n">
        <v>1914.497949</v>
      </c>
      <c r="P319" t="inlineStr">
        <is>
          <t>BS3</t>
        </is>
      </c>
      <c r="Q319" t="n">
        <v>1</v>
      </c>
      <c r="V319" t="n">
        <v>796926.188</v>
      </c>
      <c r="W319" t="n">
        <v>1</v>
      </c>
      <c r="X319" t="n">
        <v>9.41116e-07</v>
      </c>
      <c r="Y319" t="n">
        <v>0.75</v>
      </c>
      <c r="Z319" t="n">
        <v>1435.873462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0.9350000000000001</v>
      </c>
      <c r="AL319" t="n">
        <v>66.64400000000001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95692.351001528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0.9312</v>
      </c>
      <c r="BE319" t="n">
        <v>75.393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108254.807920566</v>
      </c>
    </row>
    <row r="320">
      <c r="A320" t="n">
        <v>3681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SUM_COPELEC_A</t>
        </is>
      </c>
      <c r="G320" t="inlineStr">
        <is>
          <t>A</t>
        </is>
      </c>
      <c r="H320" t="inlineStr">
        <is>
          <t>COPELEC</t>
        </is>
      </c>
      <c r="I320" t="inlineStr">
        <is>
          <t>CCHISCARBLOQA</t>
        </is>
      </c>
      <c r="J320" t="inlineStr">
        <is>
          <t>S.CARLOS</t>
        </is>
      </c>
      <c r="K320" t="n">
        <v>-2930.07199254</v>
      </c>
      <c r="L320" t="inlineStr">
        <is>
          <t>SAN CARLOS</t>
        </is>
      </c>
      <c r="M320" t="inlineStr">
        <is>
          <t>ITAHUE</t>
        </is>
      </c>
      <c r="N320" t="n">
        <v>0.30588639182608</v>
      </c>
      <c r="O320" t="n">
        <v>896.26915</v>
      </c>
      <c r="P320" t="inlineStr">
        <is>
          <t>BS3</t>
        </is>
      </c>
      <c r="Q320" t="n">
        <v>1</v>
      </c>
      <c r="V320" t="n">
        <v>796926.188</v>
      </c>
      <c r="W320" t="n">
        <v>1</v>
      </c>
      <c r="X320" t="n">
        <v>9.41116e-07</v>
      </c>
      <c r="Y320" t="n">
        <v>0.75</v>
      </c>
      <c r="Z320" t="n">
        <v>672.201863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0.9537</v>
      </c>
      <c r="AL320" t="n">
        <v>67.977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45694.266041151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0.9327</v>
      </c>
      <c r="BE320" t="n">
        <v>75.514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50760.651482582</v>
      </c>
    </row>
    <row r="321">
      <c r="A321" t="n">
        <v>1826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SUM_COPELEC_A</t>
        </is>
      </c>
      <c r="G321" t="inlineStr">
        <is>
          <t>A</t>
        </is>
      </c>
      <c r="H321" t="inlineStr">
        <is>
          <t>COPELEC</t>
        </is>
      </c>
      <c r="I321" t="inlineStr">
        <is>
          <t>CCHISELIBLOQA</t>
        </is>
      </c>
      <c r="J321" t="inlineStr">
        <is>
          <t>STA.ELISA</t>
        </is>
      </c>
      <c r="K321" t="n">
        <v>-2595.78286936</v>
      </c>
      <c r="L321" t="inlineStr">
        <is>
          <t>SANTA ELISA</t>
        </is>
      </c>
      <c r="M321" t="inlineStr">
        <is>
          <t>ALTO JAHUEL</t>
        </is>
      </c>
      <c r="N321" t="n">
        <v>0.0379111103951</v>
      </c>
      <c r="O321" t="n">
        <v>98.40901100000001</v>
      </c>
      <c r="P321" t="inlineStr">
        <is>
          <t>BS3</t>
        </is>
      </c>
      <c r="Q321" t="n">
        <v>1</v>
      </c>
      <c r="V321" t="n">
        <v>796926.188</v>
      </c>
      <c r="W321" t="n">
        <v>1</v>
      </c>
      <c r="X321" t="n">
        <v>9.41116e-07</v>
      </c>
      <c r="Y321" t="n">
        <v>0.75</v>
      </c>
      <c r="Z321" t="n">
        <v>73.806758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ALTO JAHUEL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0.9827</v>
      </c>
      <c r="AL321" t="n">
        <v>70.044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0.9936514234698939</v>
      </c>
      <c r="AR321" t="n">
        <v>6026.4158</v>
      </c>
      <c r="AS321" t="n">
        <v>5169.720557352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ALTO JAHUEL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0.976</v>
      </c>
      <c r="BE321" t="n">
        <v>79.02</v>
      </c>
      <c r="BF321" t="n">
        <v>8.9176</v>
      </c>
      <c r="BG321" t="n">
        <v>0.804</v>
      </c>
      <c r="BH321" t="n">
        <v>6039.043023599974</v>
      </c>
      <c r="BI321" t="n">
        <v>0.9955361571272692</v>
      </c>
      <c r="BJ321" t="n">
        <v>6012.0857</v>
      </c>
      <c r="BK321" t="n">
        <v>5832.21001716</v>
      </c>
    </row>
    <row r="322">
      <c r="A322" t="n">
        <v>1828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SUM_COPELEC_A</t>
        </is>
      </c>
      <c r="G322" t="inlineStr">
        <is>
          <t>A</t>
        </is>
      </c>
      <c r="H322" t="inlineStr">
        <is>
          <t>COPELEC</t>
        </is>
      </c>
      <c r="I322" t="inlineStr">
        <is>
          <t>CCHISELIBLOQA</t>
        </is>
      </c>
      <c r="J322" t="inlineStr">
        <is>
          <t>STA.ELISA</t>
        </is>
      </c>
      <c r="K322" t="n">
        <v>-2595.78286936</v>
      </c>
      <c r="L322" t="inlineStr">
        <is>
          <t>SANTA ELISA</t>
        </is>
      </c>
      <c r="M322" t="inlineStr">
        <is>
          <t>CHARRUA</t>
        </is>
      </c>
      <c r="N322" t="n">
        <v>0.89581073080917</v>
      </c>
      <c r="O322" t="n">
        <v>2325.330149</v>
      </c>
      <c r="P322" t="inlineStr">
        <is>
          <t>BS3</t>
        </is>
      </c>
      <c r="Q322" t="n">
        <v>1</v>
      </c>
      <c r="V322" t="n">
        <v>796926.188</v>
      </c>
      <c r="W322" t="n">
        <v>1</v>
      </c>
      <c r="X322" t="n">
        <v>9.41116e-07</v>
      </c>
      <c r="Y322" t="n">
        <v>0.75</v>
      </c>
      <c r="Z322" t="n">
        <v>1743.997612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CHARRUA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0.9350000000000001</v>
      </c>
      <c r="AL322" t="n">
        <v>66.64400000000001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1.096171586715867</v>
      </c>
      <c r="AR322" t="n">
        <v>6648.1923</v>
      </c>
      <c r="AS322" t="n">
        <v>116226.976854128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CHARRUA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0.9312</v>
      </c>
      <c r="BE322" t="n">
        <v>75.393</v>
      </c>
      <c r="BF322" t="n">
        <v>8.9176</v>
      </c>
      <c r="BG322" t="n">
        <v>0.804</v>
      </c>
      <c r="BH322" t="n">
        <v>6039.043023599974</v>
      </c>
      <c r="BI322" t="n">
        <v>1.118773062730627</v>
      </c>
      <c r="BJ322" t="n">
        <v>6756.3187</v>
      </c>
      <c r="BK322" t="n">
        <v>131485.211961516</v>
      </c>
    </row>
    <row r="323">
      <c r="A323" t="n">
        <v>1830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SUM_COPELEC_A</t>
        </is>
      </c>
      <c r="G323" t="inlineStr">
        <is>
          <t>A</t>
        </is>
      </c>
      <c r="H323" t="inlineStr">
        <is>
          <t>COPELEC</t>
        </is>
      </c>
      <c r="I323" t="inlineStr">
        <is>
          <t>CCHISELIBLOQA</t>
        </is>
      </c>
      <c r="J323" t="inlineStr">
        <is>
          <t>STA.ELISA</t>
        </is>
      </c>
      <c r="K323" t="n">
        <v>-2595.78286936</v>
      </c>
      <c r="L323" t="inlineStr">
        <is>
          <t>SANTA ELISA</t>
        </is>
      </c>
      <c r="M323" t="inlineStr">
        <is>
          <t>ITAHUE</t>
        </is>
      </c>
      <c r="N323" t="n">
        <v>0.04637453478837</v>
      </c>
      <c r="O323" t="n">
        <v>120.378223</v>
      </c>
      <c r="P323" t="inlineStr">
        <is>
          <t>BS3</t>
        </is>
      </c>
      <c r="Q323" t="n">
        <v>1</v>
      </c>
      <c r="V323" t="n">
        <v>796926.188</v>
      </c>
      <c r="W323" t="n">
        <v>1</v>
      </c>
      <c r="X323" t="n">
        <v>9.41116e-07</v>
      </c>
      <c r="Y323" t="n">
        <v>0.75</v>
      </c>
      <c r="Z323" t="n">
        <v>90.28366699999999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ITAHUE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0.9537</v>
      </c>
      <c r="AL323" t="n">
        <v>67.977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1.007895816242822</v>
      </c>
      <c r="AR323" t="n">
        <v>6112.8068</v>
      </c>
      <c r="AS323" t="n">
        <v>6137.212831659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ITAHUE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0.9327</v>
      </c>
      <c r="BE323" t="n">
        <v>75.514</v>
      </c>
      <c r="BF323" t="n">
        <v>8.9176</v>
      </c>
      <c r="BG323" t="n">
        <v>0.804</v>
      </c>
      <c r="BH323" t="n">
        <v>6039.043023599974</v>
      </c>
      <c r="BI323" t="n">
        <v>1.016406890894175</v>
      </c>
      <c r="BJ323" t="n">
        <v>6138.1249</v>
      </c>
      <c r="BK323" t="n">
        <v>6817.680829837999</v>
      </c>
    </row>
    <row r="324">
      <c r="A324" t="n">
        <v>1826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SUM_COPELEC_A</t>
        </is>
      </c>
      <c r="G324" t="inlineStr">
        <is>
          <t>A</t>
        </is>
      </c>
      <c r="H324" t="inlineStr">
        <is>
          <t>COPELEC</t>
        </is>
      </c>
      <c r="I324" t="inlineStr">
        <is>
          <t>CCHIBULNBLOQA</t>
        </is>
      </c>
      <c r="J324" t="inlineStr">
        <is>
          <t>TRESESQUINAS</t>
        </is>
      </c>
      <c r="K324" t="n">
        <v>-8700.687336069999</v>
      </c>
      <c r="L324" t="inlineStr">
        <is>
          <t>TRES ESQUINAS</t>
        </is>
      </c>
      <c r="M324" t="inlineStr">
        <is>
          <t>ALTO JAHUEL</t>
        </is>
      </c>
      <c r="N324" t="n">
        <v>0.03652395853344</v>
      </c>
      <c r="O324" t="n">
        <v>317.783543</v>
      </c>
      <c r="P324" t="inlineStr">
        <is>
          <t>BS3</t>
        </is>
      </c>
      <c r="Q324" t="n">
        <v>1</v>
      </c>
      <c r="V324" t="n">
        <v>796926.188</v>
      </c>
      <c r="W324" t="n">
        <v>1</v>
      </c>
      <c r="X324" t="n">
        <v>9.41116e-07</v>
      </c>
      <c r="Y324" t="n">
        <v>0.75</v>
      </c>
      <c r="Z324" t="n">
        <v>238.337657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0.9827</v>
      </c>
      <c r="AL324" t="n">
        <v>70.044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S324" t="n">
        <v>16694.122846908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0.976</v>
      </c>
      <c r="BE324" t="n">
        <v>79.02</v>
      </c>
      <c r="BF324" t="n">
        <v>8.9176</v>
      </c>
      <c r="BG324" t="n">
        <v>0.804</v>
      </c>
      <c r="BH324" t="n">
        <v>6039.043023599974</v>
      </c>
      <c r="BI324" t="n">
        <v>0.9955361571272692</v>
      </c>
      <c r="BJ324" t="n">
        <v>6012.0857</v>
      </c>
      <c r="BK324" t="n">
        <v>18833.44165614</v>
      </c>
    </row>
    <row r="325">
      <c r="A325" t="n">
        <v>1828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SUM_COPELEC_A</t>
        </is>
      </c>
      <c r="G325" t="inlineStr">
        <is>
          <t>A</t>
        </is>
      </c>
      <c r="H325" t="inlineStr">
        <is>
          <t>COPELEC</t>
        </is>
      </c>
      <c r="I325" t="inlineStr">
        <is>
          <t>CCHIBULNBLOQA</t>
        </is>
      </c>
      <c r="J325" t="inlineStr">
        <is>
          <t>TRESESQUINAS</t>
        </is>
      </c>
      <c r="K325" t="n">
        <v>-8700.687336069999</v>
      </c>
      <c r="L325" t="inlineStr">
        <is>
          <t>TRES ESQUINAS</t>
        </is>
      </c>
      <c r="M325" t="inlineStr">
        <is>
          <t>Charrua</t>
        </is>
      </c>
      <c r="N325" t="n">
        <v>0.9884870711184</v>
      </c>
      <c r="O325" t="n">
        <v>8600.516942</v>
      </c>
      <c r="P325" t="inlineStr">
        <is>
          <t>BS3</t>
        </is>
      </c>
      <c r="Q325" t="n">
        <v>1</v>
      </c>
      <c r="V325" t="n">
        <v>796926.188</v>
      </c>
      <c r="W325" t="n">
        <v>1</v>
      </c>
      <c r="X325" t="n">
        <v>9.41116e-07</v>
      </c>
      <c r="Y325" t="n">
        <v>0.75</v>
      </c>
      <c r="Z325" t="n">
        <v>6450.387707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0.9350000000000001</v>
      </c>
      <c r="AL325" t="n">
        <v>66.64400000000001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S325" t="n">
        <v>429879.638345308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0.9312</v>
      </c>
      <c r="BE325" t="n">
        <v>75.393</v>
      </c>
      <c r="BF325" t="n">
        <v>8.9176</v>
      </c>
      <c r="BG325" t="n">
        <v>0.804</v>
      </c>
      <c r="BH325" t="n">
        <v>6039.043023599974</v>
      </c>
      <c r="BI325" t="n">
        <v>1.118773062730627</v>
      </c>
      <c r="BJ325" t="n">
        <v>6756.3187</v>
      </c>
      <c r="BK325" t="n">
        <v>486314.080393851</v>
      </c>
    </row>
    <row r="326">
      <c r="A326" t="n">
        <v>1830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SUM_COPELEC_A</t>
        </is>
      </c>
      <c r="G326" t="inlineStr">
        <is>
          <t>A</t>
        </is>
      </c>
      <c r="H326" t="inlineStr">
        <is>
          <t>COPELEC</t>
        </is>
      </c>
      <c r="I326" t="inlineStr">
        <is>
          <t>CCHIBULNBLOQA</t>
        </is>
      </c>
      <c r="J326" t="inlineStr">
        <is>
          <t>TRESESQUINAS</t>
        </is>
      </c>
      <c r="K326" t="n">
        <v>-8700.687336069999</v>
      </c>
      <c r="L326" t="inlineStr">
        <is>
          <t>TRES ESQUINAS</t>
        </is>
      </c>
      <c r="M326" t="inlineStr">
        <is>
          <t>Itahue</t>
        </is>
      </c>
      <c r="N326" t="n">
        <v>0.00626897428965</v>
      </c>
      <c r="O326" t="n">
        <v>54.544385</v>
      </c>
      <c r="P326" t="inlineStr">
        <is>
          <t>BS3</t>
        </is>
      </c>
      <c r="Q326" t="n">
        <v>1</v>
      </c>
      <c r="V326" t="n">
        <v>796926.188</v>
      </c>
      <c r="W326" t="n">
        <v>1</v>
      </c>
      <c r="X326" t="n">
        <v>9.41116e-07</v>
      </c>
      <c r="Y326" t="n">
        <v>0.75</v>
      </c>
      <c r="Z326" t="n">
        <v>40.908289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0.9537</v>
      </c>
      <c r="AL326" t="n">
        <v>67.977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S326" t="n">
        <v>2780.822761353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0.9327</v>
      </c>
      <c r="BE326" t="n">
        <v>75.514</v>
      </c>
      <c r="BF326" t="n">
        <v>8.9176</v>
      </c>
      <c r="BG326" t="n">
        <v>0.804</v>
      </c>
      <c r="BH326" t="n">
        <v>6039.043023599974</v>
      </c>
      <c r="BI326" t="n">
        <v>1.016406890894175</v>
      </c>
      <c r="BJ326" t="n">
        <v>6138.1249</v>
      </c>
      <c r="BK326" t="n">
        <v>3089.148535546</v>
      </c>
    </row>
    <row r="327">
      <c r="A327" t="n">
        <v>6526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SUM_COPELEC_B</t>
        </is>
      </c>
      <c r="G327" t="inlineStr">
        <is>
          <t>B</t>
        </is>
      </c>
      <c r="H327" t="inlineStr">
        <is>
          <t>COPELEC</t>
        </is>
      </c>
      <c r="I327" t="inlineStr">
        <is>
          <t>CCHICHILBLOQB</t>
        </is>
      </c>
      <c r="J327" t="inlineStr">
        <is>
          <t>CHILLAN</t>
        </is>
      </c>
      <c r="K327" t="n">
        <v>-13149.25672771</v>
      </c>
      <c r="L327" t="inlineStr">
        <is>
          <t>CHILLAN</t>
        </is>
      </c>
      <c r="M327" t="inlineStr">
        <is>
          <t>ALTO JAHUEL</t>
        </is>
      </c>
      <c r="N327" t="n">
        <v>0.03028565795314</v>
      </c>
      <c r="O327" t="n">
        <v>398.233892</v>
      </c>
      <c r="P327" t="inlineStr">
        <is>
          <t>BS3</t>
        </is>
      </c>
      <c r="Q327" t="n">
        <v>1</v>
      </c>
      <c r="V327" t="n">
        <v>796926.188</v>
      </c>
      <c r="W327" t="n">
        <v>1</v>
      </c>
      <c r="X327" t="n">
        <v>7.52893e-07</v>
      </c>
      <c r="Y327" t="n">
        <v>0.6</v>
      </c>
      <c r="Z327" t="n">
        <v>238.940335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16736.33682474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0.976</v>
      </c>
      <c r="BE327" t="n">
        <v>79.02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18881.0652717</v>
      </c>
    </row>
    <row r="328">
      <c r="A328" t="n">
        <v>6528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SUM_COPELEC_B</t>
        </is>
      </c>
      <c r="G328" t="inlineStr">
        <is>
          <t>B</t>
        </is>
      </c>
      <c r="H328" t="inlineStr">
        <is>
          <t>COPELEC</t>
        </is>
      </c>
      <c r="I328" t="inlineStr">
        <is>
          <t>CCHICHILBLOQB</t>
        </is>
      </c>
      <c r="J328" t="inlineStr">
        <is>
          <t>CHILLAN</t>
        </is>
      </c>
      <c r="K328" t="n">
        <v>-13149.25672771</v>
      </c>
      <c r="L328" t="inlineStr">
        <is>
          <t>CHILLAN</t>
        </is>
      </c>
      <c r="M328" t="inlineStr">
        <is>
          <t>CHARRUA</t>
        </is>
      </c>
      <c r="N328" t="n">
        <v>0.90504560969366</v>
      </c>
      <c r="O328" t="n">
        <v>11900.677072</v>
      </c>
      <c r="P328" t="inlineStr">
        <is>
          <t>BS3</t>
        </is>
      </c>
      <c r="Q328" t="n">
        <v>1</v>
      </c>
      <c r="V328" t="n">
        <v>796926.188</v>
      </c>
      <c r="W328" t="n">
        <v>1</v>
      </c>
      <c r="X328" t="n">
        <v>7.52893e-07</v>
      </c>
      <c r="Y328" t="n">
        <v>0.6</v>
      </c>
      <c r="Z328" t="n">
        <v>7140.406243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CHARRUA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0.9350000000000001</v>
      </c>
      <c r="AL328" t="n">
        <v>66.64400000000001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1.096171586715867</v>
      </c>
      <c r="AR328" t="n">
        <v>6648.1923</v>
      </c>
      <c r="AS328" t="n">
        <v>475865.233658492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CHARRUA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0.9312</v>
      </c>
      <c r="BE328" t="n">
        <v>75.393</v>
      </c>
      <c r="BF328" t="n">
        <v>8.9176</v>
      </c>
      <c r="BG328" t="n">
        <v>0.804</v>
      </c>
      <c r="BH328" t="n">
        <v>6039.043023599974</v>
      </c>
      <c r="BI328" t="n">
        <v>1.118773062730627</v>
      </c>
      <c r="BJ328" t="n">
        <v>6756.3187</v>
      </c>
      <c r="BK328" t="n">
        <v>538336.647878499</v>
      </c>
    </row>
    <row r="329">
      <c r="A329" t="n">
        <v>6530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SUM_COPELEC_B</t>
        </is>
      </c>
      <c r="G329" t="inlineStr">
        <is>
          <t>B</t>
        </is>
      </c>
      <c r="H329" t="inlineStr">
        <is>
          <t>COPELEC</t>
        </is>
      </c>
      <c r="I329" t="inlineStr">
        <is>
          <t>CCHICHILBLOQB</t>
        </is>
      </c>
      <c r="J329" t="inlineStr">
        <is>
          <t>CHILLAN</t>
        </is>
      </c>
      <c r="K329" t="n">
        <v>-13149.25672771</v>
      </c>
      <c r="L329" t="inlineStr">
        <is>
          <t>CHILLAN</t>
        </is>
      </c>
      <c r="M329" t="inlineStr">
        <is>
          <t>ITAHUE</t>
        </is>
      </c>
      <c r="N329" t="n">
        <v>0.07472704927494001</v>
      </c>
      <c r="O329" t="n">
        <v>982.605155</v>
      </c>
      <c r="P329" t="inlineStr">
        <is>
          <t>BS3</t>
        </is>
      </c>
      <c r="Q329" t="n">
        <v>1</v>
      </c>
      <c r="V329" t="n">
        <v>796926.188</v>
      </c>
      <c r="W329" t="n">
        <v>1</v>
      </c>
      <c r="X329" t="n">
        <v>7.52893e-07</v>
      </c>
      <c r="Y329" t="n">
        <v>0.6</v>
      </c>
      <c r="Z329" t="n">
        <v>589.563093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ITAHUE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0.9537</v>
      </c>
      <c r="AL329" t="n">
        <v>67.977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1.007895816242822</v>
      </c>
      <c r="AR329" t="n">
        <v>6112.8068</v>
      </c>
      <c r="AS329" t="n">
        <v>40076.730372861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ITAHUE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0.9327</v>
      </c>
      <c r="BE329" t="n">
        <v>75.514</v>
      </c>
      <c r="BF329" t="n">
        <v>8.9176</v>
      </c>
      <c r="BG329" t="n">
        <v>0.804</v>
      </c>
      <c r="BH329" t="n">
        <v>6039.043023599974</v>
      </c>
      <c r="BI329" t="n">
        <v>1.016406890894175</v>
      </c>
      <c r="BJ329" t="n">
        <v>6138.1249</v>
      </c>
      <c r="BK329" t="n">
        <v>44520.267404802</v>
      </c>
    </row>
    <row r="330">
      <c r="A330" t="n">
        <v>6532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SUM_COPELEC_B</t>
        </is>
      </c>
      <c r="G330" t="inlineStr">
        <is>
          <t>B</t>
        </is>
      </c>
      <c r="H330" t="inlineStr">
        <is>
          <t>COPELEC</t>
        </is>
      </c>
      <c r="I330" t="inlineStr">
        <is>
          <t>CCHICHILBLOQB</t>
        </is>
      </c>
      <c r="J330" t="inlineStr">
        <is>
          <t>CHILLAN</t>
        </is>
      </c>
      <c r="K330" t="n">
        <v>-13149.25672771</v>
      </c>
      <c r="L330" t="inlineStr">
        <is>
          <t>CHILLAN</t>
        </is>
      </c>
      <c r="M330" t="inlineStr">
        <is>
          <t>RAPEL</t>
        </is>
      </c>
      <c r="N330" t="n">
        <v>1.05061267e-05</v>
      </c>
      <c r="O330" t="n">
        <v>0.138148</v>
      </c>
      <c r="P330" t="inlineStr">
        <is>
          <t>BS3</t>
        </is>
      </c>
      <c r="Q330" t="n">
        <v>1</v>
      </c>
      <c r="V330" t="n">
        <v>796926.188</v>
      </c>
      <c r="W330" t="n">
        <v>1</v>
      </c>
      <c r="X330" t="n">
        <v>7.52893e-07</v>
      </c>
      <c r="Y330" t="n">
        <v>0.6</v>
      </c>
      <c r="Z330" t="n">
        <v>0.082889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0.9925</v>
      </c>
      <c r="AL330" t="n">
        <v>70.742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S330" t="n">
        <v>5.863733638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0.9638</v>
      </c>
      <c r="BE330" t="n">
        <v>78.032</v>
      </c>
      <c r="BF330" t="n">
        <v>8.9176</v>
      </c>
      <c r="BG330" t="n">
        <v>0.804</v>
      </c>
      <c r="BH330" t="n">
        <v>6039.043023599974</v>
      </c>
      <c r="BI330" t="n">
        <v>0.9369954715495176</v>
      </c>
      <c r="BJ330" t="n">
        <v>5658.556</v>
      </c>
      <c r="BK330" t="n">
        <v>6.467994448</v>
      </c>
    </row>
    <row r="331">
      <c r="A331" t="n">
        <v>260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SUM_COPELEC_B</t>
        </is>
      </c>
      <c r="G331" t="inlineStr">
        <is>
          <t>B</t>
        </is>
      </c>
      <c r="H331" t="inlineStr">
        <is>
          <t>COPELEC</t>
        </is>
      </c>
      <c r="I331" t="inlineStr">
        <is>
          <t>CCHICIRUBLOQB</t>
        </is>
      </c>
      <c r="J331" t="inlineStr">
        <is>
          <t>CIRUELITOS</t>
        </is>
      </c>
      <c r="K331" t="n">
        <v>-845.00481848</v>
      </c>
      <c r="L331" t="inlineStr">
        <is>
          <t>CIRUELITO</t>
        </is>
      </c>
      <c r="M331" t="inlineStr">
        <is>
          <t>ALTO JAHUEL</t>
        </is>
      </c>
      <c r="N331" t="n">
        <v>0.0390530929218</v>
      </c>
      <c r="O331" t="n">
        <v>33.000052</v>
      </c>
      <c r="P331" t="inlineStr">
        <is>
          <t>BS3</t>
        </is>
      </c>
      <c r="Q331" t="n">
        <v>1</v>
      </c>
      <c r="V331" t="n">
        <v>796926.188</v>
      </c>
      <c r="W331" t="n">
        <v>1</v>
      </c>
      <c r="X331" t="n">
        <v>7.52893e-07</v>
      </c>
      <c r="Y331" t="n">
        <v>0.6</v>
      </c>
      <c r="Z331" t="n">
        <v>19.800031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0.9827</v>
      </c>
      <c r="AL331" t="n">
        <v>70.044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S331" t="n">
        <v>1386.873371364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0.976</v>
      </c>
      <c r="BE331" t="n">
        <v>79.02</v>
      </c>
      <c r="BF331" t="n">
        <v>8.9176</v>
      </c>
      <c r="BG331" t="n">
        <v>0.804</v>
      </c>
      <c r="BH331" t="n">
        <v>6039.043023599974</v>
      </c>
      <c r="BI331" t="n">
        <v>0.9955361571272692</v>
      </c>
      <c r="BJ331" t="n">
        <v>6012.0857</v>
      </c>
      <c r="BK331" t="n">
        <v>1564.59844962</v>
      </c>
    </row>
    <row r="332">
      <c r="A332" t="n">
        <v>262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SUM_COPELEC_B</t>
        </is>
      </c>
      <c r="G332" t="inlineStr">
        <is>
          <t>B</t>
        </is>
      </c>
      <c r="H332" t="inlineStr">
        <is>
          <t>COPELEC</t>
        </is>
      </c>
      <c r="I332" t="inlineStr">
        <is>
          <t>CCHICIRUBLOQB</t>
        </is>
      </c>
      <c r="J332" t="inlineStr">
        <is>
          <t>CIRUELITOS</t>
        </is>
      </c>
      <c r="K332" t="n">
        <v>-845.00481848</v>
      </c>
      <c r="L332" t="inlineStr">
        <is>
          <t>CIRUELITO</t>
        </is>
      </c>
      <c r="M332" t="inlineStr">
        <is>
          <t>CHARRUA</t>
        </is>
      </c>
      <c r="N332" t="n">
        <v>0.85003483183032</v>
      </c>
      <c r="O332" t="n">
        <v>718.283529</v>
      </c>
      <c r="P332" t="inlineStr">
        <is>
          <t>BS3</t>
        </is>
      </c>
      <c r="Q332" t="n">
        <v>1</v>
      </c>
      <c r="V332" t="n">
        <v>796926.188</v>
      </c>
      <c r="W332" t="n">
        <v>1</v>
      </c>
      <c r="X332" t="n">
        <v>7.52893e-07</v>
      </c>
      <c r="Y332" t="n">
        <v>0.6</v>
      </c>
      <c r="Z332" t="n">
        <v>430.970117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0.9350000000000001</v>
      </c>
      <c r="AL332" t="n">
        <v>66.64400000000001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28721.572477348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0.9312</v>
      </c>
      <c r="BE332" t="n">
        <v>75.393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32492.130030981</v>
      </c>
    </row>
    <row r="333">
      <c r="A333" t="n">
        <v>264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SUM_COPELEC_B</t>
        </is>
      </c>
      <c r="G333" t="inlineStr">
        <is>
          <t>B</t>
        </is>
      </c>
      <c r="H333" t="inlineStr">
        <is>
          <t>COPELEC</t>
        </is>
      </c>
      <c r="I333" t="inlineStr">
        <is>
          <t>CCHICIRUBLOQB</t>
        </is>
      </c>
      <c r="J333" t="inlineStr">
        <is>
          <t>CIRUELITOS</t>
        </is>
      </c>
      <c r="K333" t="n">
        <v>-845.00481848</v>
      </c>
      <c r="L333" t="inlineStr">
        <is>
          <t>CIRUELITO</t>
        </is>
      </c>
      <c r="M333" t="inlineStr">
        <is>
          <t>ITAHUE</t>
        </is>
      </c>
      <c r="N333" t="n">
        <v>0.07060545368682</v>
      </c>
      <c r="O333" t="n">
        <v>59.661949</v>
      </c>
      <c r="P333" t="inlineStr">
        <is>
          <t>BS3</t>
        </is>
      </c>
      <c r="Q333" t="n">
        <v>1</v>
      </c>
      <c r="V333" t="n">
        <v>796926.188</v>
      </c>
      <c r="W333" t="n">
        <v>1</v>
      </c>
      <c r="X333" t="n">
        <v>7.52893e-07</v>
      </c>
      <c r="Y333" t="n">
        <v>0.6</v>
      </c>
      <c r="Z333" t="n">
        <v>35.797169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0.9537</v>
      </c>
      <c r="AL333" t="n">
        <v>67.977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S333" t="n">
        <v>2433.384157113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0.9327</v>
      </c>
      <c r="BE333" t="n">
        <v>75.514</v>
      </c>
      <c r="BF333" t="n">
        <v>8.9176</v>
      </c>
      <c r="BG333" t="n">
        <v>0.804</v>
      </c>
      <c r="BH333" t="n">
        <v>6039.043023599974</v>
      </c>
      <c r="BI333" t="n">
        <v>1.016406890894175</v>
      </c>
      <c r="BJ333" t="n">
        <v>6138.1249</v>
      </c>
      <c r="BK333" t="n">
        <v>2703.187419866</v>
      </c>
    </row>
    <row r="334">
      <c r="A334" t="n">
        <v>3683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SUM_COPELEC_B</t>
        </is>
      </c>
      <c r="G334" t="inlineStr">
        <is>
          <t>B</t>
        </is>
      </c>
      <c r="H334" t="inlineStr">
        <is>
          <t>COPELEC</t>
        </is>
      </c>
      <c r="I334" t="inlineStr">
        <is>
          <t>CCHICOCHBLOQB</t>
        </is>
      </c>
      <c r="J334" t="inlineStr">
        <is>
          <t>COCHARCAS</t>
        </is>
      </c>
      <c r="K334" t="n">
        <v>-7019.73554773</v>
      </c>
      <c r="L334" t="inlineStr">
        <is>
          <t>COCHARCAS</t>
        </is>
      </c>
      <c r="M334" t="inlineStr">
        <is>
          <t>ALTO JAHUEL</t>
        </is>
      </c>
      <c r="N334" t="n">
        <v>0.03290896065176</v>
      </c>
      <c r="O334" t="n">
        <v>231.012201</v>
      </c>
      <c r="P334" t="inlineStr">
        <is>
          <t>BS3</t>
        </is>
      </c>
      <c r="Q334" t="n">
        <v>1</v>
      </c>
      <c r="V334" t="n">
        <v>796926.188</v>
      </c>
      <c r="W334" t="n">
        <v>1</v>
      </c>
      <c r="X334" t="n">
        <v>7.52893e-07</v>
      </c>
      <c r="Y334" t="n">
        <v>0.6</v>
      </c>
      <c r="Z334" t="n">
        <v>138.607321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0.9827</v>
      </c>
      <c r="AL334" t="n">
        <v>70.044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9708.611192124001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0.976</v>
      </c>
      <c r="BE334" t="n">
        <v>79.02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10952.75050542</v>
      </c>
    </row>
    <row r="335">
      <c r="A335" t="n">
        <v>3685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SUM_COPELEC_B</t>
        </is>
      </c>
      <c r="G335" t="inlineStr">
        <is>
          <t>B</t>
        </is>
      </c>
      <c r="H335" t="inlineStr">
        <is>
          <t>COPELEC</t>
        </is>
      </c>
      <c r="I335" t="inlineStr">
        <is>
          <t>CCHICOCHBLOQB</t>
        </is>
      </c>
      <c r="J335" t="inlineStr">
        <is>
          <t>COCHARCAS</t>
        </is>
      </c>
      <c r="K335" t="n">
        <v>-7019.73554773</v>
      </c>
      <c r="L335" t="inlineStr">
        <is>
          <t>COCHARCAS</t>
        </is>
      </c>
      <c r="M335" t="inlineStr">
        <is>
          <t>CHARRUA</t>
        </is>
      </c>
      <c r="N335" t="n">
        <v>0.89650787432088</v>
      </c>
      <c r="O335" t="n">
        <v>6293.248194</v>
      </c>
      <c r="P335" t="inlineStr">
        <is>
          <t>BS3</t>
        </is>
      </c>
      <c r="Q335" t="n">
        <v>1</v>
      </c>
      <c r="V335" t="n">
        <v>796926.188</v>
      </c>
      <c r="W335" t="n">
        <v>1</v>
      </c>
      <c r="X335" t="n">
        <v>7.52893e-07</v>
      </c>
      <c r="Y335" t="n">
        <v>0.6</v>
      </c>
      <c r="Z335" t="n">
        <v>3775.948916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251644.339557904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0.9312</v>
      </c>
      <c r="BE335" t="n">
        <v>75.393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284680.116623988</v>
      </c>
    </row>
    <row r="336">
      <c r="A336" t="n">
        <v>3687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SUM_COPELEC_B</t>
        </is>
      </c>
      <c r="G336" t="inlineStr">
        <is>
          <t>B</t>
        </is>
      </c>
      <c r="H336" t="inlineStr">
        <is>
          <t>COPELEC</t>
        </is>
      </c>
      <c r="I336" t="inlineStr">
        <is>
          <t>CCHICOCHBLOQB</t>
        </is>
      </c>
      <c r="J336" t="inlineStr">
        <is>
          <t>COCHARCAS</t>
        </is>
      </c>
      <c r="K336" t="n">
        <v>-7019.73554773</v>
      </c>
      <c r="L336" t="inlineStr">
        <is>
          <t>COCHARCAS</t>
        </is>
      </c>
      <c r="M336" t="inlineStr">
        <is>
          <t>ITAHUE</t>
        </is>
      </c>
      <c r="N336" t="n">
        <v>0.07322068124679</v>
      </c>
      <c r="O336" t="n">
        <v>513.989819</v>
      </c>
      <c r="P336" t="inlineStr">
        <is>
          <t>BS3</t>
        </is>
      </c>
      <c r="Q336" t="n">
        <v>1</v>
      </c>
      <c r="V336" t="n">
        <v>796926.188</v>
      </c>
      <c r="W336" t="n">
        <v>1</v>
      </c>
      <c r="X336" t="n">
        <v>7.52893e-07</v>
      </c>
      <c r="Y336" t="n">
        <v>0.6</v>
      </c>
      <c r="Z336" t="n">
        <v>308.393891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20963.691528507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0.9327</v>
      </c>
      <c r="BE336" t="n">
        <v>75.514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23288.056284974</v>
      </c>
    </row>
    <row r="337">
      <c r="A337" t="n">
        <v>3683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SUM_COPELEC_B</t>
        </is>
      </c>
      <c r="G337" t="inlineStr">
        <is>
          <t>B</t>
        </is>
      </c>
      <c r="H337" t="inlineStr">
        <is>
          <t>COPELEC</t>
        </is>
      </c>
      <c r="I337" t="inlineStr">
        <is>
          <t>CCHIHUALBLOQB</t>
        </is>
      </c>
      <c r="J337" t="inlineStr">
        <is>
          <t>HUALTE</t>
        </is>
      </c>
      <c r="K337" t="n">
        <v>-1126.4771966</v>
      </c>
      <c r="L337" t="inlineStr">
        <is>
          <t>HUALTE</t>
        </is>
      </c>
      <c r="M337" t="inlineStr">
        <is>
          <t>ALTO JAHUEL</t>
        </is>
      </c>
      <c r="N337" t="n">
        <v>0.03694149673564</v>
      </c>
      <c r="O337" t="n">
        <v>41.613754</v>
      </c>
      <c r="P337" t="inlineStr">
        <is>
          <t>BS3</t>
        </is>
      </c>
      <c r="Q337" t="n">
        <v>1</v>
      </c>
      <c r="V337" t="n">
        <v>796926.188</v>
      </c>
      <c r="W337" t="n">
        <v>1</v>
      </c>
      <c r="X337" t="n">
        <v>7.52893e-07</v>
      </c>
      <c r="Y337" t="n">
        <v>0.6</v>
      </c>
      <c r="Z337" t="n">
        <v>24.968252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0.9827</v>
      </c>
      <c r="AL337" t="n">
        <v>70.044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S337" t="n">
        <v>1748.876243088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0.976</v>
      </c>
      <c r="BE337" t="n">
        <v>79.02</v>
      </c>
      <c r="BF337" t="n">
        <v>8.9176</v>
      </c>
      <c r="BG337" t="n">
        <v>0.804</v>
      </c>
      <c r="BH337" t="n">
        <v>6039.043023599974</v>
      </c>
      <c r="BI337" t="n">
        <v>0.9955361571272692</v>
      </c>
      <c r="BJ337" t="n">
        <v>6012.0857</v>
      </c>
      <c r="BK337" t="n">
        <v>1972.99127304</v>
      </c>
    </row>
    <row r="338">
      <c r="A338" t="n">
        <v>3685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SUM_COPELEC_B</t>
        </is>
      </c>
      <c r="G338" t="inlineStr">
        <is>
          <t>B</t>
        </is>
      </c>
      <c r="H338" t="inlineStr">
        <is>
          <t>COPELEC</t>
        </is>
      </c>
      <c r="I338" t="inlineStr">
        <is>
          <t>CCHIHUALBLOQB</t>
        </is>
      </c>
      <c r="J338" t="inlineStr">
        <is>
          <t>HUALTE</t>
        </is>
      </c>
      <c r="K338" t="n">
        <v>-1126.4771966</v>
      </c>
      <c r="L338" t="inlineStr">
        <is>
          <t>HUALTE</t>
        </is>
      </c>
      <c r="M338" t="inlineStr">
        <is>
          <t>CHARRUA</t>
        </is>
      </c>
      <c r="N338" t="n">
        <v>0.88709834616272</v>
      </c>
      <c r="O338" t="n">
        <v>999.296058</v>
      </c>
      <c r="P338" t="inlineStr">
        <is>
          <t>BS3</t>
        </is>
      </c>
      <c r="Q338" t="n">
        <v>1</v>
      </c>
      <c r="V338" t="n">
        <v>796926.188</v>
      </c>
      <c r="W338" t="n">
        <v>1</v>
      </c>
      <c r="X338" t="n">
        <v>7.52893e-07</v>
      </c>
      <c r="Y338" t="n">
        <v>0.6</v>
      </c>
      <c r="Z338" t="n">
        <v>599.577635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0.9350000000000001</v>
      </c>
      <c r="AL338" t="n">
        <v>66.64400000000001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39958.25190694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0.9312</v>
      </c>
      <c r="BE338" t="n">
        <v>75.393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45203.956635555</v>
      </c>
    </row>
    <row r="339">
      <c r="A339" t="n">
        <v>3687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SUM_COPELEC_B</t>
        </is>
      </c>
      <c r="G339" t="inlineStr">
        <is>
          <t>B</t>
        </is>
      </c>
      <c r="H339" t="inlineStr">
        <is>
          <t>COPELEC</t>
        </is>
      </c>
      <c r="I339" t="inlineStr">
        <is>
          <t>CCHIHUALBLOQB</t>
        </is>
      </c>
      <c r="J339" t="inlineStr">
        <is>
          <t>HUALTE</t>
        </is>
      </c>
      <c r="K339" t="n">
        <v>-1126.4771966</v>
      </c>
      <c r="L339" t="inlineStr">
        <is>
          <t>HUALTE</t>
        </is>
      </c>
      <c r="M339" t="inlineStr">
        <is>
          <t>ITAHUE</t>
        </is>
      </c>
      <c r="N339" t="n">
        <v>0.07650016579179</v>
      </c>
      <c r="O339" t="n">
        <v>86.175692</v>
      </c>
      <c r="P339" t="inlineStr">
        <is>
          <t>BS3</t>
        </is>
      </c>
      <c r="Q339" t="n">
        <v>1</v>
      </c>
      <c r="V339" t="n">
        <v>796926.188</v>
      </c>
      <c r="W339" t="n">
        <v>1</v>
      </c>
      <c r="X339" t="n">
        <v>7.52893e-07</v>
      </c>
      <c r="Y339" t="n">
        <v>0.6</v>
      </c>
      <c r="Z339" t="n">
        <v>51.705415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0.9537</v>
      </c>
      <c r="AL339" t="n">
        <v>67.977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S339" t="n">
        <v>3514.778995455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0.9327</v>
      </c>
      <c r="BE339" t="n">
        <v>75.514</v>
      </c>
      <c r="BF339" t="n">
        <v>8.9176</v>
      </c>
      <c r="BG339" t="n">
        <v>0.804</v>
      </c>
      <c r="BH339" t="n">
        <v>6039.043023599974</v>
      </c>
      <c r="BI339" t="n">
        <v>1.016406890894175</v>
      </c>
      <c r="BJ339" t="n">
        <v>6138.1249</v>
      </c>
      <c r="BK339" t="n">
        <v>3904.48270831</v>
      </c>
    </row>
    <row r="340">
      <c r="A340" t="n">
        <v>3404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SUM_COPELEC_B</t>
        </is>
      </c>
      <c r="G340" t="inlineStr">
        <is>
          <t>B</t>
        </is>
      </c>
      <c r="H340" t="inlineStr">
        <is>
          <t>COPELEC</t>
        </is>
      </c>
      <c r="I340" t="inlineStr">
        <is>
          <t>CCHIRECIBLOQB</t>
        </is>
      </c>
      <c r="J340" t="inlineStr">
        <is>
          <t>RECINTO</t>
        </is>
      </c>
      <c r="K340" t="n">
        <v>-836.18031846</v>
      </c>
      <c r="L340" t="inlineStr">
        <is>
          <t>RECINTO</t>
        </is>
      </c>
      <c r="M340" t="inlineStr">
        <is>
          <t>ALTO JAHUEL</t>
        </is>
      </c>
      <c r="N340" t="n">
        <v>0.0407921882055</v>
      </c>
      <c r="O340" t="n">
        <v>34.109625</v>
      </c>
      <c r="P340" t="inlineStr">
        <is>
          <t>BS3</t>
        </is>
      </c>
      <c r="Q340" t="n">
        <v>1</v>
      </c>
      <c r="V340" t="n">
        <v>796926.188</v>
      </c>
      <c r="W340" t="n">
        <v>1</v>
      </c>
      <c r="X340" t="n">
        <v>7.52893e-07</v>
      </c>
      <c r="Y340" t="n">
        <v>0.6</v>
      </c>
      <c r="Z340" t="n">
        <v>20.465775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ALTO JAHUEL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0.9827</v>
      </c>
      <c r="AL340" t="n">
        <v>70.044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0.9936514234698939</v>
      </c>
      <c r="AR340" t="n">
        <v>6026.4158</v>
      </c>
      <c r="AS340" t="n">
        <v>1433.5047441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ALTO JAHUEL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0.976</v>
      </c>
      <c r="BE340" t="n">
        <v>79.02</v>
      </c>
      <c r="BF340" t="n">
        <v>8.9176</v>
      </c>
      <c r="BG340" t="n">
        <v>0.804</v>
      </c>
      <c r="BH340" t="n">
        <v>6039.043023599974</v>
      </c>
      <c r="BI340" t="n">
        <v>0.9955361571272692</v>
      </c>
      <c r="BJ340" t="n">
        <v>6012.0857</v>
      </c>
      <c r="BK340" t="n">
        <v>1617.2055405</v>
      </c>
    </row>
    <row r="341">
      <c r="A341" t="n">
        <v>3406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SUM_COPELEC_B</t>
        </is>
      </c>
      <c r="G341" t="inlineStr">
        <is>
          <t>B</t>
        </is>
      </c>
      <c r="H341" t="inlineStr">
        <is>
          <t>COPELEC</t>
        </is>
      </c>
      <c r="I341" t="inlineStr">
        <is>
          <t>CCHIRECIBLOQB</t>
        </is>
      </c>
      <c r="J341" t="inlineStr">
        <is>
          <t>RECINTO</t>
        </is>
      </c>
      <c r="K341" t="n">
        <v>-836.18031846</v>
      </c>
      <c r="L341" t="inlineStr">
        <is>
          <t>RECINTO</t>
        </is>
      </c>
      <c r="M341" t="inlineStr">
        <is>
          <t>CHARRUA</t>
        </is>
      </c>
      <c r="N341" t="n">
        <v>0.89334039388965</v>
      </c>
      <c r="O341" t="n">
        <v>746.993655</v>
      </c>
      <c r="P341" t="inlineStr">
        <is>
          <t>BS3</t>
        </is>
      </c>
      <c r="Q341" t="n">
        <v>1</v>
      </c>
      <c r="V341" t="n">
        <v>796926.188</v>
      </c>
      <c r="W341" t="n">
        <v>1</v>
      </c>
      <c r="X341" t="n">
        <v>7.52893e-07</v>
      </c>
      <c r="Y341" t="n">
        <v>0.6</v>
      </c>
      <c r="Z341" t="n">
        <v>448.196193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CHARRUA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0.9350000000000001</v>
      </c>
      <c r="AL341" t="n">
        <v>66.64400000000001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1.096171586715867</v>
      </c>
      <c r="AR341" t="n">
        <v>6648.1923</v>
      </c>
      <c r="AS341" t="n">
        <v>29869.587086292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CHARRUA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0.9312</v>
      </c>
      <c r="BE341" t="n">
        <v>75.393</v>
      </c>
      <c r="BF341" t="n">
        <v>8.9176</v>
      </c>
      <c r="BG341" t="n">
        <v>0.804</v>
      </c>
      <c r="BH341" t="n">
        <v>6039.043023599974</v>
      </c>
      <c r="BI341" t="n">
        <v>1.118773062730627</v>
      </c>
      <c r="BJ341" t="n">
        <v>6756.3187</v>
      </c>
      <c r="BK341" t="n">
        <v>33790.855578849</v>
      </c>
    </row>
    <row r="342">
      <c r="A342" t="n">
        <v>3408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SUM_COPELEC_B</t>
        </is>
      </c>
      <c r="G342" t="inlineStr">
        <is>
          <t>B</t>
        </is>
      </c>
      <c r="H342" t="inlineStr">
        <is>
          <t>COPELEC</t>
        </is>
      </c>
      <c r="I342" t="inlineStr">
        <is>
          <t>CCHIRECIBLOQB</t>
        </is>
      </c>
      <c r="J342" t="inlineStr">
        <is>
          <t>RECINTO</t>
        </is>
      </c>
      <c r="K342" t="n">
        <v>-836.18031846</v>
      </c>
      <c r="L342" t="inlineStr">
        <is>
          <t>RECINTO</t>
        </is>
      </c>
      <c r="M342" t="inlineStr">
        <is>
          <t>ITAHUE</t>
        </is>
      </c>
      <c r="N342" t="n">
        <v>0.04736321569555</v>
      </c>
      <c r="O342" t="n">
        <v>39.604189</v>
      </c>
      <c r="P342" t="inlineStr">
        <is>
          <t>BS3</t>
        </is>
      </c>
      <c r="Q342" t="n">
        <v>1</v>
      </c>
      <c r="V342" t="n">
        <v>796926.188</v>
      </c>
      <c r="W342" t="n">
        <v>1</v>
      </c>
      <c r="X342" t="n">
        <v>7.52893e-07</v>
      </c>
      <c r="Y342" t="n">
        <v>0.6</v>
      </c>
      <c r="Z342" t="n">
        <v>23.762513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ITAHUE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0.9537</v>
      </c>
      <c r="AL342" t="n">
        <v>67.977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1.007895816242822</v>
      </c>
      <c r="AR342" t="n">
        <v>6112.8068</v>
      </c>
      <c r="AS342" t="n">
        <v>1615.304346201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ITAHUE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0.9327</v>
      </c>
      <c r="BE342" t="n">
        <v>75.514</v>
      </c>
      <c r="BF342" t="n">
        <v>8.9176</v>
      </c>
      <c r="BG342" t="n">
        <v>0.804</v>
      </c>
      <c r="BH342" t="n">
        <v>6039.043023599974</v>
      </c>
      <c r="BI342" t="n">
        <v>1.016406890894175</v>
      </c>
      <c r="BJ342" t="n">
        <v>6138.1249</v>
      </c>
      <c r="BK342" t="n">
        <v>1794.402406682</v>
      </c>
    </row>
    <row r="343">
      <c r="A343" t="n">
        <v>3683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SUM_COPELEC_B</t>
        </is>
      </c>
      <c r="G343" t="inlineStr">
        <is>
          <t>B</t>
        </is>
      </c>
      <c r="H343" t="inlineStr">
        <is>
          <t>COPELEC</t>
        </is>
      </c>
      <c r="I343" t="inlineStr">
        <is>
          <t>CCHISCARBLOQB</t>
        </is>
      </c>
      <c r="J343" t="inlineStr">
        <is>
          <t>S.CARLOS</t>
        </is>
      </c>
      <c r="K343" t="n">
        <v>-3905.33864926</v>
      </c>
      <c r="L343" t="inlineStr">
        <is>
          <t>SAN CARLOS</t>
        </is>
      </c>
      <c r="M343" t="inlineStr">
        <is>
          <t>ALTO JAHUEL</t>
        </is>
      </c>
      <c r="N343" t="n">
        <v>0.04300896662385</v>
      </c>
      <c r="O343" t="n">
        <v>167.96458</v>
      </c>
      <c r="P343" t="inlineStr">
        <is>
          <t>BS3</t>
        </is>
      </c>
      <c r="Q343" t="n">
        <v>1</v>
      </c>
      <c r="V343" t="n">
        <v>796926.188</v>
      </c>
      <c r="W343" t="n">
        <v>1</v>
      </c>
      <c r="X343" t="n">
        <v>7.52893e-07</v>
      </c>
      <c r="Y343" t="n">
        <v>0.6</v>
      </c>
      <c r="Z343" t="n">
        <v>100.778748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0.9827</v>
      </c>
      <c r="AL343" t="n">
        <v>70.044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0.9936514234698939</v>
      </c>
      <c r="AR343" t="n">
        <v>6026.4158</v>
      </c>
      <c r="AS343" t="n">
        <v>7058.946624912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0.976</v>
      </c>
      <c r="BE343" t="n">
        <v>79.02</v>
      </c>
      <c r="BF343" t="n">
        <v>8.9176</v>
      </c>
      <c r="BG343" t="n">
        <v>0.804</v>
      </c>
      <c r="BH343" t="n">
        <v>6039.043023599974</v>
      </c>
      <c r="BI343" t="n">
        <v>0.9955361571272692</v>
      </c>
      <c r="BJ343" t="n">
        <v>6012.0857</v>
      </c>
      <c r="BK343" t="n">
        <v>7963.536666959999</v>
      </c>
    </row>
    <row r="344">
      <c r="A344" t="n">
        <v>3685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SUM_COPELEC_B</t>
        </is>
      </c>
      <c r="G344" t="inlineStr">
        <is>
          <t>B</t>
        </is>
      </c>
      <c r="H344" t="inlineStr">
        <is>
          <t>COPELEC</t>
        </is>
      </c>
      <c r="I344" t="inlineStr">
        <is>
          <t>CCHISCARBLOQB</t>
        </is>
      </c>
      <c r="J344" t="inlineStr">
        <is>
          <t>S.CARLOS</t>
        </is>
      </c>
      <c r="K344" t="n">
        <v>-3905.33864926</v>
      </c>
      <c r="L344" t="inlineStr">
        <is>
          <t>SAN CARLOS</t>
        </is>
      </c>
      <c r="M344" t="inlineStr">
        <is>
          <t>CHARRUA</t>
        </is>
      </c>
      <c r="N344" t="n">
        <v>0.65339621475415</v>
      </c>
      <c r="O344" t="n">
        <v>2551.733491</v>
      </c>
      <c r="P344" t="inlineStr">
        <is>
          <t>BS3</t>
        </is>
      </c>
      <c r="Q344" t="n">
        <v>1</v>
      </c>
      <c r="V344" t="n">
        <v>796926.188</v>
      </c>
      <c r="W344" t="n">
        <v>1</v>
      </c>
      <c r="X344" t="n">
        <v>7.52893e-07</v>
      </c>
      <c r="Y344" t="n">
        <v>0.6</v>
      </c>
      <c r="Z344" t="n">
        <v>1531.040095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102034.63609118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115429.705882335</v>
      </c>
    </row>
    <row r="345">
      <c r="A345" t="n">
        <v>3687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SUM_COPELEC_B</t>
        </is>
      </c>
      <c r="G345" t="inlineStr">
        <is>
          <t>B</t>
        </is>
      </c>
      <c r="H345" t="inlineStr">
        <is>
          <t>COPELEC</t>
        </is>
      </c>
      <c r="I345" t="inlineStr">
        <is>
          <t>CCHISCARBLOQB</t>
        </is>
      </c>
      <c r="J345" t="inlineStr">
        <is>
          <t>S.CARLOS</t>
        </is>
      </c>
      <c r="K345" t="n">
        <v>-3905.33864926</v>
      </c>
      <c r="L345" t="inlineStr">
        <is>
          <t>SAN CARLOS</t>
        </is>
      </c>
      <c r="M345" t="inlineStr">
        <is>
          <t>ITAHUE</t>
        </is>
      </c>
      <c r="N345" t="n">
        <v>0.30588639182608</v>
      </c>
      <c r="O345" t="n">
        <v>1194.589948</v>
      </c>
      <c r="P345" t="inlineStr">
        <is>
          <t>BS3</t>
        </is>
      </c>
      <c r="Q345" t="n">
        <v>1</v>
      </c>
      <c r="V345" t="n">
        <v>796926.188</v>
      </c>
      <c r="W345" t="n">
        <v>1</v>
      </c>
      <c r="X345" t="n">
        <v>7.52893e-07</v>
      </c>
      <c r="Y345" t="n">
        <v>0.6</v>
      </c>
      <c r="Z345" t="n">
        <v>716.753969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0.9537</v>
      </c>
      <c r="AL345" t="n">
        <v>67.977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48722.784550713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0.9327</v>
      </c>
      <c r="BE345" t="n">
        <v>75.514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54124.959215066</v>
      </c>
    </row>
    <row r="346">
      <c r="A346" t="n">
        <v>1832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SUM_COPELEC_B</t>
        </is>
      </c>
      <c r="G346" t="inlineStr">
        <is>
          <t>B</t>
        </is>
      </c>
      <c r="H346" t="inlineStr">
        <is>
          <t>COPELEC</t>
        </is>
      </c>
      <c r="I346" t="inlineStr">
        <is>
          <t>CCHISELIBLOQB</t>
        </is>
      </c>
      <c r="J346" t="inlineStr">
        <is>
          <t>STA.ELISA</t>
        </is>
      </c>
      <c r="K346" t="n">
        <v>-3106.18007112</v>
      </c>
      <c r="L346" t="inlineStr">
        <is>
          <t>SANTA ELISA</t>
        </is>
      </c>
      <c r="M346" t="inlineStr">
        <is>
          <t>ALTO JAHUEL</t>
        </is>
      </c>
      <c r="N346" t="n">
        <v>0.0379111103951</v>
      </c>
      <c r="O346" t="n">
        <v>117.758736</v>
      </c>
      <c r="P346" t="inlineStr">
        <is>
          <t>BS3</t>
        </is>
      </c>
      <c r="Q346" t="n">
        <v>1</v>
      </c>
      <c r="V346" t="n">
        <v>796926.188</v>
      </c>
      <c r="W346" t="n">
        <v>1</v>
      </c>
      <c r="X346" t="n">
        <v>7.52893e-07</v>
      </c>
      <c r="Y346" t="n">
        <v>0.6</v>
      </c>
      <c r="Z346" t="n">
        <v>70.655242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ALTO JAHUEL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0.9827</v>
      </c>
      <c r="AL346" t="n">
        <v>70.044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0.9936514234698939</v>
      </c>
      <c r="AR346" t="n">
        <v>6026.4158</v>
      </c>
      <c r="AS346" t="n">
        <v>4948.975770648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ALTO JAHUEL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0.976</v>
      </c>
      <c r="BE346" t="n">
        <v>79.02</v>
      </c>
      <c r="BF346" t="n">
        <v>8.9176</v>
      </c>
      <c r="BG346" t="n">
        <v>0.804</v>
      </c>
      <c r="BH346" t="n">
        <v>6039.043023599974</v>
      </c>
      <c r="BI346" t="n">
        <v>0.9955361571272692</v>
      </c>
      <c r="BJ346" t="n">
        <v>6012.0857</v>
      </c>
      <c r="BK346" t="n">
        <v>5583.17722284</v>
      </c>
    </row>
    <row r="347">
      <c r="A347" t="n">
        <v>1834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SUM_COPELEC_B</t>
        </is>
      </c>
      <c r="G347" t="inlineStr">
        <is>
          <t>B</t>
        </is>
      </c>
      <c r="H347" t="inlineStr">
        <is>
          <t>COPELEC</t>
        </is>
      </c>
      <c r="I347" t="inlineStr">
        <is>
          <t>CCHISELIBLOQB</t>
        </is>
      </c>
      <c r="J347" t="inlineStr">
        <is>
          <t>STA.ELISA</t>
        </is>
      </c>
      <c r="K347" t="n">
        <v>-3106.18007112</v>
      </c>
      <c r="L347" t="inlineStr">
        <is>
          <t>SANTA ELISA</t>
        </is>
      </c>
      <c r="M347" t="inlineStr">
        <is>
          <t>CHARRUA</t>
        </is>
      </c>
      <c r="N347" t="n">
        <v>0.89581073080917</v>
      </c>
      <c r="O347" t="n">
        <v>2782.54944</v>
      </c>
      <c r="P347" t="inlineStr">
        <is>
          <t>BS3</t>
        </is>
      </c>
      <c r="Q347" t="n">
        <v>1</v>
      </c>
      <c r="V347" t="n">
        <v>796926.188</v>
      </c>
      <c r="W347" t="n">
        <v>1</v>
      </c>
      <c r="X347" t="n">
        <v>7.52893e-07</v>
      </c>
      <c r="Y347" t="n">
        <v>0.6</v>
      </c>
      <c r="Z347" t="n">
        <v>1669.529664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0.9350000000000001</v>
      </c>
      <c r="AL347" t="n">
        <v>66.64400000000001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111264.134927616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0.9312</v>
      </c>
      <c r="BE347" t="n">
        <v>75.393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125870.849957952</v>
      </c>
    </row>
    <row r="348">
      <c r="A348" t="n">
        <v>1836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SUM_COPELEC_B</t>
        </is>
      </c>
      <c r="G348" t="inlineStr">
        <is>
          <t>B</t>
        </is>
      </c>
      <c r="H348" t="inlineStr">
        <is>
          <t>COPELEC</t>
        </is>
      </c>
      <c r="I348" t="inlineStr">
        <is>
          <t>CCHISELIBLOQB</t>
        </is>
      </c>
      <c r="J348" t="inlineStr">
        <is>
          <t>STA.ELISA</t>
        </is>
      </c>
      <c r="K348" t="n">
        <v>-3106.18007112</v>
      </c>
      <c r="L348" t="inlineStr">
        <is>
          <t>SANTA ELISA</t>
        </is>
      </c>
      <c r="M348" t="inlineStr">
        <is>
          <t>ITAHUE</t>
        </is>
      </c>
      <c r="N348" t="n">
        <v>0.04637453478837</v>
      </c>
      <c r="O348" t="n">
        <v>144.047656</v>
      </c>
      <c r="P348" t="inlineStr">
        <is>
          <t>BS3</t>
        </is>
      </c>
      <c r="Q348" t="n">
        <v>1</v>
      </c>
      <c r="V348" t="n">
        <v>796926.188</v>
      </c>
      <c r="W348" t="n">
        <v>1</v>
      </c>
      <c r="X348" t="n">
        <v>7.52893e-07</v>
      </c>
      <c r="Y348" t="n">
        <v>0.6</v>
      </c>
      <c r="Z348" t="n">
        <v>86.428594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0.9537</v>
      </c>
      <c r="AL348" t="n">
        <v>67.977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S348" t="n">
        <v>5875.156534338001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0.9327</v>
      </c>
      <c r="BE348" t="n">
        <v>75.514</v>
      </c>
      <c r="BF348" t="n">
        <v>8.9176</v>
      </c>
      <c r="BG348" t="n">
        <v>0.804</v>
      </c>
      <c r="BH348" t="n">
        <v>6039.043023599974</v>
      </c>
      <c r="BI348" t="n">
        <v>1.016406890894175</v>
      </c>
      <c r="BJ348" t="n">
        <v>6138.1249</v>
      </c>
      <c r="BK348" t="n">
        <v>6526.568847316</v>
      </c>
    </row>
    <row r="349">
      <c r="A349" t="n">
        <v>1832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SUM_COPELEC_B</t>
        </is>
      </c>
      <c r="G349" t="inlineStr">
        <is>
          <t>B</t>
        </is>
      </c>
      <c r="H349" t="inlineStr">
        <is>
          <t>COPELEC</t>
        </is>
      </c>
      <c r="I349" t="inlineStr">
        <is>
          <t>CCHIBULNBLOQB</t>
        </is>
      </c>
      <c r="J349" t="inlineStr">
        <is>
          <t>TRESESQUINAS</t>
        </is>
      </c>
      <c r="K349" t="n">
        <v>-11155.37104884</v>
      </c>
      <c r="L349" t="inlineStr">
        <is>
          <t>TRES ESQUINAS</t>
        </is>
      </c>
      <c r="M349" t="inlineStr">
        <is>
          <t>ALTO JAHUEL</t>
        </is>
      </c>
      <c r="N349" t="n">
        <v>0.03652395853344</v>
      </c>
      <c r="O349" t="n">
        <v>407.43831</v>
      </c>
      <c r="P349" t="inlineStr">
        <is>
          <t>BS3</t>
        </is>
      </c>
      <c r="Q349" t="n">
        <v>1</v>
      </c>
      <c r="V349" t="n">
        <v>796926.188</v>
      </c>
      <c r="W349" t="n">
        <v>1</v>
      </c>
      <c r="X349" t="n">
        <v>7.52893e-07</v>
      </c>
      <c r="Y349" t="n">
        <v>0.6</v>
      </c>
      <c r="Z349" t="n">
        <v>244.462986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ALTO JAHUEL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0.9827</v>
      </c>
      <c r="AL349" t="n">
        <v>70.044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0.9936514234698939</v>
      </c>
      <c r="AR349" t="n">
        <v>6026.4158</v>
      </c>
      <c r="AS349" t="n">
        <v>17123.165391384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ALTO JAHUEL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0.976</v>
      </c>
      <c r="BE349" t="n">
        <v>79.02</v>
      </c>
      <c r="BF349" t="n">
        <v>8.9176</v>
      </c>
      <c r="BG349" t="n">
        <v>0.804</v>
      </c>
      <c r="BH349" t="n">
        <v>6039.043023599974</v>
      </c>
      <c r="BI349" t="n">
        <v>0.9955361571272692</v>
      </c>
      <c r="BJ349" t="n">
        <v>6012.0857</v>
      </c>
      <c r="BK349" t="n">
        <v>19317.46515372</v>
      </c>
    </row>
    <row r="350">
      <c r="A350" t="n">
        <v>1834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SUM_COPELEC_B</t>
        </is>
      </c>
      <c r="G350" t="inlineStr">
        <is>
          <t>B</t>
        </is>
      </c>
      <c r="H350" t="inlineStr">
        <is>
          <t>COPELEC</t>
        </is>
      </c>
      <c r="I350" t="inlineStr">
        <is>
          <t>CCHIBULNBLOQB</t>
        </is>
      </c>
      <c r="J350" t="inlineStr">
        <is>
          <t>TRESESQUINAS</t>
        </is>
      </c>
      <c r="K350" t="n">
        <v>-11155.37104884</v>
      </c>
      <c r="L350" t="inlineStr">
        <is>
          <t>TRES ESQUINAS</t>
        </is>
      </c>
      <c r="M350" t="inlineStr">
        <is>
          <t>Charrua</t>
        </is>
      </c>
      <c r="N350" t="n">
        <v>0.9884870711184</v>
      </c>
      <c r="O350" t="n">
        <v>11026.940055</v>
      </c>
      <c r="P350" t="inlineStr">
        <is>
          <t>BS3</t>
        </is>
      </c>
      <c r="Q350" t="n">
        <v>1</v>
      </c>
      <c r="V350" t="n">
        <v>796926.188</v>
      </c>
      <c r="W350" t="n">
        <v>1</v>
      </c>
      <c r="X350" t="n">
        <v>7.52893e-07</v>
      </c>
      <c r="Y350" t="n">
        <v>0.6</v>
      </c>
      <c r="Z350" t="n">
        <v>6616.164033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CHARRUA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0.9350000000000001</v>
      </c>
      <c r="AL350" t="n">
        <v>66.64400000000001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1.096171586715867</v>
      </c>
      <c r="AR350" t="n">
        <v>6648.1923</v>
      </c>
      <c r="AS350" t="n">
        <v>440927.635815252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0.9312</v>
      </c>
      <c r="BE350" t="n">
        <v>75.393</v>
      </c>
      <c r="BF350" t="n">
        <v>8.9176</v>
      </c>
      <c r="BG350" t="n">
        <v>0.804</v>
      </c>
      <c r="BH350" t="n">
        <v>6039.043023599974</v>
      </c>
      <c r="BI350" t="n">
        <v>1.118773062730627</v>
      </c>
      <c r="BJ350" t="n">
        <v>6756.3187</v>
      </c>
      <c r="BK350" t="n">
        <v>498812.454939969</v>
      </c>
    </row>
    <row r="351">
      <c r="A351" t="n">
        <v>1836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SUM_COPELEC_B</t>
        </is>
      </c>
      <c r="G351" t="inlineStr">
        <is>
          <t>B</t>
        </is>
      </c>
      <c r="H351" t="inlineStr">
        <is>
          <t>COPELEC</t>
        </is>
      </c>
      <c r="I351" t="inlineStr">
        <is>
          <t>CCHIBULNBLOQB</t>
        </is>
      </c>
      <c r="J351" t="inlineStr">
        <is>
          <t>TRESESQUINAS</t>
        </is>
      </c>
      <c r="K351" t="n">
        <v>-11155.37104884</v>
      </c>
      <c r="L351" t="inlineStr">
        <is>
          <t>TRES ESQUINAS</t>
        </is>
      </c>
      <c r="M351" t="inlineStr">
        <is>
          <t>Itahue</t>
        </is>
      </c>
      <c r="N351" t="n">
        <v>0.00626897428965</v>
      </c>
      <c r="O351" t="n">
        <v>69.932734</v>
      </c>
      <c r="P351" t="inlineStr">
        <is>
          <t>BS3</t>
        </is>
      </c>
      <c r="Q351" t="n">
        <v>1</v>
      </c>
      <c r="V351" t="n">
        <v>796926.188</v>
      </c>
      <c r="W351" t="n">
        <v>1</v>
      </c>
      <c r="X351" t="n">
        <v>7.52893e-07</v>
      </c>
      <c r="Y351" t="n">
        <v>0.6</v>
      </c>
      <c r="Z351" t="n">
        <v>41.95964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ITAHUE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0.9537</v>
      </c>
      <c r="AL351" t="n">
        <v>67.977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1.007895816242822</v>
      </c>
      <c r="AR351" t="n">
        <v>6112.8068</v>
      </c>
      <c r="AS351" t="n">
        <v>2852.29044828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0.9327</v>
      </c>
      <c r="BE351" t="n">
        <v>75.514</v>
      </c>
      <c r="BF351" t="n">
        <v>8.9176</v>
      </c>
      <c r="BG351" t="n">
        <v>0.804</v>
      </c>
      <c r="BH351" t="n">
        <v>6039.043023599974</v>
      </c>
      <c r="BI351" t="n">
        <v>1.016406890894175</v>
      </c>
      <c r="BJ351" t="n">
        <v>6138.1249</v>
      </c>
      <c r="BK351" t="n">
        <v>3168.54025496</v>
      </c>
    </row>
    <row r="352">
      <c r="A352" t="n">
        <v>6534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SUM_COPELEC_C</t>
        </is>
      </c>
      <c r="G352" t="inlineStr">
        <is>
          <t>C</t>
        </is>
      </c>
      <c r="H352" t="inlineStr">
        <is>
          <t>COPELEC</t>
        </is>
      </c>
      <c r="I352" t="inlineStr">
        <is>
          <t>CCHICHILBLOQC</t>
        </is>
      </c>
      <c r="J352" t="inlineStr">
        <is>
          <t>CHILLAN</t>
        </is>
      </c>
      <c r="K352" t="n">
        <v>-7184.23963794</v>
      </c>
      <c r="L352" t="inlineStr">
        <is>
          <t>CHILLAN</t>
        </is>
      </c>
      <c r="M352" t="inlineStr">
        <is>
          <t>ALTO JAHUEL</t>
        </is>
      </c>
      <c r="N352" t="n">
        <v>0.03028565795314</v>
      </c>
      <c r="O352" t="n">
        <v>217.579424</v>
      </c>
      <c r="P352" t="inlineStr">
        <is>
          <t>BS3</t>
        </is>
      </c>
      <c r="Q352" t="n">
        <v>1</v>
      </c>
      <c r="V352" t="n">
        <v>796926.188</v>
      </c>
      <c r="W352" t="n">
        <v>1</v>
      </c>
      <c r="X352" t="n">
        <v>1.075561e-06</v>
      </c>
      <c r="Y352" t="n">
        <v>0.857143</v>
      </c>
      <c r="Z352" t="n">
        <v>186.49668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0.9827</v>
      </c>
      <c r="AL352" t="n">
        <v>70.044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13062.97345392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0.976</v>
      </c>
      <c r="BE352" t="n">
        <v>79.02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14736.9676536</v>
      </c>
    </row>
    <row r="353">
      <c r="A353" t="n">
        <v>6536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SUM_COPELEC_C</t>
        </is>
      </c>
      <c r="G353" t="inlineStr">
        <is>
          <t>C</t>
        </is>
      </c>
      <c r="H353" t="inlineStr">
        <is>
          <t>COPELEC</t>
        </is>
      </c>
      <c r="I353" t="inlineStr">
        <is>
          <t>CCHICHILBLOQC</t>
        </is>
      </c>
      <c r="J353" t="inlineStr">
        <is>
          <t>CHILLAN</t>
        </is>
      </c>
      <c r="K353" t="n">
        <v>-7184.23963794</v>
      </c>
      <c r="L353" t="inlineStr">
        <is>
          <t>CHILLAN</t>
        </is>
      </c>
      <c r="M353" t="inlineStr">
        <is>
          <t>CHARRUA</t>
        </is>
      </c>
      <c r="N353" t="n">
        <v>0.90504560969366</v>
      </c>
      <c r="O353" t="n">
        <v>6502.064543</v>
      </c>
      <c r="P353" t="inlineStr">
        <is>
          <t>BS3</t>
        </is>
      </c>
      <c r="Q353" t="n">
        <v>1</v>
      </c>
      <c r="V353" t="n">
        <v>796926.188</v>
      </c>
      <c r="W353" t="n">
        <v>1</v>
      </c>
      <c r="X353" t="n">
        <v>1.075561e-06</v>
      </c>
      <c r="Y353" t="n">
        <v>0.857143</v>
      </c>
      <c r="Z353" t="n">
        <v>5573.199109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0.9350000000000001</v>
      </c>
      <c r="AL353" t="n">
        <v>66.64400000000001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371420.2814201961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0.9312</v>
      </c>
      <c r="BE353" t="n">
        <v>75.393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420180.200424837</v>
      </c>
    </row>
    <row r="354">
      <c r="A354" t="n">
        <v>6538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SUM_COPELEC_C</t>
        </is>
      </c>
      <c r="G354" t="inlineStr">
        <is>
          <t>C</t>
        </is>
      </c>
      <c r="H354" t="inlineStr">
        <is>
          <t>COPELEC</t>
        </is>
      </c>
      <c r="I354" t="inlineStr">
        <is>
          <t>CCHICHILBLOQC</t>
        </is>
      </c>
      <c r="J354" t="inlineStr">
        <is>
          <t>CHILLAN</t>
        </is>
      </c>
      <c r="K354" t="n">
        <v>-7184.23963794</v>
      </c>
      <c r="L354" t="inlineStr">
        <is>
          <t>CHILLAN</t>
        </is>
      </c>
      <c r="M354" t="inlineStr">
        <is>
          <t>ITAHUE</t>
        </is>
      </c>
      <c r="N354" t="n">
        <v>0.07472704927494001</v>
      </c>
      <c r="O354" t="n">
        <v>536.857029</v>
      </c>
      <c r="P354" t="inlineStr">
        <is>
          <t>BS3</t>
        </is>
      </c>
      <c r="Q354" t="n">
        <v>1</v>
      </c>
      <c r="V354" t="n">
        <v>796926.188</v>
      </c>
      <c r="W354" t="n">
        <v>1</v>
      </c>
      <c r="X354" t="n">
        <v>1.075561e-06</v>
      </c>
      <c r="Y354" t="n">
        <v>0.857143</v>
      </c>
      <c r="Z354" t="n">
        <v>460.163244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0.9537</v>
      </c>
      <c r="AL354" t="n">
        <v>67.977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S354" t="n">
        <v>31280.516837388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0.9327</v>
      </c>
      <c r="BE354" t="n">
        <v>75.514</v>
      </c>
      <c r="BF354" t="n">
        <v>8.9176</v>
      </c>
      <c r="BG354" t="n">
        <v>0.804</v>
      </c>
      <c r="BH354" t="n">
        <v>6039.043023599974</v>
      </c>
      <c r="BI354" t="n">
        <v>1.016406890894175</v>
      </c>
      <c r="BJ354" t="n">
        <v>6138.1249</v>
      </c>
      <c r="BK354" t="n">
        <v>34748.767207416</v>
      </c>
    </row>
    <row r="355">
      <c r="A355" t="n">
        <v>6540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SUM_COPELEC_C</t>
        </is>
      </c>
      <c r="G355" t="inlineStr">
        <is>
          <t>C</t>
        </is>
      </c>
      <c r="H355" t="inlineStr">
        <is>
          <t>COPELEC</t>
        </is>
      </c>
      <c r="I355" t="inlineStr">
        <is>
          <t>CCHICHILBLOQC</t>
        </is>
      </c>
      <c r="J355" t="inlineStr">
        <is>
          <t>CHILLAN</t>
        </is>
      </c>
      <c r="K355" t="n">
        <v>-7184.23963794</v>
      </c>
      <c r="L355" t="inlineStr">
        <is>
          <t>CHILLAN</t>
        </is>
      </c>
      <c r="M355" t="inlineStr">
        <is>
          <t>RAPEL</t>
        </is>
      </c>
      <c r="N355" t="n">
        <v>1.05061267e-05</v>
      </c>
      <c r="O355" t="n">
        <v>0.075479</v>
      </c>
      <c r="P355" t="inlineStr">
        <is>
          <t>BS3</t>
        </is>
      </c>
      <c r="Q355" t="n">
        <v>1</v>
      </c>
      <c r="V355" t="n">
        <v>796926.188</v>
      </c>
      <c r="W355" t="n">
        <v>1</v>
      </c>
      <c r="X355" t="n">
        <v>1.075561e-06</v>
      </c>
      <c r="Y355" t="n">
        <v>0.857143</v>
      </c>
      <c r="Z355" t="n">
        <v>0.064696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0.9925</v>
      </c>
      <c r="AL355" t="n">
        <v>70.742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S355" t="n">
        <v>4.576724432000001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0.9638</v>
      </c>
      <c r="BE355" t="n">
        <v>78.032</v>
      </c>
      <c r="BF355" t="n">
        <v>8.9176</v>
      </c>
      <c r="BG355" t="n">
        <v>0.804</v>
      </c>
      <c r="BH355" t="n">
        <v>6039.043023599974</v>
      </c>
      <c r="BI355" t="n">
        <v>0.9369954715495176</v>
      </c>
      <c r="BJ355" t="n">
        <v>5658.556</v>
      </c>
      <c r="BK355" t="n">
        <v>5.048358272</v>
      </c>
    </row>
    <row r="356">
      <c r="A356" t="n">
        <v>266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SUM_COPELEC_C</t>
        </is>
      </c>
      <c r="G356" t="inlineStr">
        <is>
          <t>C</t>
        </is>
      </c>
      <c r="H356" t="inlineStr">
        <is>
          <t>COPELEC</t>
        </is>
      </c>
      <c r="I356" t="inlineStr">
        <is>
          <t>CCHICIRUBLOQC</t>
        </is>
      </c>
      <c r="J356" t="inlineStr">
        <is>
          <t>CIRUELITOS</t>
        </is>
      </c>
      <c r="K356" t="n">
        <v>-460.02343507</v>
      </c>
      <c r="L356" t="inlineStr">
        <is>
          <t>CIRUELITO</t>
        </is>
      </c>
      <c r="M356" t="inlineStr">
        <is>
          <t>ALTO JAHUEL</t>
        </is>
      </c>
      <c r="N356" t="n">
        <v>0.0390530929218</v>
      </c>
      <c r="O356" t="n">
        <v>17.965338</v>
      </c>
      <c r="P356" t="inlineStr">
        <is>
          <t>BS3</t>
        </is>
      </c>
      <c r="Q356" t="n">
        <v>1</v>
      </c>
      <c r="V356" t="n">
        <v>796926.188</v>
      </c>
      <c r="W356" t="n">
        <v>1</v>
      </c>
      <c r="X356" t="n">
        <v>1.075561e-06</v>
      </c>
      <c r="Y356" t="n">
        <v>0.857143</v>
      </c>
      <c r="Z356" t="n">
        <v>15.398864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0.9827</v>
      </c>
      <c r="AL356" t="n">
        <v>70.044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S356" t="n">
        <v>1078.598030016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0.976</v>
      </c>
      <c r="BE356" t="n">
        <v>79.02</v>
      </c>
      <c r="BF356" t="n">
        <v>8.9176</v>
      </c>
      <c r="BG356" t="n">
        <v>0.804</v>
      </c>
      <c r="BH356" t="n">
        <v>6039.043023599974</v>
      </c>
      <c r="BI356" t="n">
        <v>0.9955361571272692</v>
      </c>
      <c r="BJ356" t="n">
        <v>6012.0857</v>
      </c>
      <c r="BK356" t="n">
        <v>1216.81823328</v>
      </c>
    </row>
    <row r="357">
      <c r="A357" t="n">
        <v>268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SUM_COPELEC_C</t>
        </is>
      </c>
      <c r="G357" t="inlineStr">
        <is>
          <t>C</t>
        </is>
      </c>
      <c r="H357" t="inlineStr">
        <is>
          <t>COPELEC</t>
        </is>
      </c>
      <c r="I357" t="inlineStr">
        <is>
          <t>CCHICIRUBLOQC</t>
        </is>
      </c>
      <c r="J357" t="inlineStr">
        <is>
          <t>CIRUELITOS</t>
        </is>
      </c>
      <c r="K357" t="n">
        <v>-460.02343507</v>
      </c>
      <c r="L357" t="inlineStr">
        <is>
          <t>CIRUELITO</t>
        </is>
      </c>
      <c r="M357" t="inlineStr">
        <is>
          <t>CHARRUA</t>
        </is>
      </c>
      <c r="N357" t="n">
        <v>0.85003483183032</v>
      </c>
      <c r="O357" t="n">
        <v>391.035943</v>
      </c>
      <c r="P357" t="inlineStr">
        <is>
          <t>BS3</t>
        </is>
      </c>
      <c r="Q357" t="n">
        <v>1</v>
      </c>
      <c r="V357" t="n">
        <v>796926.188</v>
      </c>
      <c r="W357" t="n">
        <v>1</v>
      </c>
      <c r="X357" t="n">
        <v>1.075561e-06</v>
      </c>
      <c r="Y357" t="n">
        <v>0.857143</v>
      </c>
      <c r="Z357" t="n">
        <v>335.173721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0.9350000000000001</v>
      </c>
      <c r="AL357" t="n">
        <v>66.64400000000001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22337.317462324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0.9312</v>
      </c>
      <c r="BE357" t="n">
        <v>75.393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25269.752347353</v>
      </c>
    </row>
    <row r="358">
      <c r="A358" t="n">
        <v>270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SUM_COPELEC_C</t>
        </is>
      </c>
      <c r="G358" t="inlineStr">
        <is>
          <t>C</t>
        </is>
      </c>
      <c r="H358" t="inlineStr">
        <is>
          <t>COPELEC</t>
        </is>
      </c>
      <c r="I358" t="inlineStr">
        <is>
          <t>CCHICIRUBLOQC</t>
        </is>
      </c>
      <c r="J358" t="inlineStr">
        <is>
          <t>CIRUELITOS</t>
        </is>
      </c>
      <c r="K358" t="n">
        <v>-460.02343507</v>
      </c>
      <c r="L358" t="inlineStr">
        <is>
          <t>CIRUELITO</t>
        </is>
      </c>
      <c r="M358" t="inlineStr">
        <is>
          <t>ITAHUE</t>
        </is>
      </c>
      <c r="N358" t="n">
        <v>0.07060545368682</v>
      </c>
      <c r="O358" t="n">
        <v>32.480163</v>
      </c>
      <c r="P358" t="inlineStr">
        <is>
          <t>BS3</t>
        </is>
      </c>
      <c r="Q358" t="n">
        <v>1</v>
      </c>
      <c r="V358" t="n">
        <v>796926.188</v>
      </c>
      <c r="W358" t="n">
        <v>1</v>
      </c>
      <c r="X358" t="n">
        <v>1.075561e-06</v>
      </c>
      <c r="Y358" t="n">
        <v>0.857143</v>
      </c>
      <c r="Z358" t="n">
        <v>27.840144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0.9537</v>
      </c>
      <c r="AL358" t="n">
        <v>67.977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S358" t="n">
        <v>1892.489468688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0.9327</v>
      </c>
      <c r="BE358" t="n">
        <v>75.514</v>
      </c>
      <c r="BF358" t="n">
        <v>8.9176</v>
      </c>
      <c r="BG358" t="n">
        <v>0.804</v>
      </c>
      <c r="BH358" t="n">
        <v>6039.043023599974</v>
      </c>
      <c r="BI358" t="n">
        <v>1.016406890894175</v>
      </c>
      <c r="BJ358" t="n">
        <v>6138.1249</v>
      </c>
      <c r="BK358" t="n">
        <v>2102.320634016</v>
      </c>
    </row>
    <row r="359">
      <c r="A359" t="n">
        <v>3689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SUM_COPELEC_C</t>
        </is>
      </c>
      <c r="G359" t="inlineStr">
        <is>
          <t>C</t>
        </is>
      </c>
      <c r="H359" t="inlineStr">
        <is>
          <t>COPELEC</t>
        </is>
      </c>
      <c r="I359" t="inlineStr">
        <is>
          <t>CCHICOCHBLOQC</t>
        </is>
      </c>
      <c r="J359" t="inlineStr">
        <is>
          <t>COCHARCAS</t>
        </is>
      </c>
      <c r="K359" t="n">
        <v>-4161.96068587</v>
      </c>
      <c r="L359" t="inlineStr">
        <is>
          <t>COCHARCAS</t>
        </is>
      </c>
      <c r="M359" t="inlineStr">
        <is>
          <t>ALTO JAHUEL</t>
        </is>
      </c>
      <c r="N359" t="n">
        <v>0.03290896065176</v>
      </c>
      <c r="O359" t="n">
        <v>136.9658</v>
      </c>
      <c r="P359" t="inlineStr">
        <is>
          <t>BS3</t>
        </is>
      </c>
      <c r="Q359" t="n">
        <v>1</v>
      </c>
      <c r="V359" t="n">
        <v>796926.188</v>
      </c>
      <c r="W359" t="n">
        <v>1</v>
      </c>
      <c r="X359" t="n">
        <v>1.075561e-06</v>
      </c>
      <c r="Y359" t="n">
        <v>0.857143</v>
      </c>
      <c r="Z359" t="n">
        <v>117.399277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0.9827</v>
      </c>
      <c r="AL359" t="n">
        <v>70.044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0.9936514234698939</v>
      </c>
      <c r="AR359" t="n">
        <v>6026.4158</v>
      </c>
      <c r="AS359" t="n">
        <v>8223.114958188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0.976</v>
      </c>
      <c r="BE359" t="n">
        <v>79.02</v>
      </c>
      <c r="BF359" t="n">
        <v>8.9176</v>
      </c>
      <c r="BG359" t="n">
        <v>0.804</v>
      </c>
      <c r="BH359" t="n">
        <v>6039.043023599974</v>
      </c>
      <c r="BI359" t="n">
        <v>0.9955361571272692</v>
      </c>
      <c r="BJ359" t="n">
        <v>6012.0857</v>
      </c>
      <c r="BK359" t="n">
        <v>9276.89086854</v>
      </c>
    </row>
    <row r="360">
      <c r="A360" t="n">
        <v>3691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SUM_COPELEC_C</t>
        </is>
      </c>
      <c r="G360" t="inlineStr">
        <is>
          <t>C</t>
        </is>
      </c>
      <c r="H360" t="inlineStr">
        <is>
          <t>COPELEC</t>
        </is>
      </c>
      <c r="I360" t="inlineStr">
        <is>
          <t>CCHICOCHBLOQC</t>
        </is>
      </c>
      <c r="J360" t="inlineStr">
        <is>
          <t>COCHARCAS</t>
        </is>
      </c>
      <c r="K360" t="n">
        <v>-4161.96068587</v>
      </c>
      <c r="L360" t="inlineStr">
        <is>
          <t>COCHARCAS</t>
        </is>
      </c>
      <c r="M360" t="inlineStr">
        <is>
          <t>CHARRUA</t>
        </is>
      </c>
      <c r="N360" t="n">
        <v>0.89650787432088</v>
      </c>
      <c r="O360" t="n">
        <v>3731.230527</v>
      </c>
      <c r="P360" t="inlineStr">
        <is>
          <t>BS3</t>
        </is>
      </c>
      <c r="Q360" t="n">
        <v>1</v>
      </c>
      <c r="V360" t="n">
        <v>796926.188</v>
      </c>
      <c r="W360" t="n">
        <v>1</v>
      </c>
      <c r="X360" t="n">
        <v>1.075561e-06</v>
      </c>
      <c r="Y360" t="n">
        <v>0.857143</v>
      </c>
      <c r="Z360" t="n">
        <v>3198.198128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213140.716042432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241121.751464304</v>
      </c>
    </row>
    <row r="361">
      <c r="A361" t="n">
        <v>3693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SUM_COPELEC_C</t>
        </is>
      </c>
      <c r="G361" t="inlineStr">
        <is>
          <t>C</t>
        </is>
      </c>
      <c r="H361" t="inlineStr">
        <is>
          <t>COPELEC</t>
        </is>
      </c>
      <c r="I361" t="inlineStr">
        <is>
          <t>CCHICOCHBLOQC</t>
        </is>
      </c>
      <c r="J361" t="inlineStr">
        <is>
          <t>COCHARCAS</t>
        </is>
      </c>
      <c r="K361" t="n">
        <v>-4161.96068587</v>
      </c>
      <c r="L361" t="inlineStr">
        <is>
          <t>COCHARCAS</t>
        </is>
      </c>
      <c r="M361" t="inlineStr">
        <is>
          <t>ITAHUE</t>
        </is>
      </c>
      <c r="N361" t="n">
        <v>0.07322068124679</v>
      </c>
      <c r="O361" t="n">
        <v>304.741597</v>
      </c>
      <c r="P361" t="inlineStr">
        <is>
          <t>BS3</t>
        </is>
      </c>
      <c r="Q361" t="n">
        <v>1</v>
      </c>
      <c r="V361" t="n">
        <v>796926.188</v>
      </c>
      <c r="W361" t="n">
        <v>1</v>
      </c>
      <c r="X361" t="n">
        <v>1.075561e-06</v>
      </c>
      <c r="Y361" t="n">
        <v>0.857143</v>
      </c>
      <c r="Z361" t="n">
        <v>261.207127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0.9537</v>
      </c>
      <c r="AL361" t="n">
        <v>67.977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17756.076872079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0.9327</v>
      </c>
      <c r="BE361" t="n">
        <v>75.514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19724.794988278</v>
      </c>
    </row>
    <row r="362">
      <c r="A362" t="n">
        <v>3689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SUM_COPELEC_C</t>
        </is>
      </c>
      <c r="G362" t="inlineStr">
        <is>
          <t>C</t>
        </is>
      </c>
      <c r="H362" t="inlineStr">
        <is>
          <t>COPELEC</t>
        </is>
      </c>
      <c r="I362" t="inlineStr">
        <is>
          <t>CCHIHUALBLOQC</t>
        </is>
      </c>
      <c r="J362" t="inlineStr">
        <is>
          <t>HUALTE</t>
        </is>
      </c>
      <c r="K362" t="n">
        <v>-307.34289823</v>
      </c>
      <c r="L362" t="inlineStr">
        <is>
          <t>HUALTE</t>
        </is>
      </c>
      <c r="M362" t="inlineStr">
        <is>
          <t>ALTO JAHUEL</t>
        </is>
      </c>
      <c r="N362" t="n">
        <v>0.03694149673564</v>
      </c>
      <c r="O362" t="n">
        <v>11.353707</v>
      </c>
      <c r="P362" t="inlineStr">
        <is>
          <t>BS3</t>
        </is>
      </c>
      <c r="Q362" t="n">
        <v>1</v>
      </c>
      <c r="V362" t="n">
        <v>796926.188</v>
      </c>
      <c r="W362" t="n">
        <v>1</v>
      </c>
      <c r="X362" t="n">
        <v>1.075561e-06</v>
      </c>
      <c r="Y362" t="n">
        <v>0.857143</v>
      </c>
      <c r="Z362" t="n">
        <v>9.73175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ALTO JAHUEL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0.9827</v>
      </c>
      <c r="AL362" t="n">
        <v>70.044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0.9936514234698939</v>
      </c>
      <c r="AR362" t="n">
        <v>6026.4158</v>
      </c>
      <c r="AS362" t="n">
        <v>681.6506969999999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ALTO JAHUEL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0.976</v>
      </c>
      <c r="BE362" t="n">
        <v>79.02</v>
      </c>
      <c r="BF362" t="n">
        <v>8.9176</v>
      </c>
      <c r="BG362" t="n">
        <v>0.804</v>
      </c>
      <c r="BH362" t="n">
        <v>6039.043023599974</v>
      </c>
      <c r="BI362" t="n">
        <v>0.9955361571272692</v>
      </c>
      <c r="BJ362" t="n">
        <v>6012.0857</v>
      </c>
      <c r="BK362" t="n">
        <v>769.002885</v>
      </c>
    </row>
    <row r="363">
      <c r="A363" t="n">
        <v>3691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SUM_COPELEC_C</t>
        </is>
      </c>
      <c r="G363" t="inlineStr">
        <is>
          <t>C</t>
        </is>
      </c>
      <c r="H363" t="inlineStr">
        <is>
          <t>COPELEC</t>
        </is>
      </c>
      <c r="I363" t="inlineStr">
        <is>
          <t>CCHIHUALBLOQC</t>
        </is>
      </c>
      <c r="J363" t="inlineStr">
        <is>
          <t>HUALTE</t>
        </is>
      </c>
      <c r="K363" t="n">
        <v>-307.34289823</v>
      </c>
      <c r="L363" t="inlineStr">
        <is>
          <t>HUALTE</t>
        </is>
      </c>
      <c r="M363" t="inlineStr">
        <is>
          <t>CHARRUA</t>
        </is>
      </c>
      <c r="N363" t="n">
        <v>0.88709834616272</v>
      </c>
      <c r="O363" t="n">
        <v>272.643377</v>
      </c>
      <c r="P363" t="inlineStr">
        <is>
          <t>BS3</t>
        </is>
      </c>
      <c r="Q363" t="n">
        <v>1</v>
      </c>
      <c r="V363" t="n">
        <v>796926.188</v>
      </c>
      <c r="W363" t="n">
        <v>1</v>
      </c>
      <c r="X363" t="n">
        <v>1.075561e-06</v>
      </c>
      <c r="Y363" t="n">
        <v>0.857143</v>
      </c>
      <c r="Z363" t="n">
        <v>233.694362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0.9350000000000001</v>
      </c>
      <c r="AL363" t="n">
        <v>66.64400000000001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15574.327061128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0.9312</v>
      </c>
      <c r="BE363" t="n">
        <v>75.393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17618.919034266</v>
      </c>
    </row>
    <row r="364">
      <c r="A364" t="n">
        <v>3693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SUM_COPELEC_C</t>
        </is>
      </c>
      <c r="G364" t="inlineStr">
        <is>
          <t>C</t>
        </is>
      </c>
      <c r="H364" t="inlineStr">
        <is>
          <t>COPELEC</t>
        </is>
      </c>
      <c r="I364" t="inlineStr">
        <is>
          <t>CCHIHUALBLOQC</t>
        </is>
      </c>
      <c r="J364" t="inlineStr">
        <is>
          <t>HUALTE</t>
        </is>
      </c>
      <c r="K364" t="n">
        <v>-307.34289823</v>
      </c>
      <c r="L364" t="inlineStr">
        <is>
          <t>HUALTE</t>
        </is>
      </c>
      <c r="M364" t="inlineStr">
        <is>
          <t>ITAHUE</t>
        </is>
      </c>
      <c r="N364" t="n">
        <v>0.07650016579179</v>
      </c>
      <c r="O364" t="n">
        <v>23.511783</v>
      </c>
      <c r="P364" t="inlineStr">
        <is>
          <t>BS3</t>
        </is>
      </c>
      <c r="Q364" t="n">
        <v>1</v>
      </c>
      <c r="V364" t="n">
        <v>796926.188</v>
      </c>
      <c r="W364" t="n">
        <v>1</v>
      </c>
      <c r="X364" t="n">
        <v>1.075561e-06</v>
      </c>
      <c r="Y364" t="n">
        <v>0.857143</v>
      </c>
      <c r="Z364" t="n">
        <v>20.15296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0.9537</v>
      </c>
      <c r="AL364" t="n">
        <v>67.977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S364" t="n">
        <v>1369.93776192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0.9327</v>
      </c>
      <c r="BE364" t="n">
        <v>75.514</v>
      </c>
      <c r="BF364" t="n">
        <v>8.9176</v>
      </c>
      <c r="BG364" t="n">
        <v>0.804</v>
      </c>
      <c r="BH364" t="n">
        <v>6039.043023599974</v>
      </c>
      <c r="BI364" t="n">
        <v>1.016406890894175</v>
      </c>
      <c r="BJ364" t="n">
        <v>6138.1249</v>
      </c>
      <c r="BK364" t="n">
        <v>1521.83062144</v>
      </c>
    </row>
    <row r="365">
      <c r="A365" t="n">
        <v>3410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SUM_COPELEC_C</t>
        </is>
      </c>
      <c r="G365" t="inlineStr">
        <is>
          <t>C</t>
        </is>
      </c>
      <c r="H365" t="inlineStr">
        <is>
          <t>COPELEC</t>
        </is>
      </c>
      <c r="I365" t="inlineStr">
        <is>
          <t>CCHIRECIBLOQC</t>
        </is>
      </c>
      <c r="J365" t="inlineStr">
        <is>
          <t>RECINTO</t>
        </is>
      </c>
      <c r="K365" t="n">
        <v>-523.64148611</v>
      </c>
      <c r="L365" t="inlineStr">
        <is>
          <t>RECINTO</t>
        </is>
      </c>
      <c r="M365" t="inlineStr">
        <is>
          <t>ALTO JAHUEL</t>
        </is>
      </c>
      <c r="N365" t="n">
        <v>0.0407921882055</v>
      </c>
      <c r="O365" t="n">
        <v>21.360482</v>
      </c>
      <c r="P365" t="inlineStr">
        <is>
          <t>BS3</t>
        </is>
      </c>
      <c r="Q365" t="n">
        <v>1</v>
      </c>
      <c r="V365" t="n">
        <v>796926.188</v>
      </c>
      <c r="W365" t="n">
        <v>1</v>
      </c>
      <c r="X365" t="n">
        <v>1.075561e-06</v>
      </c>
      <c r="Y365" t="n">
        <v>0.857143</v>
      </c>
      <c r="Z365" t="n">
        <v>18.308988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0.9827</v>
      </c>
      <c r="AL365" t="n">
        <v>70.044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S365" t="n">
        <v>1282.434755472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0.976</v>
      </c>
      <c r="BE365" t="n">
        <v>79.02</v>
      </c>
      <c r="BF365" t="n">
        <v>8.9176</v>
      </c>
      <c r="BG365" t="n">
        <v>0.804</v>
      </c>
      <c r="BH365" t="n">
        <v>6039.043023599974</v>
      </c>
      <c r="BI365" t="n">
        <v>0.9955361571272692</v>
      </c>
      <c r="BJ365" t="n">
        <v>6012.0857</v>
      </c>
      <c r="BK365" t="n">
        <v>1446.77623176</v>
      </c>
    </row>
    <row r="366">
      <c r="A366" t="n">
        <v>3412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SUM_COPELEC_C</t>
        </is>
      </c>
      <c r="G366" t="inlineStr">
        <is>
          <t>C</t>
        </is>
      </c>
      <c r="H366" t="inlineStr">
        <is>
          <t>COPELEC</t>
        </is>
      </c>
      <c r="I366" t="inlineStr">
        <is>
          <t>CCHIRECIBLOQC</t>
        </is>
      </c>
      <c r="J366" t="inlineStr">
        <is>
          <t>RECINTO</t>
        </is>
      </c>
      <c r="K366" t="n">
        <v>-523.64148611</v>
      </c>
      <c r="L366" t="inlineStr">
        <is>
          <t>RECINTO</t>
        </is>
      </c>
      <c r="M366" t="inlineStr">
        <is>
          <t>CHARRUA</t>
        </is>
      </c>
      <c r="N366" t="n">
        <v>0.89334039388965</v>
      </c>
      <c r="O366" t="n">
        <v>467.790091</v>
      </c>
      <c r="P366" t="inlineStr">
        <is>
          <t>BS3</t>
        </is>
      </c>
      <c r="Q366" t="n">
        <v>1</v>
      </c>
      <c r="V366" t="n">
        <v>796926.188</v>
      </c>
      <c r="W366" t="n">
        <v>1</v>
      </c>
      <c r="X366" t="n">
        <v>1.075561e-06</v>
      </c>
      <c r="Y366" t="n">
        <v>0.857143</v>
      </c>
      <c r="Z366" t="n">
        <v>400.963002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0.9350000000000001</v>
      </c>
      <c r="AL366" t="n">
        <v>66.64400000000001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26721.778305288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0.9312</v>
      </c>
      <c r="BE366" t="n">
        <v>75.393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30229.803609786</v>
      </c>
    </row>
    <row r="367">
      <c r="A367" t="n">
        <v>3414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SUM_COPELEC_C</t>
        </is>
      </c>
      <c r="G367" t="inlineStr">
        <is>
          <t>C</t>
        </is>
      </c>
      <c r="H367" t="inlineStr">
        <is>
          <t>COPELEC</t>
        </is>
      </c>
      <c r="I367" t="inlineStr">
        <is>
          <t>CCHIRECIBLOQC</t>
        </is>
      </c>
      <c r="J367" t="inlineStr">
        <is>
          <t>RECINTO</t>
        </is>
      </c>
      <c r="K367" t="n">
        <v>-523.64148611</v>
      </c>
      <c r="L367" t="inlineStr">
        <is>
          <t>RECINTO</t>
        </is>
      </c>
      <c r="M367" t="inlineStr">
        <is>
          <t>ITAHUE</t>
        </is>
      </c>
      <c r="N367" t="n">
        <v>0.04736321569555</v>
      </c>
      <c r="O367" t="n">
        <v>24.801345</v>
      </c>
      <c r="P367" t="inlineStr">
        <is>
          <t>BS3</t>
        </is>
      </c>
      <c r="Q367" t="n">
        <v>1</v>
      </c>
      <c r="V367" t="n">
        <v>796926.188</v>
      </c>
      <c r="W367" t="n">
        <v>1</v>
      </c>
      <c r="X367" t="n">
        <v>1.075561e-06</v>
      </c>
      <c r="Y367" t="n">
        <v>0.857143</v>
      </c>
      <c r="Z367" t="n">
        <v>21.258299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ITAHUE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0.9537</v>
      </c>
      <c r="AL367" t="n">
        <v>67.977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1.007895816242822</v>
      </c>
      <c r="AR367" t="n">
        <v>6112.8068</v>
      </c>
      <c r="AS367" t="n">
        <v>1445.075391123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0.9327</v>
      </c>
      <c r="BE367" t="n">
        <v>75.514</v>
      </c>
      <c r="BF367" t="n">
        <v>8.9176</v>
      </c>
      <c r="BG367" t="n">
        <v>0.804</v>
      </c>
      <c r="BH367" t="n">
        <v>6039.043023599974</v>
      </c>
      <c r="BI367" t="n">
        <v>1.016406890894175</v>
      </c>
      <c r="BJ367" t="n">
        <v>6138.1249</v>
      </c>
      <c r="BK367" t="n">
        <v>1605.299190686</v>
      </c>
    </row>
    <row r="368">
      <c r="A368" t="n">
        <v>3689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SUM_COPELEC_C</t>
        </is>
      </c>
      <c r="G368" t="inlineStr">
        <is>
          <t>C</t>
        </is>
      </c>
      <c r="H368" t="inlineStr">
        <is>
          <t>COPELEC</t>
        </is>
      </c>
      <c r="I368" t="inlineStr">
        <is>
          <t>CCHISCARBLOQC</t>
        </is>
      </c>
      <c r="J368" t="inlineStr">
        <is>
          <t>S.CARLOS</t>
        </is>
      </c>
      <c r="K368" t="n">
        <v>-2217.25941006</v>
      </c>
      <c r="L368" t="inlineStr">
        <is>
          <t>SAN CARLOS</t>
        </is>
      </c>
      <c r="M368" t="inlineStr">
        <is>
          <t>ALTO JAHUEL</t>
        </is>
      </c>
      <c r="N368" t="n">
        <v>0.04300896662385</v>
      </c>
      <c r="O368" t="n">
        <v>95.362036</v>
      </c>
      <c r="P368" t="inlineStr">
        <is>
          <t>BS3</t>
        </is>
      </c>
      <c r="Q368" t="n">
        <v>1</v>
      </c>
      <c r="V368" t="n">
        <v>796926.188</v>
      </c>
      <c r="W368" t="n">
        <v>1</v>
      </c>
      <c r="X368" t="n">
        <v>1.075561e-06</v>
      </c>
      <c r="Y368" t="n">
        <v>0.857143</v>
      </c>
      <c r="Z368" t="n">
        <v>81.738902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ALTO JAHUEL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0.9827</v>
      </c>
      <c r="AL368" t="n">
        <v>70.044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0.9936514234698939</v>
      </c>
      <c r="AR368" t="n">
        <v>6026.4158</v>
      </c>
      <c r="AS368" t="n">
        <v>5725.319651688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ALTO JAHUEL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0.976</v>
      </c>
      <c r="BE368" t="n">
        <v>79.02</v>
      </c>
      <c r="BF368" t="n">
        <v>8.9176</v>
      </c>
      <c r="BG368" t="n">
        <v>0.804</v>
      </c>
      <c r="BH368" t="n">
        <v>6039.043023599974</v>
      </c>
      <c r="BI368" t="n">
        <v>0.9955361571272692</v>
      </c>
      <c r="BJ368" t="n">
        <v>6012.0857</v>
      </c>
      <c r="BK368" t="n">
        <v>6459.00803604</v>
      </c>
    </row>
    <row r="369">
      <c r="A369" t="n">
        <v>3691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SUM_COPELEC_C</t>
        </is>
      </c>
      <c r="G369" t="inlineStr">
        <is>
          <t>C</t>
        </is>
      </c>
      <c r="H369" t="inlineStr">
        <is>
          <t>COPELEC</t>
        </is>
      </c>
      <c r="I369" t="inlineStr">
        <is>
          <t>CCHISCARBLOQC</t>
        </is>
      </c>
      <c r="J369" t="inlineStr">
        <is>
          <t>S.CARLOS</t>
        </is>
      </c>
      <c r="K369" t="n">
        <v>-2217.25941006</v>
      </c>
      <c r="L369" t="inlineStr">
        <is>
          <t>SAN CARLOS</t>
        </is>
      </c>
      <c r="M369" t="inlineStr">
        <is>
          <t>CHARRUA</t>
        </is>
      </c>
      <c r="N369" t="n">
        <v>0.65339621475415</v>
      </c>
      <c r="O369" t="n">
        <v>1448.748906</v>
      </c>
      <c r="P369" t="inlineStr">
        <is>
          <t>BS3</t>
        </is>
      </c>
      <c r="Q369" t="n">
        <v>1</v>
      </c>
      <c r="V369" t="n">
        <v>796926.188</v>
      </c>
      <c r="W369" t="n">
        <v>1</v>
      </c>
      <c r="X369" t="n">
        <v>1.075561e-06</v>
      </c>
      <c r="Y369" t="n">
        <v>0.857143</v>
      </c>
      <c r="Z369" t="n">
        <v>1241.784984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82757.51847369599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0.9312</v>
      </c>
      <c r="BE369" t="n">
        <v>75.393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93621.895298712</v>
      </c>
    </row>
    <row r="370">
      <c r="A370" t="n">
        <v>3693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SUM_COPELEC_C</t>
        </is>
      </c>
      <c r="G370" t="inlineStr">
        <is>
          <t>C</t>
        </is>
      </c>
      <c r="H370" t="inlineStr">
        <is>
          <t>COPELEC</t>
        </is>
      </c>
      <c r="I370" t="inlineStr">
        <is>
          <t>CCHISCARBLOQC</t>
        </is>
      </c>
      <c r="J370" t="inlineStr">
        <is>
          <t>S.CARLOS</t>
        </is>
      </c>
      <c r="K370" t="n">
        <v>-2217.25941006</v>
      </c>
      <c r="L370" t="inlineStr">
        <is>
          <t>SAN CARLOS</t>
        </is>
      </c>
      <c r="M370" t="inlineStr">
        <is>
          <t>ITAHUE</t>
        </is>
      </c>
      <c r="N370" t="n">
        <v>0.30588639182608</v>
      </c>
      <c r="O370" t="n">
        <v>678.229481</v>
      </c>
      <c r="P370" t="inlineStr">
        <is>
          <t>BS3</t>
        </is>
      </c>
      <c r="Q370" t="n">
        <v>1</v>
      </c>
      <c r="V370" t="n">
        <v>796926.188</v>
      </c>
      <c r="W370" t="n">
        <v>1</v>
      </c>
      <c r="X370" t="n">
        <v>1.075561e-06</v>
      </c>
      <c r="Y370" t="n">
        <v>0.857143</v>
      </c>
      <c r="Z370" t="n">
        <v>581.339652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0.9537</v>
      </c>
      <c r="AL370" t="n">
        <v>67.977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39517.725524004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0.9327</v>
      </c>
      <c r="BE370" t="n">
        <v>75.514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43899.282481128</v>
      </c>
    </row>
    <row r="371">
      <c r="A371" t="n">
        <v>1838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SUM_COPELEC_C</t>
        </is>
      </c>
      <c r="G371" t="inlineStr">
        <is>
          <t>C</t>
        </is>
      </c>
      <c r="H371" t="inlineStr">
        <is>
          <t>COPELEC</t>
        </is>
      </c>
      <c r="I371" t="inlineStr">
        <is>
          <t>CCHISELIBLOQC</t>
        </is>
      </c>
      <c r="J371" t="inlineStr">
        <is>
          <t>STA.ELISA</t>
        </is>
      </c>
      <c r="K371" t="n">
        <v>-1811.49480485</v>
      </c>
      <c r="L371" t="inlineStr">
        <is>
          <t>SANTA ELISA</t>
        </is>
      </c>
      <c r="M371" t="inlineStr">
        <is>
          <t>ALTO JAHUEL</t>
        </is>
      </c>
      <c r="N371" t="n">
        <v>0.0379111103951</v>
      </c>
      <c r="O371" t="n">
        <v>68.67578</v>
      </c>
      <c r="P371" t="inlineStr">
        <is>
          <t>BS3</t>
        </is>
      </c>
      <c r="Q371" t="n">
        <v>1</v>
      </c>
      <c r="V371" t="n">
        <v>796926.188</v>
      </c>
      <c r="W371" t="n">
        <v>1</v>
      </c>
      <c r="X371" t="n">
        <v>1.075561e-06</v>
      </c>
      <c r="Y371" t="n">
        <v>0.857143</v>
      </c>
      <c r="Z371" t="n">
        <v>58.864964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0.9827</v>
      </c>
      <c r="AL371" t="n">
        <v>70.044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S371" t="n">
        <v>4123.137538416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0.976</v>
      </c>
      <c r="BE371" t="n">
        <v>79.02</v>
      </c>
      <c r="BF371" t="n">
        <v>8.9176</v>
      </c>
      <c r="BG371" t="n">
        <v>0.804</v>
      </c>
      <c r="BH371" t="n">
        <v>6039.043023599974</v>
      </c>
      <c r="BI371" t="n">
        <v>0.9955361571272692</v>
      </c>
      <c r="BJ371" t="n">
        <v>6012.0857</v>
      </c>
      <c r="BK371" t="n">
        <v>4651.50945528</v>
      </c>
    </row>
    <row r="372">
      <c r="A372" t="n">
        <v>1840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SUM_COPELEC_C</t>
        </is>
      </c>
      <c r="G372" t="inlineStr">
        <is>
          <t>C</t>
        </is>
      </c>
      <c r="H372" t="inlineStr">
        <is>
          <t>COPELEC</t>
        </is>
      </c>
      <c r="I372" t="inlineStr">
        <is>
          <t>CCHISELIBLOQC</t>
        </is>
      </c>
      <c r="J372" t="inlineStr">
        <is>
          <t>STA.ELISA</t>
        </is>
      </c>
      <c r="K372" t="n">
        <v>-1811.49480485</v>
      </c>
      <c r="L372" t="inlineStr">
        <is>
          <t>SANTA ELISA</t>
        </is>
      </c>
      <c r="M372" t="inlineStr">
        <is>
          <t>CHARRUA</t>
        </is>
      </c>
      <c r="N372" t="n">
        <v>0.89581073080917</v>
      </c>
      <c r="O372" t="n">
        <v>1622.756485</v>
      </c>
      <c r="P372" t="inlineStr">
        <is>
          <t>BS3</t>
        </is>
      </c>
      <c r="Q372" t="n">
        <v>1</v>
      </c>
      <c r="V372" t="n">
        <v>796926.188</v>
      </c>
      <c r="W372" t="n">
        <v>1</v>
      </c>
      <c r="X372" t="n">
        <v>1.075561e-06</v>
      </c>
      <c r="Y372" t="n">
        <v>0.857143</v>
      </c>
      <c r="Z372" t="n">
        <v>1390.934362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0.9350000000000001</v>
      </c>
      <c r="AL372" t="n">
        <v>66.64400000000001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S372" t="n">
        <v>92697.429621128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0.9312</v>
      </c>
      <c r="BE372" t="n">
        <v>75.393</v>
      </c>
      <c r="BF372" t="n">
        <v>8.9176</v>
      </c>
      <c r="BG372" t="n">
        <v>0.804</v>
      </c>
      <c r="BH372" t="n">
        <v>6039.043023599974</v>
      </c>
      <c r="BI372" t="n">
        <v>1.118773062730627</v>
      </c>
      <c r="BJ372" t="n">
        <v>6756.3187</v>
      </c>
      <c r="BK372" t="n">
        <v>104866.714354266</v>
      </c>
    </row>
    <row r="373">
      <c r="A373" t="n">
        <v>1842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SUM_COPELEC_C</t>
        </is>
      </c>
      <c r="G373" t="inlineStr">
        <is>
          <t>C</t>
        </is>
      </c>
      <c r="H373" t="inlineStr">
        <is>
          <t>COPELEC</t>
        </is>
      </c>
      <c r="I373" t="inlineStr">
        <is>
          <t>CCHISELIBLOQC</t>
        </is>
      </c>
      <c r="J373" t="inlineStr">
        <is>
          <t>STA.ELISA</t>
        </is>
      </c>
      <c r="K373" t="n">
        <v>-1811.49480485</v>
      </c>
      <c r="L373" t="inlineStr">
        <is>
          <t>SANTA ELISA</t>
        </is>
      </c>
      <c r="M373" t="inlineStr">
        <is>
          <t>ITAHUE</t>
        </is>
      </c>
      <c r="N373" t="n">
        <v>0.04637453478837</v>
      </c>
      <c r="O373" t="n">
        <v>84.007229</v>
      </c>
      <c r="P373" t="inlineStr">
        <is>
          <t>BS3</t>
        </is>
      </c>
      <c r="Q373" t="n">
        <v>1</v>
      </c>
      <c r="V373" t="n">
        <v>796926.188</v>
      </c>
      <c r="W373" t="n">
        <v>1</v>
      </c>
      <c r="X373" t="n">
        <v>1.075561e-06</v>
      </c>
      <c r="Y373" t="n">
        <v>0.857143</v>
      </c>
      <c r="Z373" t="n">
        <v>72.006208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0.9537</v>
      </c>
      <c r="AL373" t="n">
        <v>67.977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S373" t="n">
        <v>4894.766001216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0.9327</v>
      </c>
      <c r="BE373" t="n">
        <v>75.514</v>
      </c>
      <c r="BF373" t="n">
        <v>8.9176</v>
      </c>
      <c r="BG373" t="n">
        <v>0.804</v>
      </c>
      <c r="BH373" t="n">
        <v>6039.043023599974</v>
      </c>
      <c r="BI373" t="n">
        <v>1.016406890894175</v>
      </c>
      <c r="BJ373" t="n">
        <v>6138.1249</v>
      </c>
      <c r="BK373" t="n">
        <v>5437.476790912</v>
      </c>
    </row>
    <row r="374">
      <c r="A374" t="n">
        <v>1838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SUM_COPELEC_C</t>
        </is>
      </c>
      <c r="G374" t="inlineStr">
        <is>
          <t>C</t>
        </is>
      </c>
      <c r="H374" t="inlineStr">
        <is>
          <t>COPELEC</t>
        </is>
      </c>
      <c r="I374" t="inlineStr">
        <is>
          <t>CCHIBULNBLOQC</t>
        </is>
      </c>
      <c r="J374" t="inlineStr">
        <is>
          <t>TRESESQUINAS</t>
        </is>
      </c>
      <c r="K374" t="n">
        <v>-6137.2416619</v>
      </c>
      <c r="L374" t="inlineStr">
        <is>
          <t>TRES ESQUINAS</t>
        </is>
      </c>
      <c r="M374" t="inlineStr">
        <is>
          <t>ALTO JAHUEL</t>
        </is>
      </c>
      <c r="N374" t="n">
        <v>0.03652395853344</v>
      </c>
      <c r="O374" t="n">
        <v>224.15636</v>
      </c>
      <c r="P374" t="inlineStr">
        <is>
          <t>BS3</t>
        </is>
      </c>
      <c r="Q374" t="n">
        <v>1</v>
      </c>
      <c r="V374" t="n">
        <v>796926.188</v>
      </c>
      <c r="W374" t="n">
        <v>1</v>
      </c>
      <c r="X374" t="n">
        <v>1.075561e-06</v>
      </c>
      <c r="Y374" t="n">
        <v>0.857143</v>
      </c>
      <c r="Z374" t="n">
        <v>192.134055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0.9827</v>
      </c>
      <c r="AL374" t="n">
        <v>70.044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S374" t="n">
        <v>13457.83774842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0.976</v>
      </c>
      <c r="BE374" t="n">
        <v>79.02</v>
      </c>
      <c r="BF374" t="n">
        <v>8.9176</v>
      </c>
      <c r="BG374" t="n">
        <v>0.804</v>
      </c>
      <c r="BH374" t="n">
        <v>6039.043023599974</v>
      </c>
      <c r="BI374" t="n">
        <v>0.9955361571272692</v>
      </c>
      <c r="BJ374" t="n">
        <v>6012.0857</v>
      </c>
      <c r="BK374" t="n">
        <v>15182.4330261</v>
      </c>
    </row>
    <row r="375">
      <c r="A375" t="n">
        <v>1840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SUM_COPELEC_C</t>
        </is>
      </c>
      <c r="G375" t="inlineStr">
        <is>
          <t>C</t>
        </is>
      </c>
      <c r="H375" t="inlineStr">
        <is>
          <t>COPELEC</t>
        </is>
      </c>
      <c r="I375" t="inlineStr">
        <is>
          <t>CCHIBULNBLOQC</t>
        </is>
      </c>
      <c r="J375" t="inlineStr">
        <is>
          <t>TRESESQUINAS</t>
        </is>
      </c>
      <c r="K375" t="n">
        <v>-6137.2416619</v>
      </c>
      <c r="L375" t="inlineStr">
        <is>
          <t>TRES ESQUINAS</t>
        </is>
      </c>
      <c r="M375" t="inlineStr">
        <is>
          <t>Charrua</t>
        </is>
      </c>
      <c r="N375" t="n">
        <v>0.9884870711184</v>
      </c>
      <c r="O375" t="n">
        <v>6066.584035</v>
      </c>
      <c r="P375" t="inlineStr">
        <is>
          <t>BS3</t>
        </is>
      </c>
      <c r="Q375" t="n">
        <v>1</v>
      </c>
      <c r="V375" t="n">
        <v>796926.188</v>
      </c>
      <c r="W375" t="n">
        <v>1</v>
      </c>
      <c r="X375" t="n">
        <v>1.075561e-06</v>
      </c>
      <c r="Y375" t="n">
        <v>0.857143</v>
      </c>
      <c r="Z375" t="n">
        <v>5199.93004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0.9350000000000001</v>
      </c>
      <c r="AL375" t="n">
        <v>66.64400000000001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346544.13758576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0.9312</v>
      </c>
      <c r="BE375" t="n">
        <v>75.393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392038.32550572</v>
      </c>
    </row>
    <row r="376">
      <c r="A376" t="n">
        <v>1842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SUM_COPELEC_C</t>
        </is>
      </c>
      <c r="G376" t="inlineStr">
        <is>
          <t>C</t>
        </is>
      </c>
      <c r="H376" t="inlineStr">
        <is>
          <t>COPELEC</t>
        </is>
      </c>
      <c r="I376" t="inlineStr">
        <is>
          <t>CCHIBULNBLOQC</t>
        </is>
      </c>
      <c r="J376" t="inlineStr">
        <is>
          <t>TRESESQUINAS</t>
        </is>
      </c>
      <c r="K376" t="n">
        <v>-6137.2416619</v>
      </c>
      <c r="L376" t="inlineStr">
        <is>
          <t>TRES ESQUINAS</t>
        </is>
      </c>
      <c r="M376" t="inlineStr">
        <is>
          <t>Itahue</t>
        </is>
      </c>
      <c r="N376" t="n">
        <v>0.00626897428965</v>
      </c>
      <c r="O376" t="n">
        <v>38.47421</v>
      </c>
      <c r="P376" t="inlineStr">
        <is>
          <t>BS3</t>
        </is>
      </c>
      <c r="Q376" t="n">
        <v>1</v>
      </c>
      <c r="V376" t="n">
        <v>796926.188</v>
      </c>
      <c r="W376" t="n">
        <v>1</v>
      </c>
      <c r="X376" t="n">
        <v>1.075561e-06</v>
      </c>
      <c r="Y376" t="n">
        <v>0.857143</v>
      </c>
      <c r="Z376" t="n">
        <v>32.9779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2241.7387083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0.9327</v>
      </c>
      <c r="BE376" t="n">
        <v>75.514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2490.2931406</v>
      </c>
    </row>
    <row r="377">
      <c r="A377" t="n">
        <v>6686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SUM_COPELEC_A</t>
        </is>
      </c>
      <c r="G377" t="inlineStr">
        <is>
          <t>A</t>
        </is>
      </c>
      <c r="H377" t="inlineStr">
        <is>
          <t>COPELEC</t>
        </is>
      </c>
      <c r="I377" t="inlineStr">
        <is>
          <t>CCHICHILBLOQA</t>
        </is>
      </c>
      <c r="J377" t="inlineStr">
        <is>
          <t>CHILLAN</t>
        </is>
      </c>
      <c r="K377" t="n">
        <v>-7490.60404835</v>
      </c>
      <c r="L377" t="inlineStr">
        <is>
          <t>CHILLAN</t>
        </is>
      </c>
      <c r="M377" t="inlineStr">
        <is>
          <t>ALTO JAHUEL</t>
        </is>
      </c>
      <c r="N377" t="n">
        <v>0.03028565795314</v>
      </c>
      <c r="O377" t="n">
        <v>226.857872</v>
      </c>
      <c r="P377" t="inlineStr">
        <is>
          <t>BS3</t>
        </is>
      </c>
      <c r="Q377" t="n">
        <v>1</v>
      </c>
      <c r="V377" t="n">
        <v>796926.188</v>
      </c>
      <c r="W377" t="n">
        <v>1</v>
      </c>
      <c r="X377" t="n">
        <v>9.41116e-07</v>
      </c>
      <c r="Y377" t="n">
        <v>0.75</v>
      </c>
      <c r="Z377" t="n">
        <v>170.143404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0.9827</v>
      </c>
      <c r="AL377" t="n">
        <v>70.044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11917.524589776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0.976</v>
      </c>
      <c r="BE377" t="n">
        <v>79.02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13444.73178408</v>
      </c>
    </row>
    <row r="378">
      <c r="A378" t="n">
        <v>6688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SUM_COPELEC_A</t>
        </is>
      </c>
      <c r="G378" t="inlineStr">
        <is>
          <t>A</t>
        </is>
      </c>
      <c r="H378" t="inlineStr">
        <is>
          <t>COPELEC</t>
        </is>
      </c>
      <c r="I378" t="inlineStr">
        <is>
          <t>CCHICHILBLOQA</t>
        </is>
      </c>
      <c r="J378" t="inlineStr">
        <is>
          <t>CHILLAN</t>
        </is>
      </c>
      <c r="K378" t="n">
        <v>-7490.60404835</v>
      </c>
      <c r="L378" t="inlineStr">
        <is>
          <t>CHILLAN</t>
        </is>
      </c>
      <c r="M378" t="inlineStr">
        <is>
          <t>CHARRUA</t>
        </is>
      </c>
      <c r="N378" t="n">
        <v>0.90504560969366</v>
      </c>
      <c r="O378" t="n">
        <v>6779.338308</v>
      </c>
      <c r="P378" t="inlineStr">
        <is>
          <t>BS3</t>
        </is>
      </c>
      <c r="Q378" t="n">
        <v>1</v>
      </c>
      <c r="V378" t="n">
        <v>796926.188</v>
      </c>
      <c r="W378" t="n">
        <v>1</v>
      </c>
      <c r="X378" t="n">
        <v>9.41116e-07</v>
      </c>
      <c r="Y378" t="n">
        <v>0.75</v>
      </c>
      <c r="Z378" t="n">
        <v>5084.503731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0.9350000000000001</v>
      </c>
      <c r="AL378" t="n">
        <v>66.64400000000001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338851.666648764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0.9312</v>
      </c>
      <c r="BE378" t="n">
        <v>75.393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383335.989791283</v>
      </c>
    </row>
    <row r="379">
      <c r="A379" t="n">
        <v>6690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SUM_COPELEC_A</t>
        </is>
      </c>
      <c r="G379" t="inlineStr">
        <is>
          <t>A</t>
        </is>
      </c>
      <c r="H379" t="inlineStr">
        <is>
          <t>COPELEC</t>
        </is>
      </c>
      <c r="I379" t="inlineStr">
        <is>
          <t>CCHICHILBLOQA</t>
        </is>
      </c>
      <c r="J379" t="inlineStr">
        <is>
          <t>CHILLAN</t>
        </is>
      </c>
      <c r="K379" t="n">
        <v>-7490.60404835</v>
      </c>
      <c r="L379" t="inlineStr">
        <is>
          <t>CHILLAN</t>
        </is>
      </c>
      <c r="M379" t="inlineStr">
        <is>
          <t>ITAHUE</t>
        </is>
      </c>
      <c r="N379" t="n">
        <v>0.07472704927494001</v>
      </c>
      <c r="O379" t="n">
        <v>559.750738</v>
      </c>
      <c r="P379" t="inlineStr">
        <is>
          <t>BS3</t>
        </is>
      </c>
      <c r="Q379" t="n">
        <v>1</v>
      </c>
      <c r="V379" t="n">
        <v>796926.188</v>
      </c>
      <c r="W379" t="n">
        <v>1</v>
      </c>
      <c r="X379" t="n">
        <v>9.41116e-07</v>
      </c>
      <c r="Y379" t="n">
        <v>0.75</v>
      </c>
      <c r="Z379" t="n">
        <v>419.813054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ITAHUE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0.9537</v>
      </c>
      <c r="AL379" t="n">
        <v>67.977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1.007895816242822</v>
      </c>
      <c r="AR379" t="n">
        <v>6112.8068</v>
      </c>
      <c r="AS379" t="n">
        <v>28537.631971758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0.9327</v>
      </c>
      <c r="BE379" t="n">
        <v>75.514</v>
      </c>
      <c r="BF379" t="n">
        <v>8.9176</v>
      </c>
      <c r="BG379" t="n">
        <v>0.804</v>
      </c>
      <c r="BH379" t="n">
        <v>6039.043023599974</v>
      </c>
      <c r="BI379" t="n">
        <v>1.016406890894175</v>
      </c>
      <c r="BJ379" t="n">
        <v>6138.1249</v>
      </c>
      <c r="BK379" t="n">
        <v>31701.762959756</v>
      </c>
    </row>
    <row r="380">
      <c r="A380" t="n">
        <v>6692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SUM_COPELEC_A</t>
        </is>
      </c>
      <c r="G380" t="inlineStr">
        <is>
          <t>A</t>
        </is>
      </c>
      <c r="H380" t="inlineStr">
        <is>
          <t>COPELEC</t>
        </is>
      </c>
      <c r="I380" t="inlineStr">
        <is>
          <t>CCHICHILBLOQA</t>
        </is>
      </c>
      <c r="J380" t="inlineStr">
        <is>
          <t>CHILLAN</t>
        </is>
      </c>
      <c r="K380" t="n">
        <v>-7490.60404835</v>
      </c>
      <c r="L380" t="inlineStr">
        <is>
          <t>CHILLAN</t>
        </is>
      </c>
      <c r="M380" t="inlineStr">
        <is>
          <t>RAPEL</t>
        </is>
      </c>
      <c r="N380" t="n">
        <v>1.05061267e-05</v>
      </c>
      <c r="O380" t="n">
        <v>0.078697</v>
      </c>
      <c r="P380" t="inlineStr">
        <is>
          <t>BS3</t>
        </is>
      </c>
      <c r="Q380" t="n">
        <v>1</v>
      </c>
      <c r="V380" t="n">
        <v>796926.188</v>
      </c>
      <c r="W380" t="n">
        <v>1</v>
      </c>
      <c r="X380" t="n">
        <v>9.41116e-07</v>
      </c>
      <c r="Y380" t="n">
        <v>0.75</v>
      </c>
      <c r="Z380" t="n">
        <v>0.059023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RAPEL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0.9925</v>
      </c>
      <c r="AL380" t="n">
        <v>70.742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0.9384721401850759</v>
      </c>
      <c r="AR380" t="n">
        <v>5691.7579</v>
      </c>
      <c r="AS380" t="n">
        <v>4.175405066000001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RAPEL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0.9638</v>
      </c>
      <c r="BE380" t="n">
        <v>78.032</v>
      </c>
      <c r="BF380" t="n">
        <v>8.9176</v>
      </c>
      <c r="BG380" t="n">
        <v>0.804</v>
      </c>
      <c r="BH380" t="n">
        <v>6039.043023599974</v>
      </c>
      <c r="BI380" t="n">
        <v>0.9369954715495176</v>
      </c>
      <c r="BJ380" t="n">
        <v>5658.556</v>
      </c>
      <c r="BK380" t="n">
        <v>4.605682735999999</v>
      </c>
    </row>
    <row r="381">
      <c r="A381" t="n">
        <v>296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SUM_COPELEC_A</t>
        </is>
      </c>
      <c r="G381" t="inlineStr">
        <is>
          <t>A</t>
        </is>
      </c>
      <c r="H381" t="inlineStr">
        <is>
          <t>COPELEC</t>
        </is>
      </c>
      <c r="I381" t="inlineStr">
        <is>
          <t>CCHICIRUBLOQA</t>
        </is>
      </c>
      <c r="J381" t="inlineStr">
        <is>
          <t>CIRUELITOS</t>
        </is>
      </c>
      <c r="K381" t="n">
        <v>-443.08381087</v>
      </c>
      <c r="L381" t="inlineStr">
        <is>
          <t>CIRUELITO</t>
        </is>
      </c>
      <c r="M381" t="inlineStr">
        <is>
          <t>ALTO JAHUEL</t>
        </is>
      </c>
      <c r="N381" t="n">
        <v>0.0390530929218</v>
      </c>
      <c r="O381" t="n">
        <v>17.303793</v>
      </c>
      <c r="P381" t="inlineStr">
        <is>
          <t>BS3</t>
        </is>
      </c>
      <c r="Q381" t="n">
        <v>1</v>
      </c>
      <c r="V381" t="n">
        <v>796926.188</v>
      </c>
      <c r="W381" t="n">
        <v>1</v>
      </c>
      <c r="X381" t="n">
        <v>9.41116e-07</v>
      </c>
      <c r="Y381" t="n">
        <v>0.75</v>
      </c>
      <c r="Z381" t="n">
        <v>12.977845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0.9827</v>
      </c>
      <c r="AL381" t="n">
        <v>70.044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909.02017518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0.976</v>
      </c>
      <c r="BE381" t="n">
        <v>79.02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1025.5093119</v>
      </c>
    </row>
    <row r="382">
      <c r="A382" t="n">
        <v>298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SUM_COPELEC_A</t>
        </is>
      </c>
      <c r="G382" t="inlineStr">
        <is>
          <t>A</t>
        </is>
      </c>
      <c r="H382" t="inlineStr">
        <is>
          <t>COPELEC</t>
        </is>
      </c>
      <c r="I382" t="inlineStr">
        <is>
          <t>CCHICIRUBLOQA</t>
        </is>
      </c>
      <c r="J382" t="inlineStr">
        <is>
          <t>CIRUELITOS</t>
        </is>
      </c>
      <c r="K382" t="n">
        <v>-443.08381087</v>
      </c>
      <c r="L382" t="inlineStr">
        <is>
          <t>CIRUELITO</t>
        </is>
      </c>
      <c r="M382" t="inlineStr">
        <is>
          <t>CHARRUA</t>
        </is>
      </c>
      <c r="N382" t="n">
        <v>0.85003483183032</v>
      </c>
      <c r="O382" t="n">
        <v>376.636673</v>
      </c>
      <c r="P382" t="inlineStr">
        <is>
          <t>BS3</t>
        </is>
      </c>
      <c r="Q382" t="n">
        <v>1</v>
      </c>
      <c r="V382" t="n">
        <v>796926.188</v>
      </c>
      <c r="W382" t="n">
        <v>1</v>
      </c>
      <c r="X382" t="n">
        <v>9.41116e-07</v>
      </c>
      <c r="Y382" t="n">
        <v>0.75</v>
      </c>
      <c r="Z382" t="n">
        <v>282.477505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0.9350000000000001</v>
      </c>
      <c r="AL382" t="n">
        <v>66.64400000000001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18825.43084322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0.9312</v>
      </c>
      <c r="BE382" t="n">
        <v>75.393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21296.826534465</v>
      </c>
    </row>
    <row r="383">
      <c r="A383" t="n">
        <v>300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SUM_COPELEC_A</t>
        </is>
      </c>
      <c r="G383" t="inlineStr">
        <is>
          <t>A</t>
        </is>
      </c>
      <c r="H383" t="inlineStr">
        <is>
          <t>COPELEC</t>
        </is>
      </c>
      <c r="I383" t="inlineStr">
        <is>
          <t>CCHICIRUBLOQA</t>
        </is>
      </c>
      <c r="J383" t="inlineStr">
        <is>
          <t>CIRUELITOS</t>
        </is>
      </c>
      <c r="K383" t="n">
        <v>-443.08381087</v>
      </c>
      <c r="L383" t="inlineStr">
        <is>
          <t>CIRUELITO</t>
        </is>
      </c>
      <c r="M383" t="inlineStr">
        <is>
          <t>ITAHUE</t>
        </is>
      </c>
      <c r="N383" t="n">
        <v>0.07060545368682</v>
      </c>
      <c r="O383" t="n">
        <v>31.284133</v>
      </c>
      <c r="P383" t="inlineStr">
        <is>
          <t>BS3</t>
        </is>
      </c>
      <c r="Q383" t="n">
        <v>1</v>
      </c>
      <c r="V383" t="n">
        <v>796926.188</v>
      </c>
      <c r="W383" t="n">
        <v>1</v>
      </c>
      <c r="X383" t="n">
        <v>9.41116e-07</v>
      </c>
      <c r="Y383" t="n">
        <v>0.75</v>
      </c>
      <c r="Z383" t="n">
        <v>23.4631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0.9537</v>
      </c>
      <c r="AL383" t="n">
        <v>67.977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1594.9511487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0.9327</v>
      </c>
      <c r="BE383" t="n">
        <v>75.514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1771.7925334</v>
      </c>
    </row>
    <row r="384">
      <c r="A384" t="n">
        <v>3761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SUM_COPELEC_A</t>
        </is>
      </c>
      <c r="G384" t="inlineStr">
        <is>
          <t>A</t>
        </is>
      </c>
      <c r="H384" t="inlineStr">
        <is>
          <t>COPELEC</t>
        </is>
      </c>
      <c r="I384" t="inlineStr">
        <is>
          <t>CCHICOCHBLOQA</t>
        </is>
      </c>
      <c r="J384" t="inlineStr">
        <is>
          <t>COCHARCAS</t>
        </is>
      </c>
      <c r="K384" t="n">
        <v>-4118.43493897</v>
      </c>
      <c r="L384" t="inlineStr">
        <is>
          <t>COCHARCAS</t>
        </is>
      </c>
      <c r="M384" t="inlineStr">
        <is>
          <t>ALTO JAHUEL</t>
        </is>
      </c>
      <c r="N384" t="n">
        <v>0.03290896065176</v>
      </c>
      <c r="O384" t="n">
        <v>135.533413</v>
      </c>
      <c r="P384" t="inlineStr">
        <is>
          <t>BS3</t>
        </is>
      </c>
      <c r="Q384" t="n">
        <v>1</v>
      </c>
      <c r="V384" t="n">
        <v>796926.188</v>
      </c>
      <c r="W384" t="n">
        <v>1</v>
      </c>
      <c r="X384" t="n">
        <v>9.41116e-07</v>
      </c>
      <c r="Y384" t="n">
        <v>0.75</v>
      </c>
      <c r="Z384" t="n">
        <v>101.65006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0.9827</v>
      </c>
      <c r="AL384" t="n">
        <v>70.044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0.9936514234698939</v>
      </c>
      <c r="AR384" t="n">
        <v>6026.4158</v>
      </c>
      <c r="AS384" t="n">
        <v>7119.97680264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0.976</v>
      </c>
      <c r="BE384" t="n">
        <v>79.02</v>
      </c>
      <c r="BF384" t="n">
        <v>8.9176</v>
      </c>
      <c r="BG384" t="n">
        <v>0.804</v>
      </c>
      <c r="BH384" t="n">
        <v>6039.043023599974</v>
      </c>
      <c r="BI384" t="n">
        <v>0.9955361571272692</v>
      </c>
      <c r="BJ384" t="n">
        <v>6012.0857</v>
      </c>
      <c r="BK384" t="n">
        <v>8032.387741199999</v>
      </c>
    </row>
    <row r="385">
      <c r="A385" t="n">
        <v>3763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SUM_COPELEC_A</t>
        </is>
      </c>
      <c r="G385" t="inlineStr">
        <is>
          <t>A</t>
        </is>
      </c>
      <c r="H385" t="inlineStr">
        <is>
          <t>COPELEC</t>
        </is>
      </c>
      <c r="I385" t="inlineStr">
        <is>
          <t>CCHICOCHBLOQA</t>
        </is>
      </c>
      <c r="J385" t="inlineStr">
        <is>
          <t>COCHARCAS</t>
        </is>
      </c>
      <c r="K385" t="n">
        <v>-4118.43493897</v>
      </c>
      <c r="L385" t="inlineStr">
        <is>
          <t>COCHARCAS</t>
        </is>
      </c>
      <c r="M385" t="inlineStr">
        <is>
          <t>CHARRUA</t>
        </is>
      </c>
      <c r="N385" t="n">
        <v>0.89650787432088</v>
      </c>
      <c r="O385" t="n">
        <v>3692.209353</v>
      </c>
      <c r="P385" t="inlineStr">
        <is>
          <t>BS3</t>
        </is>
      </c>
      <c r="Q385" t="n">
        <v>1</v>
      </c>
      <c r="V385" t="n">
        <v>796926.188</v>
      </c>
      <c r="W385" t="n">
        <v>1</v>
      </c>
      <c r="X385" t="n">
        <v>9.41116e-07</v>
      </c>
      <c r="Y385" t="n">
        <v>0.75</v>
      </c>
      <c r="Z385" t="n">
        <v>2769.157015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0.9350000000000001</v>
      </c>
      <c r="AL385" t="n">
        <v>66.64400000000001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184547.70010766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0.9312</v>
      </c>
      <c r="BE385" t="n">
        <v>75.393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208775.054831895</v>
      </c>
    </row>
    <row r="386">
      <c r="A386" t="n">
        <v>3765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SUM_COPELEC_A</t>
        </is>
      </c>
      <c r="G386" t="inlineStr">
        <is>
          <t>A</t>
        </is>
      </c>
      <c r="H386" t="inlineStr">
        <is>
          <t>COPELEC</t>
        </is>
      </c>
      <c r="I386" t="inlineStr">
        <is>
          <t>CCHICOCHBLOQA</t>
        </is>
      </c>
      <c r="J386" t="inlineStr">
        <is>
          <t>COCHARCAS</t>
        </is>
      </c>
      <c r="K386" t="n">
        <v>-4118.43493897</v>
      </c>
      <c r="L386" t="inlineStr">
        <is>
          <t>COCHARCAS</t>
        </is>
      </c>
      <c r="M386" t="inlineStr">
        <is>
          <t>ITAHUE</t>
        </is>
      </c>
      <c r="N386" t="n">
        <v>0.07322068124679</v>
      </c>
      <c r="O386" t="n">
        <v>301.554612</v>
      </c>
      <c r="P386" t="inlineStr">
        <is>
          <t>BS3</t>
        </is>
      </c>
      <c r="Q386" t="n">
        <v>1</v>
      </c>
      <c r="V386" t="n">
        <v>796926.188</v>
      </c>
      <c r="W386" t="n">
        <v>1</v>
      </c>
      <c r="X386" t="n">
        <v>9.41116e-07</v>
      </c>
      <c r="Y386" t="n">
        <v>0.75</v>
      </c>
      <c r="Z386" t="n">
        <v>226.165959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0.9537</v>
      </c>
      <c r="AL386" t="n">
        <v>67.977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15374.083394943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0.9327</v>
      </c>
      <c r="BE386" t="n">
        <v>75.514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17078.696227926</v>
      </c>
    </row>
    <row r="387">
      <c r="A387" t="n">
        <v>3761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SUM_COPELEC_A</t>
        </is>
      </c>
      <c r="G387" t="inlineStr">
        <is>
          <t>A</t>
        </is>
      </c>
      <c r="H387" t="inlineStr">
        <is>
          <t>COPELEC</t>
        </is>
      </c>
      <c r="I387" t="inlineStr">
        <is>
          <t>CCHIHUALBLOQA</t>
        </is>
      </c>
      <c r="J387" t="inlineStr">
        <is>
          <t>HUALTE</t>
        </is>
      </c>
      <c r="K387" t="n">
        <v>-418.82681651</v>
      </c>
      <c r="L387" t="inlineStr">
        <is>
          <t>HUALTE</t>
        </is>
      </c>
      <c r="M387" t="inlineStr">
        <is>
          <t>ALTO JAHUEL</t>
        </is>
      </c>
      <c r="N387" t="n">
        <v>0.03694149673564</v>
      </c>
      <c r="O387" t="n">
        <v>15.472089</v>
      </c>
      <c r="P387" t="inlineStr">
        <is>
          <t>BS3</t>
        </is>
      </c>
      <c r="Q387" t="n">
        <v>1</v>
      </c>
      <c r="V387" t="n">
        <v>796926.188</v>
      </c>
      <c r="W387" t="n">
        <v>1</v>
      </c>
      <c r="X387" t="n">
        <v>9.41116e-07</v>
      </c>
      <c r="Y387" t="n">
        <v>0.75</v>
      </c>
      <c r="Z387" t="n">
        <v>11.604067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ALTO JAHUEL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0.9827</v>
      </c>
      <c r="AL387" t="n">
        <v>70.044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0.9936514234698939</v>
      </c>
      <c r="AR387" t="n">
        <v>6026.4158</v>
      </c>
      <c r="AS387" t="n">
        <v>812.7952689480001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ALTO JAHUEL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0.976</v>
      </c>
      <c r="BE387" t="n">
        <v>79.02</v>
      </c>
      <c r="BF387" t="n">
        <v>8.9176</v>
      </c>
      <c r="BG387" t="n">
        <v>0.804</v>
      </c>
      <c r="BH387" t="n">
        <v>6039.043023599974</v>
      </c>
      <c r="BI387" t="n">
        <v>0.9955361571272692</v>
      </c>
      <c r="BJ387" t="n">
        <v>6012.0857</v>
      </c>
      <c r="BK387" t="n">
        <v>916.95337434</v>
      </c>
    </row>
    <row r="388">
      <c r="A388" t="n">
        <v>3763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SUM_COPELEC_A</t>
        </is>
      </c>
      <c r="G388" t="inlineStr">
        <is>
          <t>A</t>
        </is>
      </c>
      <c r="H388" t="inlineStr">
        <is>
          <t>COPELEC</t>
        </is>
      </c>
      <c r="I388" t="inlineStr">
        <is>
          <t>CCHIHUALBLOQA</t>
        </is>
      </c>
      <c r="J388" t="inlineStr">
        <is>
          <t>HUALTE</t>
        </is>
      </c>
      <c r="K388" t="n">
        <v>-418.82681651</v>
      </c>
      <c r="L388" t="inlineStr">
        <is>
          <t>HUALTE</t>
        </is>
      </c>
      <c r="M388" t="inlineStr">
        <is>
          <t>CHARRUA</t>
        </is>
      </c>
      <c r="N388" t="n">
        <v>0.88709834616272</v>
      </c>
      <c r="O388" t="n">
        <v>371.540576</v>
      </c>
      <c r="P388" t="inlineStr">
        <is>
          <t>BS3</t>
        </is>
      </c>
      <c r="Q388" t="n">
        <v>1</v>
      </c>
      <c r="V388" t="n">
        <v>796926.188</v>
      </c>
      <c r="W388" t="n">
        <v>1</v>
      </c>
      <c r="X388" t="n">
        <v>9.41116e-07</v>
      </c>
      <c r="Y388" t="n">
        <v>0.75</v>
      </c>
      <c r="Z388" t="n">
        <v>278.655432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CHARRUA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0.9350000000000001</v>
      </c>
      <c r="AL388" t="n">
        <v>66.64400000000001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1.096171586715867</v>
      </c>
      <c r="AR388" t="n">
        <v>6648.1923</v>
      </c>
      <c r="AS388" t="n">
        <v>18570.712610208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CHARRUA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0.9312</v>
      </c>
      <c r="BE388" t="n">
        <v>75.393</v>
      </c>
      <c r="BF388" t="n">
        <v>8.9176</v>
      </c>
      <c r="BG388" t="n">
        <v>0.804</v>
      </c>
      <c r="BH388" t="n">
        <v>6039.043023599974</v>
      </c>
      <c r="BI388" t="n">
        <v>1.118773062730627</v>
      </c>
      <c r="BJ388" t="n">
        <v>6756.3187</v>
      </c>
      <c r="BK388" t="n">
        <v>21008.668984776</v>
      </c>
    </row>
    <row r="389">
      <c r="A389" t="n">
        <v>3765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SUM_COPELEC_A</t>
        </is>
      </c>
      <c r="G389" t="inlineStr">
        <is>
          <t>A</t>
        </is>
      </c>
      <c r="H389" t="inlineStr">
        <is>
          <t>COPELEC</t>
        </is>
      </c>
      <c r="I389" t="inlineStr">
        <is>
          <t>CCHIHUALBLOQA</t>
        </is>
      </c>
      <c r="J389" t="inlineStr">
        <is>
          <t>HUALTE</t>
        </is>
      </c>
      <c r="K389" t="n">
        <v>-418.82681651</v>
      </c>
      <c r="L389" t="inlineStr">
        <is>
          <t>HUALTE</t>
        </is>
      </c>
      <c r="M389" t="inlineStr">
        <is>
          <t>ITAHUE</t>
        </is>
      </c>
      <c r="N389" t="n">
        <v>0.07650016579179</v>
      </c>
      <c r="O389" t="n">
        <v>32.040321</v>
      </c>
      <c r="P389" t="inlineStr">
        <is>
          <t>BS3</t>
        </is>
      </c>
      <c r="Q389" t="n">
        <v>1</v>
      </c>
      <c r="V389" t="n">
        <v>796926.188</v>
      </c>
      <c r="W389" t="n">
        <v>1</v>
      </c>
      <c r="X389" t="n">
        <v>9.41116e-07</v>
      </c>
      <c r="Y389" t="n">
        <v>0.75</v>
      </c>
      <c r="Z389" t="n">
        <v>24.030241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ITAHUE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0.9537</v>
      </c>
      <c r="AL389" t="n">
        <v>67.977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1.007895816242822</v>
      </c>
      <c r="AR389" t="n">
        <v>6112.8068</v>
      </c>
      <c r="AS389" t="n">
        <v>1633.503692457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ITAHUE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0.9327</v>
      </c>
      <c r="BE389" t="n">
        <v>75.514</v>
      </c>
      <c r="BF389" t="n">
        <v>8.9176</v>
      </c>
      <c r="BG389" t="n">
        <v>0.804</v>
      </c>
      <c r="BH389" t="n">
        <v>6039.043023599974</v>
      </c>
      <c r="BI389" t="n">
        <v>1.016406890894175</v>
      </c>
      <c r="BJ389" t="n">
        <v>6138.1249</v>
      </c>
      <c r="BK389" t="n">
        <v>1814.619618874</v>
      </c>
    </row>
    <row r="390">
      <c r="A390" t="n">
        <v>3440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SUM_COPELEC_A</t>
        </is>
      </c>
      <c r="G390" t="inlineStr">
        <is>
          <t>A</t>
        </is>
      </c>
      <c r="H390" t="inlineStr">
        <is>
          <t>COPELEC</t>
        </is>
      </c>
      <c r="I390" t="inlineStr">
        <is>
          <t>CCHIRECIBLOQA</t>
        </is>
      </c>
      <c r="J390" t="inlineStr">
        <is>
          <t>RECINTO</t>
        </is>
      </c>
      <c r="K390" t="n">
        <v>-581.05811097</v>
      </c>
      <c r="L390" t="inlineStr">
        <is>
          <t>RECINTO</t>
        </is>
      </c>
      <c r="M390" t="inlineStr">
        <is>
          <t>ALTO JAHUEL</t>
        </is>
      </c>
      <c r="N390" t="n">
        <v>0.0407921882055</v>
      </c>
      <c r="O390" t="n">
        <v>23.702632</v>
      </c>
      <c r="P390" t="inlineStr">
        <is>
          <t>BS3</t>
        </is>
      </c>
      <c r="Q390" t="n">
        <v>1</v>
      </c>
      <c r="V390" t="n">
        <v>796926.188</v>
      </c>
      <c r="W390" t="n">
        <v>1</v>
      </c>
      <c r="X390" t="n">
        <v>9.41116e-07</v>
      </c>
      <c r="Y390" t="n">
        <v>0.75</v>
      </c>
      <c r="Z390" t="n">
        <v>17.776974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ALTO JAHUEL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0.9827</v>
      </c>
      <c r="AL390" t="n">
        <v>70.044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0.9936514234698939</v>
      </c>
      <c r="AR390" t="n">
        <v>6026.4158</v>
      </c>
      <c r="AS390" t="n">
        <v>1245.170366856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ALTO JAHUEL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0.976</v>
      </c>
      <c r="BE390" t="n">
        <v>79.02</v>
      </c>
      <c r="BF390" t="n">
        <v>8.9176</v>
      </c>
      <c r="BG390" t="n">
        <v>0.804</v>
      </c>
      <c r="BH390" t="n">
        <v>6039.043023599974</v>
      </c>
      <c r="BI390" t="n">
        <v>0.9955361571272692</v>
      </c>
      <c r="BJ390" t="n">
        <v>6012.0857</v>
      </c>
      <c r="BK390" t="n">
        <v>1404.73648548</v>
      </c>
    </row>
    <row r="391">
      <c r="A391" t="n">
        <v>3442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SUM_COPELEC_A</t>
        </is>
      </c>
      <c r="G391" t="inlineStr">
        <is>
          <t>A</t>
        </is>
      </c>
      <c r="H391" t="inlineStr">
        <is>
          <t>COPELEC</t>
        </is>
      </c>
      <c r="I391" t="inlineStr">
        <is>
          <t>CCHIRECIBLOQA</t>
        </is>
      </c>
      <c r="J391" t="inlineStr">
        <is>
          <t>RECINTO</t>
        </is>
      </c>
      <c r="K391" t="n">
        <v>-581.05811097</v>
      </c>
      <c r="L391" t="inlineStr">
        <is>
          <t>RECINTO</t>
        </is>
      </c>
      <c r="M391" t="inlineStr">
        <is>
          <t>CHARRUA</t>
        </is>
      </c>
      <c r="N391" t="n">
        <v>0.89334039388965</v>
      </c>
      <c r="O391" t="n">
        <v>519.082682</v>
      </c>
      <c r="P391" t="inlineStr">
        <is>
          <t>BS3</t>
        </is>
      </c>
      <c r="Q391" t="n">
        <v>1</v>
      </c>
      <c r="V391" t="n">
        <v>796926.188</v>
      </c>
      <c r="W391" t="n">
        <v>1</v>
      </c>
      <c r="X391" t="n">
        <v>9.41116e-07</v>
      </c>
      <c r="Y391" t="n">
        <v>0.75</v>
      </c>
      <c r="Z391" t="n">
        <v>389.312012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0.9350000000000001</v>
      </c>
      <c r="AL391" t="n">
        <v>66.64400000000001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25945.309727728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0.9312</v>
      </c>
      <c r="BE391" t="n">
        <v>75.393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29351.400520716</v>
      </c>
    </row>
    <row r="392">
      <c r="A392" t="n">
        <v>3444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SUM_COPELEC_A</t>
        </is>
      </c>
      <c r="G392" t="inlineStr">
        <is>
          <t>A</t>
        </is>
      </c>
      <c r="H392" t="inlineStr">
        <is>
          <t>COPELEC</t>
        </is>
      </c>
      <c r="I392" t="inlineStr">
        <is>
          <t>CCHIRECIBLOQA</t>
        </is>
      </c>
      <c r="J392" t="inlineStr">
        <is>
          <t>RECINTO</t>
        </is>
      </c>
      <c r="K392" t="n">
        <v>-581.05811097</v>
      </c>
      <c r="L392" t="inlineStr">
        <is>
          <t>RECINTO</t>
        </is>
      </c>
      <c r="M392" t="inlineStr">
        <is>
          <t>ITAHUE</t>
        </is>
      </c>
      <c r="N392" t="n">
        <v>0.04736321569555</v>
      </c>
      <c r="O392" t="n">
        <v>27.520781</v>
      </c>
      <c r="P392" t="inlineStr">
        <is>
          <t>BS3</t>
        </is>
      </c>
      <c r="Q392" t="n">
        <v>1</v>
      </c>
      <c r="V392" t="n">
        <v>796926.188</v>
      </c>
      <c r="W392" t="n">
        <v>1</v>
      </c>
      <c r="X392" t="n">
        <v>9.41116e-07</v>
      </c>
      <c r="Y392" t="n">
        <v>0.75</v>
      </c>
      <c r="Z392" t="n">
        <v>20.640586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0.9537</v>
      </c>
      <c r="AL392" t="n">
        <v>67.977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1403.085114522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0.9327</v>
      </c>
      <c r="BE392" t="n">
        <v>75.514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1558.653211204</v>
      </c>
    </row>
    <row r="393">
      <c r="A393" t="n">
        <v>3761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SUM_COPELEC_A</t>
        </is>
      </c>
      <c r="G393" t="inlineStr">
        <is>
          <t>A</t>
        </is>
      </c>
      <c r="H393" t="inlineStr">
        <is>
          <t>COPELEC</t>
        </is>
      </c>
      <c r="I393" t="inlineStr">
        <is>
          <t>CCHISCARBLOQA</t>
        </is>
      </c>
      <c r="J393" t="inlineStr">
        <is>
          <t>S.CARLOS</t>
        </is>
      </c>
      <c r="K393" t="n">
        <v>-2408.68372611</v>
      </c>
      <c r="L393" t="inlineStr">
        <is>
          <t>SAN CARLOS</t>
        </is>
      </c>
      <c r="M393" t="inlineStr">
        <is>
          <t>ALTO JAHUEL</t>
        </is>
      </c>
      <c r="N393" t="n">
        <v>0.04300896662385</v>
      </c>
      <c r="O393" t="n">
        <v>103.594998</v>
      </c>
      <c r="P393" t="inlineStr">
        <is>
          <t>BS3</t>
        </is>
      </c>
      <c r="Q393" t="n">
        <v>1</v>
      </c>
      <c r="V393" t="n">
        <v>796926.188</v>
      </c>
      <c r="W393" t="n">
        <v>1</v>
      </c>
      <c r="X393" t="n">
        <v>9.41116e-07</v>
      </c>
      <c r="Y393" t="n">
        <v>0.75</v>
      </c>
      <c r="Z393" t="n">
        <v>77.69624899999999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ALTO JAHUEL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0.9827</v>
      </c>
      <c r="AL393" t="n">
        <v>70.044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0.9936514234698939</v>
      </c>
      <c r="AR393" t="n">
        <v>6026.4158</v>
      </c>
      <c r="AS393" t="n">
        <v>5442.156064956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ALTO JAHUEL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0.976</v>
      </c>
      <c r="BE393" t="n">
        <v>79.02</v>
      </c>
      <c r="BF393" t="n">
        <v>8.9176</v>
      </c>
      <c r="BG393" t="n">
        <v>0.804</v>
      </c>
      <c r="BH393" t="n">
        <v>6039.043023599974</v>
      </c>
      <c r="BI393" t="n">
        <v>0.9955361571272692</v>
      </c>
      <c r="BJ393" t="n">
        <v>6012.0857</v>
      </c>
      <c r="BK393" t="n">
        <v>6139.557595979999</v>
      </c>
    </row>
    <row r="394">
      <c r="A394" t="n">
        <v>3763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SUM_COPELEC_A</t>
        </is>
      </c>
      <c r="G394" t="inlineStr">
        <is>
          <t>A</t>
        </is>
      </c>
      <c r="H394" t="inlineStr">
        <is>
          <t>COPELEC</t>
        </is>
      </c>
      <c r="I394" t="inlineStr">
        <is>
          <t>CCHISCARBLOQA</t>
        </is>
      </c>
      <c r="J394" t="inlineStr">
        <is>
          <t>S.CARLOS</t>
        </is>
      </c>
      <c r="K394" t="n">
        <v>-2408.68372611</v>
      </c>
      <c r="L394" t="inlineStr">
        <is>
          <t>SAN CARLOS</t>
        </is>
      </c>
      <c r="M394" t="inlineStr">
        <is>
          <t>CHARRUA</t>
        </is>
      </c>
      <c r="N394" t="n">
        <v>0.65339621475415</v>
      </c>
      <c r="O394" t="n">
        <v>1573.824829</v>
      </c>
      <c r="P394" t="inlineStr">
        <is>
          <t>BS3</t>
        </is>
      </c>
      <c r="Q394" t="n">
        <v>1</v>
      </c>
      <c r="V394" t="n">
        <v>796926.188</v>
      </c>
      <c r="W394" t="n">
        <v>1</v>
      </c>
      <c r="X394" t="n">
        <v>9.41116e-07</v>
      </c>
      <c r="Y394" t="n">
        <v>0.75</v>
      </c>
      <c r="Z394" t="n">
        <v>1180.368622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78664.486444568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0.9312</v>
      </c>
      <c r="BE394" t="n">
        <v>75.393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88991.53151844599</v>
      </c>
    </row>
    <row r="395">
      <c r="A395" t="n">
        <v>3765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SUM_COPELEC_A</t>
        </is>
      </c>
      <c r="G395" t="inlineStr">
        <is>
          <t>A</t>
        </is>
      </c>
      <c r="H395" t="inlineStr">
        <is>
          <t>COPELEC</t>
        </is>
      </c>
      <c r="I395" t="inlineStr">
        <is>
          <t>CCHISCARBLOQA</t>
        </is>
      </c>
      <c r="J395" t="inlineStr">
        <is>
          <t>S.CARLOS</t>
        </is>
      </c>
      <c r="K395" t="n">
        <v>-2408.68372611</v>
      </c>
      <c r="L395" t="inlineStr">
        <is>
          <t>SAN CARLOS</t>
        </is>
      </c>
      <c r="M395" t="inlineStr">
        <is>
          <t>ITAHUE</t>
        </is>
      </c>
      <c r="N395" t="n">
        <v>0.30588639182608</v>
      </c>
      <c r="O395" t="n">
        <v>736.783574</v>
      </c>
      <c r="P395" t="inlineStr">
        <is>
          <t>BS3</t>
        </is>
      </c>
      <c r="Q395" t="n">
        <v>1</v>
      </c>
      <c r="V395" t="n">
        <v>796926.188</v>
      </c>
      <c r="W395" t="n">
        <v>1</v>
      </c>
      <c r="X395" t="n">
        <v>9.41116e-07</v>
      </c>
      <c r="Y395" t="n">
        <v>0.75</v>
      </c>
      <c r="Z395" t="n">
        <v>552.587681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0.9537</v>
      </c>
      <c r="AL395" t="n">
        <v>67.977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37563.252791337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0.9327</v>
      </c>
      <c r="BE395" t="n">
        <v>75.514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41728.106143034</v>
      </c>
    </row>
    <row r="396">
      <c r="A396" t="n">
        <v>1868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SUM_COPELEC_A</t>
        </is>
      </c>
      <c r="G396" t="inlineStr">
        <is>
          <t>A</t>
        </is>
      </c>
      <c r="H396" t="inlineStr">
        <is>
          <t>COPELEC</t>
        </is>
      </c>
      <c r="I396" t="inlineStr">
        <is>
          <t>CCHISELIBLOQA</t>
        </is>
      </c>
      <c r="J396" t="inlineStr">
        <is>
          <t>STA.ELISA</t>
        </is>
      </c>
      <c r="K396" t="n">
        <v>-2262.57705233</v>
      </c>
      <c r="L396" t="inlineStr">
        <is>
          <t>SANTA ELISA</t>
        </is>
      </c>
      <c r="M396" t="inlineStr">
        <is>
          <t>ALTO JAHUEL</t>
        </is>
      </c>
      <c r="N396" t="n">
        <v>0.0379111103951</v>
      </c>
      <c r="O396" t="n">
        <v>85.776808</v>
      </c>
      <c r="P396" t="inlineStr">
        <is>
          <t>BS3</t>
        </is>
      </c>
      <c r="Q396" t="n">
        <v>1</v>
      </c>
      <c r="V396" t="n">
        <v>796926.188</v>
      </c>
      <c r="W396" t="n">
        <v>1</v>
      </c>
      <c r="X396" t="n">
        <v>9.41116e-07</v>
      </c>
      <c r="Y396" t="n">
        <v>0.75</v>
      </c>
      <c r="Z396" t="n">
        <v>64.332606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ALTO JAHUEL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0.9827</v>
      </c>
      <c r="AL396" t="n">
        <v>70.044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0.9936514234698939</v>
      </c>
      <c r="AR396" t="n">
        <v>6026.4158</v>
      </c>
      <c r="AS396" t="n">
        <v>4506.113054664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ALTO JAHUEL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0.976</v>
      </c>
      <c r="BE396" t="n">
        <v>79.02</v>
      </c>
      <c r="BF396" t="n">
        <v>8.9176</v>
      </c>
      <c r="BG396" t="n">
        <v>0.804</v>
      </c>
      <c r="BH396" t="n">
        <v>6039.043023599974</v>
      </c>
      <c r="BI396" t="n">
        <v>0.9955361571272692</v>
      </c>
      <c r="BJ396" t="n">
        <v>6012.0857</v>
      </c>
      <c r="BK396" t="n">
        <v>5083.562526119999</v>
      </c>
    </row>
    <row r="397">
      <c r="A397" t="n">
        <v>1870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SUM_COPELEC_A</t>
        </is>
      </c>
      <c r="G397" t="inlineStr">
        <is>
          <t>A</t>
        </is>
      </c>
      <c r="H397" t="inlineStr">
        <is>
          <t>COPELEC</t>
        </is>
      </c>
      <c r="I397" t="inlineStr">
        <is>
          <t>CCHISELIBLOQA</t>
        </is>
      </c>
      <c r="J397" t="inlineStr">
        <is>
          <t>STA.ELISA</t>
        </is>
      </c>
      <c r="K397" t="n">
        <v>-2262.57705233</v>
      </c>
      <c r="L397" t="inlineStr">
        <is>
          <t>SANTA ELISA</t>
        </is>
      </c>
      <c r="M397" t="inlineStr">
        <is>
          <t>CHARRUA</t>
        </is>
      </c>
      <c r="N397" t="n">
        <v>0.89581073080917</v>
      </c>
      <c r="O397" t="n">
        <v>2026.840803</v>
      </c>
      <c r="P397" t="inlineStr">
        <is>
          <t>BS3</t>
        </is>
      </c>
      <c r="Q397" t="n">
        <v>1</v>
      </c>
      <c r="V397" t="n">
        <v>796926.188</v>
      </c>
      <c r="W397" t="n">
        <v>1</v>
      </c>
      <c r="X397" t="n">
        <v>9.41116e-07</v>
      </c>
      <c r="Y397" t="n">
        <v>0.75</v>
      </c>
      <c r="Z397" t="n">
        <v>1520.130602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0.9350000000000001</v>
      </c>
      <c r="AL397" t="n">
        <v>66.64400000000001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101307.583839688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0.9312</v>
      </c>
      <c r="BE397" t="n">
        <v>75.393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114607.206476586</v>
      </c>
    </row>
    <row r="398">
      <c r="A398" t="n">
        <v>1872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SUM_COPELEC_A</t>
        </is>
      </c>
      <c r="G398" t="inlineStr">
        <is>
          <t>A</t>
        </is>
      </c>
      <c r="H398" t="inlineStr">
        <is>
          <t>COPELEC</t>
        </is>
      </c>
      <c r="I398" t="inlineStr">
        <is>
          <t>CCHISELIBLOQA</t>
        </is>
      </c>
      <c r="J398" t="inlineStr">
        <is>
          <t>STA.ELISA</t>
        </is>
      </c>
      <c r="K398" t="n">
        <v>-2262.57705233</v>
      </c>
      <c r="L398" t="inlineStr">
        <is>
          <t>SANTA ELISA</t>
        </is>
      </c>
      <c r="M398" t="inlineStr">
        <is>
          <t>ITAHUE</t>
        </is>
      </c>
      <c r="N398" t="n">
        <v>0.04637453478837</v>
      </c>
      <c r="O398" t="n">
        <v>104.925958</v>
      </c>
      <c r="P398" t="inlineStr">
        <is>
          <t>BS3</t>
        </is>
      </c>
      <c r="Q398" t="n">
        <v>1</v>
      </c>
      <c r="V398" t="n">
        <v>796926.188</v>
      </c>
      <c r="W398" t="n">
        <v>1</v>
      </c>
      <c r="X398" t="n">
        <v>9.41116e-07</v>
      </c>
      <c r="Y398" t="n">
        <v>0.75</v>
      </c>
      <c r="Z398" t="n">
        <v>78.694469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ITAHUE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0.9537</v>
      </c>
      <c r="AL398" t="n">
        <v>67.977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1.007895816242822</v>
      </c>
      <c r="AR398" t="n">
        <v>6112.8068</v>
      </c>
      <c r="AS398" t="n">
        <v>5349.413919213001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ITAHUE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0.9327</v>
      </c>
      <c r="BE398" t="n">
        <v>75.514</v>
      </c>
      <c r="BF398" t="n">
        <v>8.9176</v>
      </c>
      <c r="BG398" t="n">
        <v>0.804</v>
      </c>
      <c r="BH398" t="n">
        <v>6039.043023599974</v>
      </c>
      <c r="BI398" t="n">
        <v>1.016406890894175</v>
      </c>
      <c r="BJ398" t="n">
        <v>6138.1249</v>
      </c>
      <c r="BK398" t="n">
        <v>5942.534132065999</v>
      </c>
    </row>
    <row r="399">
      <c r="A399" t="n">
        <v>1868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SUM_COPELEC_A</t>
        </is>
      </c>
      <c r="G399" t="inlineStr">
        <is>
          <t>A</t>
        </is>
      </c>
      <c r="H399" t="inlineStr">
        <is>
          <t>COPELEC</t>
        </is>
      </c>
      <c r="I399" t="inlineStr">
        <is>
          <t>CCHIBULNBLOQA</t>
        </is>
      </c>
      <c r="J399" t="inlineStr">
        <is>
          <t>TRESESQUINAS</t>
        </is>
      </c>
      <c r="K399" t="n">
        <v>-6381.10830513</v>
      </c>
      <c r="L399" t="inlineStr">
        <is>
          <t>TRES ESQUINAS</t>
        </is>
      </c>
      <c r="M399" t="inlineStr">
        <is>
          <t>ALTO JAHUEL</t>
        </is>
      </c>
      <c r="N399" t="n">
        <v>0.03652395853344</v>
      </c>
      <c r="O399" t="n">
        <v>233.063335</v>
      </c>
      <c r="P399" t="inlineStr">
        <is>
          <t>BS3</t>
        </is>
      </c>
      <c r="Q399" t="n">
        <v>1</v>
      </c>
      <c r="V399" t="n">
        <v>796926.188</v>
      </c>
      <c r="W399" t="n">
        <v>1</v>
      </c>
      <c r="X399" t="n">
        <v>9.41116e-07</v>
      </c>
      <c r="Y399" t="n">
        <v>0.75</v>
      </c>
      <c r="Z399" t="n">
        <v>174.797501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ALTO JAHUEL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0.9827</v>
      </c>
      <c r="AL399" t="n">
        <v>70.044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0.9936514234698939</v>
      </c>
      <c r="AR399" t="n">
        <v>6026.4158</v>
      </c>
      <c r="AS399" t="n">
        <v>12243.516160044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ALTO JAHUEL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0.976</v>
      </c>
      <c r="BE399" t="n">
        <v>79.02</v>
      </c>
      <c r="BF399" t="n">
        <v>8.9176</v>
      </c>
      <c r="BG399" t="n">
        <v>0.804</v>
      </c>
      <c r="BH399" t="n">
        <v>6039.043023599974</v>
      </c>
      <c r="BI399" t="n">
        <v>0.9955361571272692</v>
      </c>
      <c r="BJ399" t="n">
        <v>6012.0857</v>
      </c>
      <c r="BK399" t="n">
        <v>13812.49852902</v>
      </c>
    </row>
    <row r="400">
      <c r="A400" t="n">
        <v>1870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SUM_COPELEC_A</t>
        </is>
      </c>
      <c r="G400" t="inlineStr">
        <is>
          <t>A</t>
        </is>
      </c>
      <c r="H400" t="inlineStr">
        <is>
          <t>COPELEC</t>
        </is>
      </c>
      <c r="I400" t="inlineStr">
        <is>
          <t>CCHIBULNBLOQA</t>
        </is>
      </c>
      <c r="J400" t="inlineStr">
        <is>
          <t>TRESESQUINAS</t>
        </is>
      </c>
      <c r="K400" t="n">
        <v>-6381.10830513</v>
      </c>
      <c r="L400" t="inlineStr">
        <is>
          <t>TRES ESQUINAS</t>
        </is>
      </c>
      <c r="M400" t="inlineStr">
        <is>
          <t>Charrua</t>
        </is>
      </c>
      <c r="N400" t="n">
        <v>0.9884870711184</v>
      </c>
      <c r="O400" t="n">
        <v>6307.643059</v>
      </c>
      <c r="P400" t="inlineStr">
        <is>
          <t>BS3</t>
        </is>
      </c>
      <c r="Q400" t="n">
        <v>1</v>
      </c>
      <c r="V400" t="n">
        <v>796926.188</v>
      </c>
      <c r="W400" t="n">
        <v>1</v>
      </c>
      <c r="X400" t="n">
        <v>9.41116e-07</v>
      </c>
      <c r="Y400" t="n">
        <v>0.75</v>
      </c>
      <c r="Z400" t="n">
        <v>4730.732294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CHARRUA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0.9350000000000001</v>
      </c>
      <c r="AL400" t="n">
        <v>66.64400000000001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1.096171586715867</v>
      </c>
      <c r="AR400" t="n">
        <v>6648.1923</v>
      </c>
      <c r="AS400" t="n">
        <v>315274.9230013361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CHARRUA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0.9312</v>
      </c>
      <c r="BE400" t="n">
        <v>75.393</v>
      </c>
      <c r="BF400" t="n">
        <v>8.9176</v>
      </c>
      <c r="BG400" t="n">
        <v>0.804</v>
      </c>
      <c r="BH400" t="n">
        <v>6039.043023599974</v>
      </c>
      <c r="BI400" t="n">
        <v>1.118773062730627</v>
      </c>
      <c r="BJ400" t="n">
        <v>6756.3187</v>
      </c>
      <c r="BK400" t="n">
        <v>356664.099841542</v>
      </c>
    </row>
    <row r="401">
      <c r="A401" t="n">
        <v>1872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SUM_COPELEC_A</t>
        </is>
      </c>
      <c r="G401" t="inlineStr">
        <is>
          <t>A</t>
        </is>
      </c>
      <c r="H401" t="inlineStr">
        <is>
          <t>COPELEC</t>
        </is>
      </c>
      <c r="I401" t="inlineStr">
        <is>
          <t>CCHIBULNBLOQA</t>
        </is>
      </c>
      <c r="J401" t="inlineStr">
        <is>
          <t>TRESESQUINAS</t>
        </is>
      </c>
      <c r="K401" t="n">
        <v>-6381.10830513</v>
      </c>
      <c r="L401" t="inlineStr">
        <is>
          <t>TRES ESQUINAS</t>
        </is>
      </c>
      <c r="M401" t="inlineStr">
        <is>
          <t>Itahue</t>
        </is>
      </c>
      <c r="N401" t="n">
        <v>0.00626897428965</v>
      </c>
      <c r="O401" t="n">
        <v>40.003004</v>
      </c>
      <c r="P401" t="inlineStr">
        <is>
          <t>BS3</t>
        </is>
      </c>
      <c r="Q401" t="n">
        <v>1</v>
      </c>
      <c r="V401" t="n">
        <v>796926.188</v>
      </c>
      <c r="W401" t="n">
        <v>1</v>
      </c>
      <c r="X401" t="n">
        <v>9.41116e-07</v>
      </c>
      <c r="Y401" t="n">
        <v>0.75</v>
      </c>
      <c r="Z401" t="n">
        <v>30.002253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ITAHUE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0.9537</v>
      </c>
      <c r="AL401" t="n">
        <v>67.977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1.007895816242822</v>
      </c>
      <c r="AR401" t="n">
        <v>6112.8068</v>
      </c>
      <c r="AS401" t="n">
        <v>2039.463152181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ITAHUE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0.9327</v>
      </c>
      <c r="BE401" t="n">
        <v>75.514</v>
      </c>
      <c r="BF401" t="n">
        <v>8.9176</v>
      </c>
      <c r="BG401" t="n">
        <v>0.804</v>
      </c>
      <c r="BH401" t="n">
        <v>6039.043023599974</v>
      </c>
      <c r="BI401" t="n">
        <v>1.016406890894175</v>
      </c>
      <c r="BJ401" t="n">
        <v>6138.1249</v>
      </c>
      <c r="BK401" t="n">
        <v>2265.590133042</v>
      </c>
    </row>
    <row r="402">
      <c r="A402" t="n">
        <v>6694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SUM_COPELEC_B</t>
        </is>
      </c>
      <c r="G402" t="inlineStr">
        <is>
          <t>B</t>
        </is>
      </c>
      <c r="H402" t="inlineStr">
        <is>
          <t>COPELEC</t>
        </is>
      </c>
      <c r="I402" t="inlineStr">
        <is>
          <t>CCHICHILBLOQB</t>
        </is>
      </c>
      <c r="J402" t="inlineStr">
        <is>
          <t>CHILLAN</t>
        </is>
      </c>
      <c r="K402" t="n">
        <v>-15249.20262022</v>
      </c>
      <c r="L402" t="inlineStr">
        <is>
          <t>CHILLAN</t>
        </is>
      </c>
      <c r="M402" t="inlineStr">
        <is>
          <t>ALTO JAHUEL</t>
        </is>
      </c>
      <c r="N402" t="n">
        <v>0.03028565795314</v>
      </c>
      <c r="O402" t="n">
        <v>461.832135</v>
      </c>
      <c r="P402" t="inlineStr">
        <is>
          <t>BS3</t>
        </is>
      </c>
      <c r="Q402" t="n">
        <v>1</v>
      </c>
      <c r="V402" t="n">
        <v>796926.188</v>
      </c>
      <c r="W402" t="n">
        <v>1</v>
      </c>
      <c r="X402" t="n">
        <v>7.52893e-07</v>
      </c>
      <c r="Y402" t="n">
        <v>0.6</v>
      </c>
      <c r="Z402" t="n">
        <v>277.099281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19409.142038364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0.976</v>
      </c>
      <c r="BE402" t="n">
        <v>79.02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21896.38518462</v>
      </c>
    </row>
    <row r="403">
      <c r="A403" t="n">
        <v>6696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SUM_COPELEC_B</t>
        </is>
      </c>
      <c r="G403" t="inlineStr">
        <is>
          <t>B</t>
        </is>
      </c>
      <c r="H403" t="inlineStr">
        <is>
          <t>COPELEC</t>
        </is>
      </c>
      <c r="I403" t="inlineStr">
        <is>
          <t>CCHICHILBLOQB</t>
        </is>
      </c>
      <c r="J403" t="inlineStr">
        <is>
          <t>CHILLAN</t>
        </is>
      </c>
      <c r="K403" t="n">
        <v>-15249.20262022</v>
      </c>
      <c r="L403" t="inlineStr">
        <is>
          <t>CHILLAN</t>
        </is>
      </c>
      <c r="M403" t="inlineStr">
        <is>
          <t>CHARRUA</t>
        </is>
      </c>
      <c r="N403" t="n">
        <v>0.90504560969366</v>
      </c>
      <c r="O403" t="n">
        <v>13801.223883</v>
      </c>
      <c r="P403" t="inlineStr">
        <is>
          <t>BS3</t>
        </is>
      </c>
      <c r="Q403" t="n">
        <v>1</v>
      </c>
      <c r="V403" t="n">
        <v>796926.188</v>
      </c>
      <c r="W403" t="n">
        <v>1</v>
      </c>
      <c r="X403" t="n">
        <v>7.52893e-07</v>
      </c>
      <c r="Y403" t="n">
        <v>0.6</v>
      </c>
      <c r="Z403" t="n">
        <v>8280.734329999999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CHARRUA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0.9350000000000001</v>
      </c>
      <c r="AL403" t="n">
        <v>66.64400000000001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1.096171586715867</v>
      </c>
      <c r="AR403" t="n">
        <v>6648.1923</v>
      </c>
      <c r="AS403" t="n">
        <v>551861.2586885199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CHARRUA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0.9312</v>
      </c>
      <c r="BE403" t="n">
        <v>75.393</v>
      </c>
      <c r="BF403" t="n">
        <v>8.9176</v>
      </c>
      <c r="BG403" t="n">
        <v>0.804</v>
      </c>
      <c r="BH403" t="n">
        <v>6039.043023599974</v>
      </c>
      <c r="BI403" t="n">
        <v>1.118773062730627</v>
      </c>
      <c r="BJ403" t="n">
        <v>6756.3187</v>
      </c>
      <c r="BK403" t="n">
        <v>624309.40334169</v>
      </c>
    </row>
    <row r="404">
      <c r="A404" t="n">
        <v>6698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SUM_COPELEC_B</t>
        </is>
      </c>
      <c r="G404" t="inlineStr">
        <is>
          <t>B</t>
        </is>
      </c>
      <c r="H404" t="inlineStr">
        <is>
          <t>COPELEC</t>
        </is>
      </c>
      <c r="I404" t="inlineStr">
        <is>
          <t>CCHICHILBLOQB</t>
        </is>
      </c>
      <c r="J404" t="inlineStr">
        <is>
          <t>CHILLAN</t>
        </is>
      </c>
      <c r="K404" t="n">
        <v>-15249.20262022</v>
      </c>
      <c r="L404" t="inlineStr">
        <is>
          <t>CHILLAN</t>
        </is>
      </c>
      <c r="M404" t="inlineStr">
        <is>
          <t>ITAHUE</t>
        </is>
      </c>
      <c r="N404" t="n">
        <v>0.07472704927494001</v>
      </c>
      <c r="O404" t="n">
        <v>1139.527916</v>
      </c>
      <c r="P404" t="inlineStr">
        <is>
          <t>BS3</t>
        </is>
      </c>
      <c r="Q404" t="n">
        <v>1</v>
      </c>
      <c r="V404" t="n">
        <v>796926.188</v>
      </c>
      <c r="W404" t="n">
        <v>1</v>
      </c>
      <c r="X404" t="n">
        <v>7.52893e-07</v>
      </c>
      <c r="Y404" t="n">
        <v>0.6</v>
      </c>
      <c r="Z404" t="n">
        <v>683.71675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ITAHUE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0.9537</v>
      </c>
      <c r="AL404" t="n">
        <v>67.977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1.007895816242822</v>
      </c>
      <c r="AR404" t="n">
        <v>6112.8068</v>
      </c>
      <c r="AS404" t="n">
        <v>46477.01351475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ITAHUE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0.9327</v>
      </c>
      <c r="BE404" t="n">
        <v>75.514</v>
      </c>
      <c r="BF404" t="n">
        <v>8.9176</v>
      </c>
      <c r="BG404" t="n">
        <v>0.804</v>
      </c>
      <c r="BH404" t="n">
        <v>6039.043023599974</v>
      </c>
      <c r="BI404" t="n">
        <v>1.016406890894175</v>
      </c>
      <c r="BJ404" t="n">
        <v>6138.1249</v>
      </c>
      <c r="BK404" t="n">
        <v>51630.1866595</v>
      </c>
    </row>
    <row r="405">
      <c r="A405" t="n">
        <v>6700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SUM_COPELEC_B</t>
        </is>
      </c>
      <c r="G405" t="inlineStr">
        <is>
          <t>B</t>
        </is>
      </c>
      <c r="H405" t="inlineStr">
        <is>
          <t>COPELEC</t>
        </is>
      </c>
      <c r="I405" t="inlineStr">
        <is>
          <t>CCHICHILBLOQB</t>
        </is>
      </c>
      <c r="J405" t="inlineStr">
        <is>
          <t>CHILLAN</t>
        </is>
      </c>
      <c r="K405" t="n">
        <v>-15249.20262022</v>
      </c>
      <c r="L405" t="inlineStr">
        <is>
          <t>CHILLAN</t>
        </is>
      </c>
      <c r="M405" t="inlineStr">
        <is>
          <t>RAPEL</t>
        </is>
      </c>
      <c r="N405" t="n">
        <v>1.05061267e-05</v>
      </c>
      <c r="O405" t="n">
        <v>0.16021</v>
      </c>
      <c r="P405" t="inlineStr">
        <is>
          <t>BS3</t>
        </is>
      </c>
      <c r="Q405" t="n">
        <v>1</v>
      </c>
      <c r="V405" t="n">
        <v>796926.188</v>
      </c>
      <c r="W405" t="n">
        <v>1</v>
      </c>
      <c r="X405" t="n">
        <v>7.52893e-07</v>
      </c>
      <c r="Y405" t="n">
        <v>0.6</v>
      </c>
      <c r="Z405" t="n">
        <v>0.096126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0.9925</v>
      </c>
      <c r="AL405" t="n">
        <v>70.742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S405" t="n">
        <v>6.800145492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0.9638</v>
      </c>
      <c r="BE405" t="n">
        <v>78.032</v>
      </c>
      <c r="BF405" t="n">
        <v>8.9176</v>
      </c>
      <c r="BG405" t="n">
        <v>0.804</v>
      </c>
      <c r="BH405" t="n">
        <v>6039.043023599974</v>
      </c>
      <c r="BI405" t="n">
        <v>0.9369954715495176</v>
      </c>
      <c r="BJ405" t="n">
        <v>5658.556</v>
      </c>
      <c r="BK405" t="n">
        <v>7.500904032</v>
      </c>
    </row>
    <row r="406">
      <c r="A406" t="n">
        <v>302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SUM_COPELEC_B</t>
        </is>
      </c>
      <c r="G406" t="inlineStr">
        <is>
          <t>B</t>
        </is>
      </c>
      <c r="H406" t="inlineStr">
        <is>
          <t>COPELEC</t>
        </is>
      </c>
      <c r="I406" t="inlineStr">
        <is>
          <t>CCHICIRUBLOQB</t>
        </is>
      </c>
      <c r="J406" t="inlineStr">
        <is>
          <t>CIRUELITOS</t>
        </is>
      </c>
      <c r="K406" t="n">
        <v>-946.13569946</v>
      </c>
      <c r="L406" t="inlineStr">
        <is>
          <t>CIRUELITO</t>
        </is>
      </c>
      <c r="M406" t="inlineStr">
        <is>
          <t>ALTO JAHUEL</t>
        </is>
      </c>
      <c r="N406" t="n">
        <v>0.0390530929218</v>
      </c>
      <c r="O406" t="n">
        <v>36.949525</v>
      </c>
      <c r="P406" t="inlineStr">
        <is>
          <t>BS3</t>
        </is>
      </c>
      <c r="Q406" t="n">
        <v>1</v>
      </c>
      <c r="V406" t="n">
        <v>796926.188</v>
      </c>
      <c r="W406" t="n">
        <v>1</v>
      </c>
      <c r="X406" t="n">
        <v>7.52893e-07</v>
      </c>
      <c r="Y406" t="n">
        <v>0.6</v>
      </c>
      <c r="Z406" t="n">
        <v>22.169715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0.9827</v>
      </c>
      <c r="AL406" t="n">
        <v>70.044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S406" t="n">
        <v>1552.85551746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0.976</v>
      </c>
      <c r="BE406" t="n">
        <v>79.02</v>
      </c>
      <c r="BF406" t="n">
        <v>8.9176</v>
      </c>
      <c r="BG406" t="n">
        <v>0.804</v>
      </c>
      <c r="BH406" t="n">
        <v>6039.043023599974</v>
      </c>
      <c r="BI406" t="n">
        <v>0.9955361571272692</v>
      </c>
      <c r="BJ406" t="n">
        <v>6012.0857</v>
      </c>
      <c r="BK406" t="n">
        <v>1751.8508793</v>
      </c>
    </row>
    <row r="407">
      <c r="A407" t="n">
        <v>304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SUM_COPELEC_B</t>
        </is>
      </c>
      <c r="G407" t="inlineStr">
        <is>
          <t>B</t>
        </is>
      </c>
      <c r="H407" t="inlineStr">
        <is>
          <t>COPELEC</t>
        </is>
      </c>
      <c r="I407" t="inlineStr">
        <is>
          <t>CCHICIRUBLOQB</t>
        </is>
      </c>
      <c r="J407" t="inlineStr">
        <is>
          <t>CIRUELITOS</t>
        </is>
      </c>
      <c r="K407" t="n">
        <v>-946.13569946</v>
      </c>
      <c r="L407" t="inlineStr">
        <is>
          <t>CIRUELITO</t>
        </is>
      </c>
      <c r="M407" t="inlineStr">
        <is>
          <t>CHARRUA</t>
        </is>
      </c>
      <c r="N407" t="n">
        <v>0.85003483183032</v>
      </c>
      <c r="O407" t="n">
        <v>804.2483</v>
      </c>
      <c r="P407" t="inlineStr">
        <is>
          <t>BS3</t>
        </is>
      </c>
      <c r="Q407" t="n">
        <v>1</v>
      </c>
      <c r="V407" t="n">
        <v>796926.188</v>
      </c>
      <c r="W407" t="n">
        <v>1</v>
      </c>
      <c r="X407" t="n">
        <v>7.52893e-07</v>
      </c>
      <c r="Y407" t="n">
        <v>0.6</v>
      </c>
      <c r="Z407" t="n">
        <v>482.54898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CHARRUA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0.9350000000000001</v>
      </c>
      <c r="AL407" t="n">
        <v>66.64400000000001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1.096171586715867</v>
      </c>
      <c r="AR407" t="n">
        <v>6648.1923</v>
      </c>
      <c r="AS407" t="n">
        <v>32158.99422312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CHARRUA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0.9312</v>
      </c>
      <c r="BE407" t="n">
        <v>75.393</v>
      </c>
      <c r="BF407" t="n">
        <v>8.9176</v>
      </c>
      <c r="BG407" t="n">
        <v>0.804</v>
      </c>
      <c r="BH407" t="n">
        <v>6039.043023599974</v>
      </c>
      <c r="BI407" t="n">
        <v>1.118773062730627</v>
      </c>
      <c r="BJ407" t="n">
        <v>6756.3187</v>
      </c>
      <c r="BK407" t="n">
        <v>36380.81524914</v>
      </c>
    </row>
    <row r="408">
      <c r="A408" t="n">
        <v>306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SUM_COPELEC_B</t>
        </is>
      </c>
      <c r="G408" t="inlineStr">
        <is>
          <t>B</t>
        </is>
      </c>
      <c r="H408" t="inlineStr">
        <is>
          <t>COPELEC</t>
        </is>
      </c>
      <c r="I408" t="inlineStr">
        <is>
          <t>CCHICIRUBLOQB</t>
        </is>
      </c>
      <c r="J408" t="inlineStr">
        <is>
          <t>CIRUELITOS</t>
        </is>
      </c>
      <c r="K408" t="n">
        <v>-946.13569946</v>
      </c>
      <c r="L408" t="inlineStr">
        <is>
          <t>CIRUELITO</t>
        </is>
      </c>
      <c r="M408" t="inlineStr">
        <is>
          <t>ITAHUE</t>
        </is>
      </c>
      <c r="N408" t="n">
        <v>0.07060545368682</v>
      </c>
      <c r="O408" t="n">
        <v>66.80234</v>
      </c>
      <c r="P408" t="inlineStr">
        <is>
          <t>BS3</t>
        </is>
      </c>
      <c r="Q408" t="n">
        <v>1</v>
      </c>
      <c r="V408" t="n">
        <v>796926.188</v>
      </c>
      <c r="W408" t="n">
        <v>1</v>
      </c>
      <c r="X408" t="n">
        <v>7.52893e-07</v>
      </c>
      <c r="Y408" t="n">
        <v>0.6</v>
      </c>
      <c r="Z408" t="n">
        <v>40.081404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ITAHUE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0.9537</v>
      </c>
      <c r="AL408" t="n">
        <v>67.977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1.007895816242822</v>
      </c>
      <c r="AR408" t="n">
        <v>6112.8068</v>
      </c>
      <c r="AS408" t="n">
        <v>2724.613599708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ITAHUE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0.9327</v>
      </c>
      <c r="BE408" t="n">
        <v>75.514</v>
      </c>
      <c r="BF408" t="n">
        <v>8.9176</v>
      </c>
      <c r="BG408" t="n">
        <v>0.804</v>
      </c>
      <c r="BH408" t="n">
        <v>6039.043023599974</v>
      </c>
      <c r="BI408" t="n">
        <v>1.016406890894175</v>
      </c>
      <c r="BJ408" t="n">
        <v>6138.1249</v>
      </c>
      <c r="BK408" t="n">
        <v>3026.707141656</v>
      </c>
    </row>
    <row r="409">
      <c r="A409" t="n">
        <v>3767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SUM_COPELEC_B</t>
        </is>
      </c>
      <c r="G409" t="inlineStr">
        <is>
          <t>B</t>
        </is>
      </c>
      <c r="H409" t="inlineStr">
        <is>
          <t>COPELEC</t>
        </is>
      </c>
      <c r="I409" t="inlineStr">
        <is>
          <t>CCHICOCHBLOQB</t>
        </is>
      </c>
      <c r="J409" t="inlineStr">
        <is>
          <t>COCHARCAS</t>
        </is>
      </c>
      <c r="K409" t="n">
        <v>-8513.317054790001</v>
      </c>
      <c r="L409" t="inlineStr">
        <is>
          <t>COCHARCAS</t>
        </is>
      </c>
      <c r="M409" t="inlineStr">
        <is>
          <t>ALTO JAHUEL</t>
        </is>
      </c>
      <c r="N409" t="n">
        <v>0.03290896065176</v>
      </c>
      <c r="O409" t="n">
        <v>280.164416</v>
      </c>
      <c r="P409" t="inlineStr">
        <is>
          <t>BS3</t>
        </is>
      </c>
      <c r="Q409" t="n">
        <v>1</v>
      </c>
      <c r="V409" t="n">
        <v>796926.188</v>
      </c>
      <c r="W409" t="n">
        <v>1</v>
      </c>
      <c r="X409" t="n">
        <v>7.52893e-07</v>
      </c>
      <c r="Y409" t="n">
        <v>0.6</v>
      </c>
      <c r="Z409" t="n">
        <v>168.09865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ALTO JAHUEL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0.9827</v>
      </c>
      <c r="AL409" t="n">
        <v>70.044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0.9936514234698939</v>
      </c>
      <c r="AR409" t="n">
        <v>6026.4158</v>
      </c>
      <c r="AS409" t="n">
        <v>11774.3018406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ALTO JAHUEL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0.976</v>
      </c>
      <c r="BE409" t="n">
        <v>79.02</v>
      </c>
      <c r="BF409" t="n">
        <v>8.9176</v>
      </c>
      <c r="BG409" t="n">
        <v>0.804</v>
      </c>
      <c r="BH409" t="n">
        <v>6039.043023599974</v>
      </c>
      <c r="BI409" t="n">
        <v>0.9955361571272692</v>
      </c>
      <c r="BJ409" t="n">
        <v>6012.0857</v>
      </c>
      <c r="BK409" t="n">
        <v>13283.155323</v>
      </c>
    </row>
    <row r="410">
      <c r="A410" t="n">
        <v>3769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SUM_COPELEC_B</t>
        </is>
      </c>
      <c r="G410" t="inlineStr">
        <is>
          <t>B</t>
        </is>
      </c>
      <c r="H410" t="inlineStr">
        <is>
          <t>COPELEC</t>
        </is>
      </c>
      <c r="I410" t="inlineStr">
        <is>
          <t>CCHICOCHBLOQB</t>
        </is>
      </c>
      <c r="J410" t="inlineStr">
        <is>
          <t>COCHARCAS</t>
        </is>
      </c>
      <c r="K410" t="n">
        <v>-8513.317054790001</v>
      </c>
      <c r="L410" t="inlineStr">
        <is>
          <t>COCHARCAS</t>
        </is>
      </c>
      <c r="M410" t="inlineStr">
        <is>
          <t>CHARRUA</t>
        </is>
      </c>
      <c r="N410" t="n">
        <v>0.89650787432088</v>
      </c>
      <c r="O410" t="n">
        <v>7632.255776</v>
      </c>
      <c r="P410" t="inlineStr">
        <is>
          <t>BS3</t>
        </is>
      </c>
      <c r="Q410" t="n">
        <v>1</v>
      </c>
      <c r="V410" t="n">
        <v>796926.188</v>
      </c>
      <c r="W410" t="n">
        <v>1</v>
      </c>
      <c r="X410" t="n">
        <v>7.52893e-07</v>
      </c>
      <c r="Y410" t="n">
        <v>0.6</v>
      </c>
      <c r="Z410" t="n">
        <v>4579.353466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0.9350000000000001</v>
      </c>
      <c r="AL410" t="n">
        <v>66.64400000000001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305186.432388104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0.9312</v>
      </c>
      <c r="BE410" t="n">
        <v>75.393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345251.1958621379</v>
      </c>
    </row>
    <row r="411">
      <c r="A411" t="n">
        <v>3771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SUM_COPELEC_B</t>
        </is>
      </c>
      <c r="G411" t="inlineStr">
        <is>
          <t>B</t>
        </is>
      </c>
      <c r="H411" t="inlineStr">
        <is>
          <t>COPELEC</t>
        </is>
      </c>
      <c r="I411" t="inlineStr">
        <is>
          <t>CCHICOCHBLOQB</t>
        </is>
      </c>
      <c r="J411" t="inlineStr">
        <is>
          <t>COCHARCAS</t>
        </is>
      </c>
      <c r="K411" t="n">
        <v>-8513.317054790001</v>
      </c>
      <c r="L411" t="inlineStr">
        <is>
          <t>COCHARCAS</t>
        </is>
      </c>
      <c r="M411" t="inlineStr">
        <is>
          <t>ITAHUE</t>
        </is>
      </c>
      <c r="N411" t="n">
        <v>0.07322068124679</v>
      </c>
      <c r="O411" t="n">
        <v>623.350874</v>
      </c>
      <c r="P411" t="inlineStr">
        <is>
          <t>BS3</t>
        </is>
      </c>
      <c r="Q411" t="n">
        <v>1</v>
      </c>
      <c r="V411" t="n">
        <v>796926.188</v>
      </c>
      <c r="W411" t="n">
        <v>1</v>
      </c>
      <c r="X411" t="n">
        <v>7.52893e-07</v>
      </c>
      <c r="Y411" t="n">
        <v>0.6</v>
      </c>
      <c r="Z411" t="n">
        <v>374.010524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0.9537</v>
      </c>
      <c r="AL411" t="n">
        <v>67.977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25424.113389948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0.9327</v>
      </c>
      <c r="BE411" t="n">
        <v>75.514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28243.030709336</v>
      </c>
    </row>
    <row r="412">
      <c r="A412" t="n">
        <v>3767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SUM_COPELEC_B</t>
        </is>
      </c>
      <c r="G412" t="inlineStr">
        <is>
          <t>B</t>
        </is>
      </c>
      <c r="H412" t="inlineStr">
        <is>
          <t>COPELEC</t>
        </is>
      </c>
      <c r="I412" t="inlineStr">
        <is>
          <t>CCHIHUALBLOQB</t>
        </is>
      </c>
      <c r="J412" t="inlineStr">
        <is>
          <t>HUALTE</t>
        </is>
      </c>
      <c r="K412" t="n">
        <v>-1235.76394452</v>
      </c>
      <c r="L412" t="inlineStr">
        <is>
          <t>HUALTE</t>
        </is>
      </c>
      <c r="M412" t="inlineStr">
        <is>
          <t>ALTO JAHUEL</t>
        </is>
      </c>
      <c r="N412" t="n">
        <v>0.03694149673564</v>
      </c>
      <c r="O412" t="n">
        <v>45.65097</v>
      </c>
      <c r="P412" t="inlineStr">
        <is>
          <t>BS3</t>
        </is>
      </c>
      <c r="Q412" t="n">
        <v>1</v>
      </c>
      <c r="V412" t="n">
        <v>796926.188</v>
      </c>
      <c r="W412" t="n">
        <v>1</v>
      </c>
      <c r="X412" t="n">
        <v>7.52893e-07</v>
      </c>
      <c r="Y412" t="n">
        <v>0.6</v>
      </c>
      <c r="Z412" t="n">
        <v>27.390582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0.9827</v>
      </c>
      <c r="AL412" t="n">
        <v>70.044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S412" t="n">
        <v>1918.545925608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0.976</v>
      </c>
      <c r="BE412" t="n">
        <v>79.02</v>
      </c>
      <c r="BF412" t="n">
        <v>8.9176</v>
      </c>
      <c r="BG412" t="n">
        <v>0.804</v>
      </c>
      <c r="BH412" t="n">
        <v>6039.043023599974</v>
      </c>
      <c r="BI412" t="n">
        <v>0.9955361571272692</v>
      </c>
      <c r="BJ412" t="n">
        <v>6012.0857</v>
      </c>
      <c r="BK412" t="n">
        <v>2164.40378964</v>
      </c>
    </row>
    <row r="413">
      <c r="A413" t="n">
        <v>3769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SUM_COPELEC_B</t>
        </is>
      </c>
      <c r="G413" t="inlineStr">
        <is>
          <t>B</t>
        </is>
      </c>
      <c r="H413" t="inlineStr">
        <is>
          <t>COPELEC</t>
        </is>
      </c>
      <c r="I413" t="inlineStr">
        <is>
          <t>CCHIHUALBLOQB</t>
        </is>
      </c>
      <c r="J413" t="inlineStr">
        <is>
          <t>HUALTE</t>
        </is>
      </c>
      <c r="K413" t="n">
        <v>-1235.76394452</v>
      </c>
      <c r="L413" t="inlineStr">
        <is>
          <t>HUALTE</t>
        </is>
      </c>
      <c r="M413" t="inlineStr">
        <is>
          <t>CHARRUA</t>
        </is>
      </c>
      <c r="N413" t="n">
        <v>0.88709834616272</v>
      </c>
      <c r="O413" t="n">
        <v>1096.244151</v>
      </c>
      <c r="P413" t="inlineStr">
        <is>
          <t>BS3</t>
        </is>
      </c>
      <c r="Q413" t="n">
        <v>1</v>
      </c>
      <c r="V413" t="n">
        <v>796926.188</v>
      </c>
      <c r="W413" t="n">
        <v>1</v>
      </c>
      <c r="X413" t="n">
        <v>7.52893e-07</v>
      </c>
      <c r="Y413" t="n">
        <v>0.6</v>
      </c>
      <c r="Z413" t="n">
        <v>657.746491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CHARRUA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0.9350000000000001</v>
      </c>
      <c r="AL413" t="n">
        <v>66.64400000000001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1.096171586715867</v>
      </c>
      <c r="AR413" t="n">
        <v>6648.1923</v>
      </c>
      <c r="AS413" t="n">
        <v>43834.85714620401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CHARRUA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0.9312</v>
      </c>
      <c r="BE413" t="n">
        <v>75.393</v>
      </c>
      <c r="BF413" t="n">
        <v>8.9176</v>
      </c>
      <c r="BG413" t="n">
        <v>0.804</v>
      </c>
      <c r="BH413" t="n">
        <v>6039.043023599974</v>
      </c>
      <c r="BI413" t="n">
        <v>1.118773062730627</v>
      </c>
      <c r="BJ413" t="n">
        <v>6756.3187</v>
      </c>
      <c r="BK413" t="n">
        <v>49589.481195963</v>
      </c>
    </row>
    <row r="414">
      <c r="A414" t="n">
        <v>3771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SUM_COPELEC_B</t>
        </is>
      </c>
      <c r="G414" t="inlineStr">
        <is>
          <t>B</t>
        </is>
      </c>
      <c r="H414" t="inlineStr">
        <is>
          <t>COPELEC</t>
        </is>
      </c>
      <c r="I414" t="inlineStr">
        <is>
          <t>CCHIHUALBLOQB</t>
        </is>
      </c>
      <c r="J414" t="inlineStr">
        <is>
          <t>HUALTE</t>
        </is>
      </c>
      <c r="K414" t="n">
        <v>-1235.76394452</v>
      </c>
      <c r="L414" t="inlineStr">
        <is>
          <t>HUALTE</t>
        </is>
      </c>
      <c r="M414" t="inlineStr">
        <is>
          <t>ITAHUE</t>
        </is>
      </c>
      <c r="N414" t="n">
        <v>0.07650016579179</v>
      </c>
      <c r="O414" t="n">
        <v>94.536147</v>
      </c>
      <c r="P414" t="inlineStr">
        <is>
          <t>BS3</t>
        </is>
      </c>
      <c r="Q414" t="n">
        <v>1</v>
      </c>
      <c r="V414" t="n">
        <v>796926.188</v>
      </c>
      <c r="W414" t="n">
        <v>1</v>
      </c>
      <c r="X414" t="n">
        <v>7.52893e-07</v>
      </c>
      <c r="Y414" t="n">
        <v>0.6</v>
      </c>
      <c r="Z414" t="n">
        <v>56.721688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ITAHUE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0.9537</v>
      </c>
      <c r="AL414" t="n">
        <v>67.977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1.007895816242822</v>
      </c>
      <c r="AR414" t="n">
        <v>6112.8068</v>
      </c>
      <c r="AS414" t="n">
        <v>3855.770185176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ITAHUE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0.9327</v>
      </c>
      <c r="BE414" t="n">
        <v>75.514</v>
      </c>
      <c r="BF414" t="n">
        <v>8.9176</v>
      </c>
      <c r="BG414" t="n">
        <v>0.804</v>
      </c>
      <c r="BH414" t="n">
        <v>6039.043023599974</v>
      </c>
      <c r="BI414" t="n">
        <v>1.016406890894175</v>
      </c>
      <c r="BJ414" t="n">
        <v>6138.1249</v>
      </c>
      <c r="BK414" t="n">
        <v>4283.281547632</v>
      </c>
    </row>
    <row r="415">
      <c r="A415" t="n">
        <v>3446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SUM_COPELEC_B</t>
        </is>
      </c>
      <c r="G415" t="inlineStr">
        <is>
          <t>B</t>
        </is>
      </c>
      <c r="H415" t="inlineStr">
        <is>
          <t>COPELEC</t>
        </is>
      </c>
      <c r="I415" t="inlineStr">
        <is>
          <t>CCHIRECIBLOQB</t>
        </is>
      </c>
      <c r="J415" t="inlineStr">
        <is>
          <t>RECINTO</t>
        </is>
      </c>
      <c r="K415" t="n">
        <v>-1021.1113677</v>
      </c>
      <c r="L415" t="inlineStr">
        <is>
          <t>RECINTO</t>
        </is>
      </c>
      <c r="M415" t="inlineStr">
        <is>
          <t>ALTO JAHUEL</t>
        </is>
      </c>
      <c r="N415" t="n">
        <v>0.0407921882055</v>
      </c>
      <c r="O415" t="n">
        <v>41.653367</v>
      </c>
      <c r="P415" t="inlineStr">
        <is>
          <t>BS3</t>
        </is>
      </c>
      <c r="Q415" t="n">
        <v>1</v>
      </c>
      <c r="V415" t="n">
        <v>796926.188</v>
      </c>
      <c r="W415" t="n">
        <v>1</v>
      </c>
      <c r="X415" t="n">
        <v>7.52893e-07</v>
      </c>
      <c r="Y415" t="n">
        <v>0.6</v>
      </c>
      <c r="Z415" t="n">
        <v>24.99202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0.9827</v>
      </c>
      <c r="AL415" t="n">
        <v>70.044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S415" t="n">
        <v>1750.54104888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0.976</v>
      </c>
      <c r="BE415" t="n">
        <v>79.02</v>
      </c>
      <c r="BF415" t="n">
        <v>8.9176</v>
      </c>
      <c r="BG415" t="n">
        <v>0.804</v>
      </c>
      <c r="BH415" t="n">
        <v>6039.043023599974</v>
      </c>
      <c r="BI415" t="n">
        <v>0.9955361571272692</v>
      </c>
      <c r="BJ415" t="n">
        <v>6012.0857</v>
      </c>
      <c r="BK415" t="n">
        <v>1974.8694204</v>
      </c>
    </row>
    <row r="416">
      <c r="A416" t="n">
        <v>3448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SUM_COPELEC_B</t>
        </is>
      </c>
      <c r="G416" t="inlineStr">
        <is>
          <t>B</t>
        </is>
      </c>
      <c r="H416" t="inlineStr">
        <is>
          <t>COPELEC</t>
        </is>
      </c>
      <c r="I416" t="inlineStr">
        <is>
          <t>CCHIRECIBLOQB</t>
        </is>
      </c>
      <c r="J416" t="inlineStr">
        <is>
          <t>RECINTO</t>
        </is>
      </c>
      <c r="K416" t="n">
        <v>-1021.1113677</v>
      </c>
      <c r="L416" t="inlineStr">
        <is>
          <t>RECINTO</t>
        </is>
      </c>
      <c r="M416" t="inlineStr">
        <is>
          <t>CHARRUA</t>
        </is>
      </c>
      <c r="N416" t="n">
        <v>0.89334039388965</v>
      </c>
      <c r="O416" t="n">
        <v>912.200031</v>
      </c>
      <c r="P416" t="inlineStr">
        <is>
          <t>BS3</t>
        </is>
      </c>
      <c r="Q416" t="n">
        <v>1</v>
      </c>
      <c r="V416" t="n">
        <v>796926.188</v>
      </c>
      <c r="W416" t="n">
        <v>1</v>
      </c>
      <c r="X416" t="n">
        <v>7.52893e-07</v>
      </c>
      <c r="Y416" t="n">
        <v>0.6</v>
      </c>
      <c r="Z416" t="n">
        <v>547.320019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0.9350000000000001</v>
      </c>
      <c r="AL416" t="n">
        <v>66.64400000000001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S416" t="n">
        <v>36475.595346236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0.9312</v>
      </c>
      <c r="BE416" t="n">
        <v>75.393</v>
      </c>
      <c r="BF416" t="n">
        <v>8.9176</v>
      </c>
      <c r="BG416" t="n">
        <v>0.804</v>
      </c>
      <c r="BH416" t="n">
        <v>6039.043023599974</v>
      </c>
      <c r="BI416" t="n">
        <v>1.118773062730627</v>
      </c>
      <c r="BJ416" t="n">
        <v>6756.3187</v>
      </c>
      <c r="BK416" t="n">
        <v>41264.098192467</v>
      </c>
    </row>
    <row r="417">
      <c r="A417" t="n">
        <v>3450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SUM_COPELEC_B</t>
        </is>
      </c>
      <c r="G417" t="inlineStr">
        <is>
          <t>B</t>
        </is>
      </c>
      <c r="H417" t="inlineStr">
        <is>
          <t>COPELEC</t>
        </is>
      </c>
      <c r="I417" t="inlineStr">
        <is>
          <t>CCHIRECIBLOQB</t>
        </is>
      </c>
      <c r="J417" t="inlineStr">
        <is>
          <t>RECINTO</t>
        </is>
      </c>
      <c r="K417" t="n">
        <v>-1021.1113677</v>
      </c>
      <c r="L417" t="inlineStr">
        <is>
          <t>RECINTO</t>
        </is>
      </c>
      <c r="M417" t="inlineStr">
        <is>
          <t>ITAHUE</t>
        </is>
      </c>
      <c r="N417" t="n">
        <v>0.04736321569555</v>
      </c>
      <c r="O417" t="n">
        <v>48.363118</v>
      </c>
      <c r="P417" t="inlineStr">
        <is>
          <t>BS3</t>
        </is>
      </c>
      <c r="Q417" t="n">
        <v>1</v>
      </c>
      <c r="V417" t="n">
        <v>796926.188</v>
      </c>
      <c r="W417" t="n">
        <v>1</v>
      </c>
      <c r="X417" t="n">
        <v>7.52893e-07</v>
      </c>
      <c r="Y417" t="n">
        <v>0.6</v>
      </c>
      <c r="Z417" t="n">
        <v>29.017871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0.9537</v>
      </c>
      <c r="AL417" t="n">
        <v>67.977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1972.547816967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0.9327</v>
      </c>
      <c r="BE417" t="n">
        <v>75.514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2191.255510694</v>
      </c>
    </row>
    <row r="418">
      <c r="A418" t="n">
        <v>3767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SUM_COPELEC_B</t>
        </is>
      </c>
      <c r="G418" t="inlineStr">
        <is>
          <t>B</t>
        </is>
      </c>
      <c r="H418" t="inlineStr">
        <is>
          <t>COPELEC</t>
        </is>
      </c>
      <c r="I418" t="inlineStr">
        <is>
          <t>CCHISCARBLOQB</t>
        </is>
      </c>
      <c r="J418" t="inlineStr">
        <is>
          <t>S.CARLOS</t>
        </is>
      </c>
      <c r="K418" t="n">
        <v>-4808.95798469</v>
      </c>
      <c r="L418" t="inlineStr">
        <is>
          <t>SAN CARLOS</t>
        </is>
      </c>
      <c r="M418" t="inlineStr">
        <is>
          <t>ALTO JAHUEL</t>
        </is>
      </c>
      <c r="N418" t="n">
        <v>0.04300896662385</v>
      </c>
      <c r="O418" t="n">
        <v>206.828313</v>
      </c>
      <c r="P418" t="inlineStr">
        <is>
          <t>BS3</t>
        </is>
      </c>
      <c r="Q418" t="n">
        <v>1</v>
      </c>
      <c r="V418" t="n">
        <v>796926.188</v>
      </c>
      <c r="W418" t="n">
        <v>1</v>
      </c>
      <c r="X418" t="n">
        <v>7.52893e-07</v>
      </c>
      <c r="Y418" t="n">
        <v>0.6</v>
      </c>
      <c r="Z418" t="n">
        <v>124.096988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0.9827</v>
      </c>
      <c r="AL418" t="n">
        <v>70.044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8692.249427471999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0.976</v>
      </c>
      <c r="BE418" t="n">
        <v>79.02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9806.14399176</v>
      </c>
    </row>
    <row r="419">
      <c r="A419" t="n">
        <v>3769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SUM_COPELEC_B</t>
        </is>
      </c>
      <c r="G419" t="inlineStr">
        <is>
          <t>B</t>
        </is>
      </c>
      <c r="H419" t="inlineStr">
        <is>
          <t>COPELEC</t>
        </is>
      </c>
      <c r="I419" t="inlineStr">
        <is>
          <t>CCHISCARBLOQB</t>
        </is>
      </c>
      <c r="J419" t="inlineStr">
        <is>
          <t>S.CARLOS</t>
        </is>
      </c>
      <c r="K419" t="n">
        <v>-4808.95798469</v>
      </c>
      <c r="L419" t="inlineStr">
        <is>
          <t>SAN CARLOS</t>
        </is>
      </c>
      <c r="M419" t="inlineStr">
        <is>
          <t>CHARRUA</t>
        </is>
      </c>
      <c r="N419" t="n">
        <v>0.65339621475415</v>
      </c>
      <c r="O419" t="n">
        <v>3142.154944</v>
      </c>
      <c r="P419" t="inlineStr">
        <is>
          <t>BS3</t>
        </is>
      </c>
      <c r="Q419" t="n">
        <v>1</v>
      </c>
      <c r="V419" t="n">
        <v>796926.188</v>
      </c>
      <c r="W419" t="n">
        <v>1</v>
      </c>
      <c r="X419" t="n">
        <v>7.52893e-07</v>
      </c>
      <c r="Y419" t="n">
        <v>0.6</v>
      </c>
      <c r="Z419" t="n">
        <v>1885.292966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0.9350000000000001</v>
      </c>
      <c r="AL419" t="n">
        <v>66.64400000000001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125643.464426104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0.9312</v>
      </c>
      <c r="BE419" t="n">
        <v>75.393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142137.892585638</v>
      </c>
    </row>
    <row r="420">
      <c r="A420" t="n">
        <v>3771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SUM_COPELEC_B</t>
        </is>
      </c>
      <c r="G420" t="inlineStr">
        <is>
          <t>B</t>
        </is>
      </c>
      <c r="H420" t="inlineStr">
        <is>
          <t>COPELEC</t>
        </is>
      </c>
      <c r="I420" t="inlineStr">
        <is>
          <t>CCHISCARBLOQB</t>
        </is>
      </c>
      <c r="J420" t="inlineStr">
        <is>
          <t>S.CARLOS</t>
        </is>
      </c>
      <c r="K420" t="n">
        <v>-4808.95798469</v>
      </c>
      <c r="L420" t="inlineStr">
        <is>
          <t>SAN CARLOS</t>
        </is>
      </c>
      <c r="M420" t="inlineStr">
        <is>
          <t>ITAHUE</t>
        </is>
      </c>
      <c r="N420" t="n">
        <v>0.30588639182608</v>
      </c>
      <c r="O420" t="n">
        <v>1470.994806</v>
      </c>
      <c r="P420" t="inlineStr">
        <is>
          <t>BS3</t>
        </is>
      </c>
      <c r="Q420" t="n">
        <v>1</v>
      </c>
      <c r="V420" t="n">
        <v>796926.188</v>
      </c>
      <c r="W420" t="n">
        <v>1</v>
      </c>
      <c r="X420" t="n">
        <v>7.52893e-07</v>
      </c>
      <c r="Y420" t="n">
        <v>0.6</v>
      </c>
      <c r="Z420" t="n">
        <v>882.596884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0.9537</v>
      </c>
      <c r="AL420" t="n">
        <v>67.977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59996.288383668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0.9327</v>
      </c>
      <c r="BE420" t="n">
        <v>75.514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66648.421098376</v>
      </c>
    </row>
    <row r="421">
      <c r="A421" t="n">
        <v>1874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SUM_COPELEC_B</t>
        </is>
      </c>
      <c r="G421" t="inlineStr">
        <is>
          <t>B</t>
        </is>
      </c>
      <c r="H421" t="inlineStr">
        <is>
          <t>COPELEC</t>
        </is>
      </c>
      <c r="I421" t="inlineStr">
        <is>
          <t>CCHISELIBLOQB</t>
        </is>
      </c>
      <c r="J421" t="inlineStr">
        <is>
          <t>STA.ELISA</t>
        </is>
      </c>
      <c r="K421" t="n">
        <v>-4142.04406816</v>
      </c>
      <c r="L421" t="inlineStr">
        <is>
          <t>SANTA ELISA</t>
        </is>
      </c>
      <c r="M421" t="inlineStr">
        <is>
          <t>ALTO JAHUEL</t>
        </is>
      </c>
      <c r="N421" t="n">
        <v>0.0379111103951</v>
      </c>
      <c r="O421" t="n">
        <v>157.02949</v>
      </c>
      <c r="P421" t="inlineStr">
        <is>
          <t>BS3</t>
        </is>
      </c>
      <c r="Q421" t="n">
        <v>1</v>
      </c>
      <c r="V421" t="n">
        <v>796926.188</v>
      </c>
      <c r="W421" t="n">
        <v>1</v>
      </c>
      <c r="X421" t="n">
        <v>7.52893e-07</v>
      </c>
      <c r="Y421" t="n">
        <v>0.6</v>
      </c>
      <c r="Z421" t="n">
        <v>94.21769399999999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ALTO JAHUEL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0.9827</v>
      </c>
      <c r="AL421" t="n">
        <v>70.044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0.9936514234698939</v>
      </c>
      <c r="AR421" t="n">
        <v>6026.4158</v>
      </c>
      <c r="AS421" t="n">
        <v>6599.384158536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ALTO JAHUEL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0.976</v>
      </c>
      <c r="BE421" t="n">
        <v>79.02</v>
      </c>
      <c r="BF421" t="n">
        <v>8.9176</v>
      </c>
      <c r="BG421" t="n">
        <v>0.804</v>
      </c>
      <c r="BH421" t="n">
        <v>6039.043023599974</v>
      </c>
      <c r="BI421" t="n">
        <v>0.9955361571272692</v>
      </c>
      <c r="BJ421" t="n">
        <v>6012.0857</v>
      </c>
      <c r="BK421" t="n">
        <v>7445.082179879999</v>
      </c>
    </row>
    <row r="422">
      <c r="A422" t="n">
        <v>1876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SUM_COPELEC_B</t>
        </is>
      </c>
      <c r="G422" t="inlineStr">
        <is>
          <t>B</t>
        </is>
      </c>
      <c r="H422" t="inlineStr">
        <is>
          <t>COPELEC</t>
        </is>
      </c>
      <c r="I422" t="inlineStr">
        <is>
          <t>CCHISELIBLOQB</t>
        </is>
      </c>
      <c r="J422" t="inlineStr">
        <is>
          <t>STA.ELISA</t>
        </is>
      </c>
      <c r="K422" t="n">
        <v>-4142.04406816</v>
      </c>
      <c r="L422" t="inlineStr">
        <is>
          <t>SANTA ELISA</t>
        </is>
      </c>
      <c r="M422" t="inlineStr">
        <is>
          <t>CHARRUA</t>
        </is>
      </c>
      <c r="N422" t="n">
        <v>0.89581073080917</v>
      </c>
      <c r="O422" t="n">
        <v>3710.487524</v>
      </c>
      <c r="P422" t="inlineStr">
        <is>
          <t>BS3</t>
        </is>
      </c>
      <c r="Q422" t="n">
        <v>1</v>
      </c>
      <c r="V422" t="n">
        <v>796926.188</v>
      </c>
      <c r="W422" t="n">
        <v>1</v>
      </c>
      <c r="X422" t="n">
        <v>7.52893e-07</v>
      </c>
      <c r="Y422" t="n">
        <v>0.6</v>
      </c>
      <c r="Z422" t="n">
        <v>2226.292514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0.9350000000000001</v>
      </c>
      <c r="AL422" t="n">
        <v>66.64400000000001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148369.038303016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0.9312</v>
      </c>
      <c r="BE422" t="n">
        <v>75.393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167846.871508002</v>
      </c>
    </row>
    <row r="423">
      <c r="A423" t="n">
        <v>1878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SUM_COPELEC_B</t>
        </is>
      </c>
      <c r="G423" t="inlineStr">
        <is>
          <t>B</t>
        </is>
      </c>
      <c r="H423" t="inlineStr">
        <is>
          <t>COPELEC</t>
        </is>
      </c>
      <c r="I423" t="inlineStr">
        <is>
          <t>CCHISELIBLOQB</t>
        </is>
      </c>
      <c r="J423" t="inlineStr">
        <is>
          <t>STA.ELISA</t>
        </is>
      </c>
      <c r="K423" t="n">
        <v>-4142.04406816</v>
      </c>
      <c r="L423" t="inlineStr">
        <is>
          <t>SANTA ELISA</t>
        </is>
      </c>
      <c r="M423" t="inlineStr">
        <is>
          <t>ITAHUE</t>
        </is>
      </c>
      <c r="N423" t="n">
        <v>0.04637453478837</v>
      </c>
      <c r="O423" t="n">
        <v>192.085367</v>
      </c>
      <c r="P423" t="inlineStr">
        <is>
          <t>BS3</t>
        </is>
      </c>
      <c r="Q423" t="n">
        <v>1</v>
      </c>
      <c r="V423" t="n">
        <v>796926.188</v>
      </c>
      <c r="W423" t="n">
        <v>1</v>
      </c>
      <c r="X423" t="n">
        <v>7.52893e-07</v>
      </c>
      <c r="Y423" t="n">
        <v>0.6</v>
      </c>
      <c r="Z423" t="n">
        <v>115.25122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ITAHUE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0.9537</v>
      </c>
      <c r="AL423" t="n">
        <v>67.977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1.007895816242822</v>
      </c>
      <c r="AR423" t="n">
        <v>6112.8068</v>
      </c>
      <c r="AS423" t="n">
        <v>7834.432181940001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ITAHUE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0.9327</v>
      </c>
      <c r="BE423" t="n">
        <v>75.514</v>
      </c>
      <c r="BF423" t="n">
        <v>8.9176</v>
      </c>
      <c r="BG423" t="n">
        <v>0.804</v>
      </c>
      <c r="BH423" t="n">
        <v>6039.043023599974</v>
      </c>
      <c r="BI423" t="n">
        <v>1.016406890894175</v>
      </c>
      <c r="BJ423" t="n">
        <v>6138.1249</v>
      </c>
      <c r="BK423" t="n">
        <v>8703.08062708</v>
      </c>
    </row>
    <row r="424">
      <c r="A424" t="n">
        <v>1874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SUM_COPELEC_B</t>
        </is>
      </c>
      <c r="G424" t="inlineStr">
        <is>
          <t>B</t>
        </is>
      </c>
      <c r="H424" t="inlineStr">
        <is>
          <t>COPELEC</t>
        </is>
      </c>
      <c r="I424" t="inlineStr">
        <is>
          <t>CCHIBULNBLOQB</t>
        </is>
      </c>
      <c r="J424" t="inlineStr">
        <is>
          <t>TRESESQUINAS</t>
        </is>
      </c>
      <c r="K424" t="n">
        <v>-12493.8079757</v>
      </c>
      <c r="L424" t="inlineStr">
        <is>
          <t>TRES ESQUINAS</t>
        </is>
      </c>
      <c r="M424" t="inlineStr">
        <is>
          <t>ALTO JAHUEL</t>
        </is>
      </c>
      <c r="N424" t="n">
        <v>0.03652395853344</v>
      </c>
      <c r="O424" t="n">
        <v>456.323324</v>
      </c>
      <c r="P424" t="inlineStr">
        <is>
          <t>BS3</t>
        </is>
      </c>
      <c r="Q424" t="n">
        <v>1</v>
      </c>
      <c r="V424" t="n">
        <v>796926.188</v>
      </c>
      <c r="W424" t="n">
        <v>1</v>
      </c>
      <c r="X424" t="n">
        <v>7.52893e-07</v>
      </c>
      <c r="Y424" t="n">
        <v>0.6</v>
      </c>
      <c r="Z424" t="n">
        <v>273.793994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0.9827</v>
      </c>
      <c r="AL424" t="n">
        <v>70.044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S424" t="n">
        <v>19177.626515736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0.976</v>
      </c>
      <c r="BE424" t="n">
        <v>79.02</v>
      </c>
      <c r="BF424" t="n">
        <v>8.9176</v>
      </c>
      <c r="BG424" t="n">
        <v>0.804</v>
      </c>
      <c r="BH424" t="n">
        <v>6039.043023599974</v>
      </c>
      <c r="BI424" t="n">
        <v>0.9955361571272692</v>
      </c>
      <c r="BJ424" t="n">
        <v>6012.0857</v>
      </c>
      <c r="BK424" t="n">
        <v>21635.20140588</v>
      </c>
    </row>
    <row r="425">
      <c r="A425" t="n">
        <v>1876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SUM_COPELEC_B</t>
        </is>
      </c>
      <c r="G425" t="inlineStr">
        <is>
          <t>B</t>
        </is>
      </c>
      <c r="H425" t="inlineStr">
        <is>
          <t>COPELEC</t>
        </is>
      </c>
      <c r="I425" t="inlineStr">
        <is>
          <t>CCHIBULNBLOQB</t>
        </is>
      </c>
      <c r="J425" t="inlineStr">
        <is>
          <t>TRESESQUINAS</t>
        </is>
      </c>
      <c r="K425" t="n">
        <v>-12493.8079757</v>
      </c>
      <c r="L425" t="inlineStr">
        <is>
          <t>TRES ESQUINAS</t>
        </is>
      </c>
      <c r="M425" t="inlineStr">
        <is>
          <t>Charrua</t>
        </is>
      </c>
      <c r="N425" t="n">
        <v>0.9884870711184</v>
      </c>
      <c r="O425" t="n">
        <v>12349.967653</v>
      </c>
      <c r="P425" t="inlineStr">
        <is>
          <t>BS3</t>
        </is>
      </c>
      <c r="Q425" t="n">
        <v>1</v>
      </c>
      <c r="V425" t="n">
        <v>796926.188</v>
      </c>
      <c r="W425" t="n">
        <v>1</v>
      </c>
      <c r="X425" t="n">
        <v>7.52893e-07</v>
      </c>
      <c r="Y425" t="n">
        <v>0.6</v>
      </c>
      <c r="Z425" t="n">
        <v>7409.980592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0.9350000000000001</v>
      </c>
      <c r="AL425" t="n">
        <v>66.64400000000001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493830.746573248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0.9312</v>
      </c>
      <c r="BE425" t="n">
        <v>75.393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558660.666772656</v>
      </c>
    </row>
    <row r="426">
      <c r="A426" t="n">
        <v>1878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SUM_COPELEC_B</t>
        </is>
      </c>
      <c r="G426" t="inlineStr">
        <is>
          <t>B</t>
        </is>
      </c>
      <c r="H426" t="inlineStr">
        <is>
          <t>COPELEC</t>
        </is>
      </c>
      <c r="I426" t="inlineStr">
        <is>
          <t>CCHIBULNBLOQB</t>
        </is>
      </c>
      <c r="J426" t="inlineStr">
        <is>
          <t>TRESESQUINAS</t>
        </is>
      </c>
      <c r="K426" t="n">
        <v>-12493.8079757</v>
      </c>
      <c r="L426" t="inlineStr">
        <is>
          <t>TRES ESQUINAS</t>
        </is>
      </c>
      <c r="M426" t="inlineStr">
        <is>
          <t>Itahue</t>
        </is>
      </c>
      <c r="N426" t="n">
        <v>0.00626897428965</v>
      </c>
      <c r="O426" t="n">
        <v>78.32336100000001</v>
      </c>
      <c r="P426" t="inlineStr">
        <is>
          <t>BS3</t>
        </is>
      </c>
      <c r="Q426" t="n">
        <v>1</v>
      </c>
      <c r="V426" t="n">
        <v>796926.188</v>
      </c>
      <c r="W426" t="n">
        <v>1</v>
      </c>
      <c r="X426" t="n">
        <v>7.52893e-07</v>
      </c>
      <c r="Y426" t="n">
        <v>0.6</v>
      </c>
      <c r="Z426" t="n">
        <v>46.994017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ITAHUE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0.9537</v>
      </c>
      <c r="AL426" t="n">
        <v>67.977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1.007895816242822</v>
      </c>
      <c r="AR426" t="n">
        <v>6112.8068</v>
      </c>
      <c r="AS426" t="n">
        <v>3194.512293609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ITAHUE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0.9327</v>
      </c>
      <c r="BE426" t="n">
        <v>75.514</v>
      </c>
      <c r="BF426" t="n">
        <v>8.9176</v>
      </c>
      <c r="BG426" t="n">
        <v>0.804</v>
      </c>
      <c r="BH426" t="n">
        <v>6039.043023599974</v>
      </c>
      <c r="BI426" t="n">
        <v>1.016406890894175</v>
      </c>
      <c r="BJ426" t="n">
        <v>6138.1249</v>
      </c>
      <c r="BK426" t="n">
        <v>3548.706199738</v>
      </c>
    </row>
    <row r="427">
      <c r="A427" t="n">
        <v>6702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SUM_COPELEC_C</t>
        </is>
      </c>
      <c r="G427" t="inlineStr">
        <is>
          <t>C</t>
        </is>
      </c>
      <c r="H427" t="inlineStr">
        <is>
          <t>COPELEC</t>
        </is>
      </c>
      <c r="I427" t="inlineStr">
        <is>
          <t>CCHICHILBLOQC</t>
        </is>
      </c>
      <c r="J427" t="inlineStr">
        <is>
          <t>CHILLAN</t>
        </is>
      </c>
      <c r="K427" t="n">
        <v>-9095.98785096</v>
      </c>
      <c r="L427" t="inlineStr">
        <is>
          <t>CHILLAN</t>
        </is>
      </c>
      <c r="M427" t="inlineStr">
        <is>
          <t>ALTO JAHUEL</t>
        </is>
      </c>
      <c r="N427" t="n">
        <v>0.03028565795314</v>
      </c>
      <c r="O427" t="n">
        <v>275.477977</v>
      </c>
      <c r="P427" t="inlineStr">
        <is>
          <t>BS3</t>
        </is>
      </c>
      <c r="Q427" t="n">
        <v>1</v>
      </c>
      <c r="V427" t="n">
        <v>796926.188</v>
      </c>
      <c r="W427" t="n">
        <v>1</v>
      </c>
      <c r="X427" t="n">
        <v>1.075561e-06</v>
      </c>
      <c r="Y427" t="n">
        <v>0.857143</v>
      </c>
      <c r="Z427" t="n">
        <v>236.12402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0.9827</v>
      </c>
      <c r="AL427" t="n">
        <v>70.044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16539.07085688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0.976</v>
      </c>
      <c r="BE427" t="n">
        <v>79.02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18658.5200604</v>
      </c>
    </row>
    <row r="428">
      <c r="A428" t="n">
        <v>6704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SUM_COPELEC_C</t>
        </is>
      </c>
      <c r="G428" t="inlineStr">
        <is>
          <t>C</t>
        </is>
      </c>
      <c r="H428" t="inlineStr">
        <is>
          <t>COPELEC</t>
        </is>
      </c>
      <c r="I428" t="inlineStr">
        <is>
          <t>CCHICHILBLOQC</t>
        </is>
      </c>
      <c r="J428" t="inlineStr">
        <is>
          <t>CHILLAN</t>
        </is>
      </c>
      <c r="K428" t="n">
        <v>-9095.98785096</v>
      </c>
      <c r="L428" t="inlineStr">
        <is>
          <t>CHILLAN</t>
        </is>
      </c>
      <c r="M428" t="inlineStr">
        <is>
          <t>CHARRUA</t>
        </is>
      </c>
      <c r="N428" t="n">
        <v>0.90504560969366</v>
      </c>
      <c r="O428" t="n">
        <v>8232.283869999999</v>
      </c>
      <c r="P428" t="inlineStr">
        <is>
          <t>BS3</t>
        </is>
      </c>
      <c r="Q428" t="n">
        <v>1</v>
      </c>
      <c r="V428" t="n">
        <v>796926.188</v>
      </c>
      <c r="W428" t="n">
        <v>1</v>
      </c>
      <c r="X428" t="n">
        <v>1.075561e-06</v>
      </c>
      <c r="Y428" t="n">
        <v>0.857143</v>
      </c>
      <c r="Z428" t="n">
        <v>7056.244493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CHARRUA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0.9350000000000001</v>
      </c>
      <c r="AL428" t="n">
        <v>66.64400000000001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1.096171586715867</v>
      </c>
      <c r="AR428" t="n">
        <v>6648.1923</v>
      </c>
      <c r="AS428" t="n">
        <v>470256.357991492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CHARRUA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0.9312</v>
      </c>
      <c r="BE428" t="n">
        <v>75.393</v>
      </c>
      <c r="BF428" t="n">
        <v>8.9176</v>
      </c>
      <c r="BG428" t="n">
        <v>0.804</v>
      </c>
      <c r="BH428" t="n">
        <v>6039.043023599974</v>
      </c>
      <c r="BI428" t="n">
        <v>1.118773062730627</v>
      </c>
      <c r="BJ428" t="n">
        <v>6756.3187</v>
      </c>
      <c r="BK428" t="n">
        <v>531991.441060749</v>
      </c>
    </row>
    <row r="429">
      <c r="A429" t="n">
        <v>6706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SUM_COPELEC_C</t>
        </is>
      </c>
      <c r="G429" t="inlineStr">
        <is>
          <t>C</t>
        </is>
      </c>
      <c r="H429" t="inlineStr">
        <is>
          <t>COPELEC</t>
        </is>
      </c>
      <c r="I429" t="inlineStr">
        <is>
          <t>CCHICHILBLOQC</t>
        </is>
      </c>
      <c r="J429" t="inlineStr">
        <is>
          <t>CHILLAN</t>
        </is>
      </c>
      <c r="K429" t="n">
        <v>-9095.98785096</v>
      </c>
      <c r="L429" t="inlineStr">
        <is>
          <t>CHILLAN</t>
        </is>
      </c>
      <c r="M429" t="inlineStr">
        <is>
          <t>ITAHUE</t>
        </is>
      </c>
      <c r="N429" t="n">
        <v>0.07472704927494001</v>
      </c>
      <c r="O429" t="n">
        <v>679.716332</v>
      </c>
      <c r="P429" t="inlineStr">
        <is>
          <t>BS3</t>
        </is>
      </c>
      <c r="Q429" t="n">
        <v>1</v>
      </c>
      <c r="V429" t="n">
        <v>796926.188</v>
      </c>
      <c r="W429" t="n">
        <v>1</v>
      </c>
      <c r="X429" t="n">
        <v>1.075561e-06</v>
      </c>
      <c r="Y429" t="n">
        <v>0.857143</v>
      </c>
      <c r="Z429" t="n">
        <v>582.614096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0.9537</v>
      </c>
      <c r="AL429" t="n">
        <v>67.977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S429" t="n">
        <v>39604.358403792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0.9327</v>
      </c>
      <c r="BE429" t="n">
        <v>75.514</v>
      </c>
      <c r="BF429" t="n">
        <v>8.9176</v>
      </c>
      <c r="BG429" t="n">
        <v>0.804</v>
      </c>
      <c r="BH429" t="n">
        <v>6039.043023599974</v>
      </c>
      <c r="BI429" t="n">
        <v>1.016406890894175</v>
      </c>
      <c r="BJ429" t="n">
        <v>6138.1249</v>
      </c>
      <c r="BK429" t="n">
        <v>43995.520845344</v>
      </c>
    </row>
    <row r="430">
      <c r="A430" t="n">
        <v>6708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SUM_COPELEC_C</t>
        </is>
      </c>
      <c r="G430" t="inlineStr">
        <is>
          <t>C</t>
        </is>
      </c>
      <c r="H430" t="inlineStr">
        <is>
          <t>COPELEC</t>
        </is>
      </c>
      <c r="I430" t="inlineStr">
        <is>
          <t>CCHICHILBLOQC</t>
        </is>
      </c>
      <c r="J430" t="inlineStr">
        <is>
          <t>CHILLAN</t>
        </is>
      </c>
      <c r="K430" t="n">
        <v>-9095.98785096</v>
      </c>
      <c r="L430" t="inlineStr">
        <is>
          <t>CHILLAN</t>
        </is>
      </c>
      <c r="M430" t="inlineStr">
        <is>
          <t>RAPEL</t>
        </is>
      </c>
      <c r="N430" t="n">
        <v>1.05061267e-05</v>
      </c>
      <c r="O430" t="n">
        <v>0.095564</v>
      </c>
      <c r="P430" t="inlineStr">
        <is>
          <t>BS3</t>
        </is>
      </c>
      <c r="Q430" t="n">
        <v>1</v>
      </c>
      <c r="V430" t="n">
        <v>796926.188</v>
      </c>
      <c r="W430" t="n">
        <v>1</v>
      </c>
      <c r="X430" t="n">
        <v>1.075561e-06</v>
      </c>
      <c r="Y430" t="n">
        <v>0.857143</v>
      </c>
      <c r="Z430" t="n">
        <v>0.081912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RAPEL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0.9925</v>
      </c>
      <c r="AL430" t="n">
        <v>70.742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0.9384721401850759</v>
      </c>
      <c r="AR430" t="n">
        <v>5691.7579</v>
      </c>
      <c r="AS430" t="n">
        <v>5.794618704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RAPEL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0.9638</v>
      </c>
      <c r="BE430" t="n">
        <v>78.032</v>
      </c>
      <c r="BF430" t="n">
        <v>8.9176</v>
      </c>
      <c r="BG430" t="n">
        <v>0.804</v>
      </c>
      <c r="BH430" t="n">
        <v>6039.043023599974</v>
      </c>
      <c r="BI430" t="n">
        <v>0.9369954715495176</v>
      </c>
      <c r="BJ430" t="n">
        <v>5658.556</v>
      </c>
      <c r="BK430" t="n">
        <v>6.391757183999999</v>
      </c>
    </row>
    <row r="431">
      <c r="A431" t="n">
        <v>308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SUM_COPELEC_C</t>
        </is>
      </c>
      <c r="G431" t="inlineStr">
        <is>
          <t>C</t>
        </is>
      </c>
      <c r="H431" t="inlineStr">
        <is>
          <t>COPELEC</t>
        </is>
      </c>
      <c r="I431" t="inlineStr">
        <is>
          <t>CCHICIRUBLOQC</t>
        </is>
      </c>
      <c r="J431" t="inlineStr">
        <is>
          <t>CIRUELITOS</t>
        </is>
      </c>
      <c r="K431" t="n">
        <v>-555.21126951</v>
      </c>
      <c r="L431" t="inlineStr">
        <is>
          <t>CIRUELITO</t>
        </is>
      </c>
      <c r="M431" t="inlineStr">
        <is>
          <t>ALTO JAHUEL</t>
        </is>
      </c>
      <c r="N431" t="n">
        <v>0.0390530929218</v>
      </c>
      <c r="O431" t="n">
        <v>21.682717</v>
      </c>
      <c r="P431" t="inlineStr">
        <is>
          <t>BS3</t>
        </is>
      </c>
      <c r="Q431" t="n">
        <v>1</v>
      </c>
      <c r="V431" t="n">
        <v>796926.188</v>
      </c>
      <c r="W431" t="n">
        <v>1</v>
      </c>
      <c r="X431" t="n">
        <v>1.075561e-06</v>
      </c>
      <c r="Y431" t="n">
        <v>0.857143</v>
      </c>
      <c r="Z431" t="n">
        <v>18.585189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ALTO JAHUEL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0.9827</v>
      </c>
      <c r="AL431" t="n">
        <v>70.044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0.9936514234698939</v>
      </c>
      <c r="AR431" t="n">
        <v>6026.4158</v>
      </c>
      <c r="AS431" t="n">
        <v>1301.780978316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ALTO JAHUEL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0.976</v>
      </c>
      <c r="BE431" t="n">
        <v>79.02</v>
      </c>
      <c r="BF431" t="n">
        <v>8.9176</v>
      </c>
      <c r="BG431" t="n">
        <v>0.804</v>
      </c>
      <c r="BH431" t="n">
        <v>6039.043023599974</v>
      </c>
      <c r="BI431" t="n">
        <v>0.9955361571272692</v>
      </c>
      <c r="BJ431" t="n">
        <v>6012.0857</v>
      </c>
      <c r="BK431" t="n">
        <v>1468.60163478</v>
      </c>
    </row>
    <row r="432">
      <c r="A432" t="n">
        <v>310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SUM_COPELEC_C</t>
        </is>
      </c>
      <c r="G432" t="inlineStr">
        <is>
          <t>C</t>
        </is>
      </c>
      <c r="H432" t="inlineStr">
        <is>
          <t>COPELEC</t>
        </is>
      </c>
      <c r="I432" t="inlineStr">
        <is>
          <t>CCHICIRUBLOQC</t>
        </is>
      </c>
      <c r="J432" t="inlineStr">
        <is>
          <t>CIRUELITOS</t>
        </is>
      </c>
      <c r="K432" t="n">
        <v>-555.21126951</v>
      </c>
      <c r="L432" t="inlineStr">
        <is>
          <t>CIRUELITO</t>
        </is>
      </c>
      <c r="M432" t="inlineStr">
        <is>
          <t>CHARRUA</t>
        </is>
      </c>
      <c r="N432" t="n">
        <v>0.85003483183032</v>
      </c>
      <c r="O432" t="n">
        <v>471.948918</v>
      </c>
      <c r="P432" t="inlineStr">
        <is>
          <t>BS3</t>
        </is>
      </c>
      <c r="Q432" t="n">
        <v>1</v>
      </c>
      <c r="V432" t="n">
        <v>796926.188</v>
      </c>
      <c r="W432" t="n">
        <v>1</v>
      </c>
      <c r="X432" t="n">
        <v>1.075561e-06</v>
      </c>
      <c r="Y432" t="n">
        <v>0.857143</v>
      </c>
      <c r="Z432" t="n">
        <v>404.527711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0.9350000000000001</v>
      </c>
      <c r="AL432" t="n">
        <v>66.64400000000001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26959.344771884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0.9312</v>
      </c>
      <c r="BE432" t="n">
        <v>75.393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30498.557715423</v>
      </c>
    </row>
    <row r="433">
      <c r="A433" t="n">
        <v>312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SUM_COPELEC_C</t>
        </is>
      </c>
      <c r="G433" t="inlineStr">
        <is>
          <t>C</t>
        </is>
      </c>
      <c r="H433" t="inlineStr">
        <is>
          <t>COPELEC</t>
        </is>
      </c>
      <c r="I433" t="inlineStr">
        <is>
          <t>CCHICIRUBLOQC</t>
        </is>
      </c>
      <c r="J433" t="inlineStr">
        <is>
          <t>CIRUELITOS</t>
        </is>
      </c>
      <c r="K433" t="n">
        <v>-555.21126951</v>
      </c>
      <c r="L433" t="inlineStr">
        <is>
          <t>CIRUELITO</t>
        </is>
      </c>
      <c r="M433" t="inlineStr">
        <is>
          <t>ITAHUE</t>
        </is>
      </c>
      <c r="N433" t="n">
        <v>0.07060545368682</v>
      </c>
      <c r="O433" t="n">
        <v>39.200944</v>
      </c>
      <c r="P433" t="inlineStr">
        <is>
          <t>BS3</t>
        </is>
      </c>
      <c r="Q433" t="n">
        <v>1</v>
      </c>
      <c r="V433" t="n">
        <v>796926.188</v>
      </c>
      <c r="W433" t="n">
        <v>1</v>
      </c>
      <c r="X433" t="n">
        <v>1.075561e-06</v>
      </c>
      <c r="Y433" t="n">
        <v>0.857143</v>
      </c>
      <c r="Z433" t="n">
        <v>33.600815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ITAHUE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0.9537</v>
      </c>
      <c r="AL433" t="n">
        <v>67.977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1.007895816242822</v>
      </c>
      <c r="AR433" t="n">
        <v>6112.8068</v>
      </c>
      <c r="AS433" t="n">
        <v>2284.082601255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ITAHUE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0.9327</v>
      </c>
      <c r="BE433" t="n">
        <v>75.514</v>
      </c>
      <c r="BF433" t="n">
        <v>8.9176</v>
      </c>
      <c r="BG433" t="n">
        <v>0.804</v>
      </c>
      <c r="BH433" t="n">
        <v>6039.043023599974</v>
      </c>
      <c r="BI433" t="n">
        <v>1.016406890894175</v>
      </c>
      <c r="BJ433" t="n">
        <v>6138.1249</v>
      </c>
      <c r="BK433" t="n">
        <v>2537.33194391</v>
      </c>
    </row>
    <row r="434">
      <c r="A434" t="n">
        <v>3773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SUM_COPELEC_C</t>
        </is>
      </c>
      <c r="G434" t="inlineStr">
        <is>
          <t>C</t>
        </is>
      </c>
      <c r="H434" t="inlineStr">
        <is>
          <t>COPELEC</t>
        </is>
      </c>
      <c r="I434" t="inlineStr">
        <is>
          <t>CCHICOCHBLOQC</t>
        </is>
      </c>
      <c r="J434" t="inlineStr">
        <is>
          <t>COCHARCAS</t>
        </is>
      </c>
      <c r="K434" t="n">
        <v>-5361.71232852</v>
      </c>
      <c r="L434" t="inlineStr">
        <is>
          <t>COCHARCAS</t>
        </is>
      </c>
      <c r="M434" t="inlineStr">
        <is>
          <t>ALTO JAHUEL</t>
        </is>
      </c>
      <c r="N434" t="n">
        <v>0.03290896065176</v>
      </c>
      <c r="O434" t="n">
        <v>176.44838</v>
      </c>
      <c r="P434" t="inlineStr">
        <is>
          <t>BS3</t>
        </is>
      </c>
      <c r="Q434" t="n">
        <v>1</v>
      </c>
      <c r="V434" t="n">
        <v>796926.188</v>
      </c>
      <c r="W434" t="n">
        <v>1</v>
      </c>
      <c r="X434" t="n">
        <v>1.075561e-06</v>
      </c>
      <c r="Y434" t="n">
        <v>0.857143</v>
      </c>
      <c r="Z434" t="n">
        <v>151.241494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0.9827</v>
      </c>
      <c r="AL434" t="n">
        <v>70.044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S434" t="n">
        <v>10593.559205736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0.976</v>
      </c>
      <c r="BE434" t="n">
        <v>79.02</v>
      </c>
      <c r="BF434" t="n">
        <v>8.9176</v>
      </c>
      <c r="BG434" t="n">
        <v>0.804</v>
      </c>
      <c r="BH434" t="n">
        <v>6039.043023599974</v>
      </c>
      <c r="BI434" t="n">
        <v>0.9955361571272692</v>
      </c>
      <c r="BJ434" t="n">
        <v>6012.0857</v>
      </c>
      <c r="BK434" t="n">
        <v>11951.10285588</v>
      </c>
    </row>
    <row r="435">
      <c r="A435" t="n">
        <v>3775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SUM_COPELEC_C</t>
        </is>
      </c>
      <c r="G435" t="inlineStr">
        <is>
          <t>C</t>
        </is>
      </c>
      <c r="H435" t="inlineStr">
        <is>
          <t>COPELEC</t>
        </is>
      </c>
      <c r="I435" t="inlineStr">
        <is>
          <t>CCHICOCHBLOQC</t>
        </is>
      </c>
      <c r="J435" t="inlineStr">
        <is>
          <t>COCHARCAS</t>
        </is>
      </c>
      <c r="K435" t="n">
        <v>-5361.71232852</v>
      </c>
      <c r="L435" t="inlineStr">
        <is>
          <t>COCHARCAS</t>
        </is>
      </c>
      <c r="M435" t="inlineStr">
        <is>
          <t>CHARRUA</t>
        </is>
      </c>
      <c r="N435" t="n">
        <v>0.89650787432088</v>
      </c>
      <c r="O435" t="n">
        <v>4806.817322</v>
      </c>
      <c r="P435" t="inlineStr">
        <is>
          <t>BS3</t>
        </is>
      </c>
      <c r="Q435" t="n">
        <v>1</v>
      </c>
      <c r="V435" t="n">
        <v>796926.188</v>
      </c>
      <c r="W435" t="n">
        <v>1</v>
      </c>
      <c r="X435" t="n">
        <v>1.075561e-06</v>
      </c>
      <c r="Y435" t="n">
        <v>0.857143</v>
      </c>
      <c r="Z435" t="n">
        <v>4120.12982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274581.93172408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310628.94751926</v>
      </c>
    </row>
    <row r="436">
      <c r="A436" t="n">
        <v>3777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SUM_COPELEC_C</t>
        </is>
      </c>
      <c r="G436" t="inlineStr">
        <is>
          <t>C</t>
        </is>
      </c>
      <c r="H436" t="inlineStr">
        <is>
          <t>COPELEC</t>
        </is>
      </c>
      <c r="I436" t="inlineStr">
        <is>
          <t>CCHICOCHBLOQC</t>
        </is>
      </c>
      <c r="J436" t="inlineStr">
        <is>
          <t>COCHARCAS</t>
        </is>
      </c>
      <c r="K436" t="n">
        <v>-5361.71232852</v>
      </c>
      <c r="L436" t="inlineStr">
        <is>
          <t>COCHARCAS</t>
        </is>
      </c>
      <c r="M436" t="inlineStr">
        <is>
          <t>ITAHUE</t>
        </is>
      </c>
      <c r="N436" t="n">
        <v>0.07322068124679</v>
      </c>
      <c r="O436" t="n">
        <v>392.588229</v>
      </c>
      <c r="P436" t="inlineStr">
        <is>
          <t>BS3</t>
        </is>
      </c>
      <c r="Q436" t="n">
        <v>1</v>
      </c>
      <c r="V436" t="n">
        <v>796926.188</v>
      </c>
      <c r="W436" t="n">
        <v>1</v>
      </c>
      <c r="X436" t="n">
        <v>1.075561e-06</v>
      </c>
      <c r="Y436" t="n">
        <v>0.857143</v>
      </c>
      <c r="Z436" t="n">
        <v>336.504252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0.9537</v>
      </c>
      <c r="AL436" t="n">
        <v>67.977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22874.549538204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0.9327</v>
      </c>
      <c r="BE436" t="n">
        <v>75.514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25410.782085528</v>
      </c>
    </row>
    <row r="437">
      <c r="A437" t="n">
        <v>3773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SUM_COPELEC_C</t>
        </is>
      </c>
      <c r="G437" t="inlineStr">
        <is>
          <t>C</t>
        </is>
      </c>
      <c r="H437" t="inlineStr">
        <is>
          <t>COPELEC</t>
        </is>
      </c>
      <c r="I437" t="inlineStr">
        <is>
          <t>CCHIHUALBLOQC</t>
        </is>
      </c>
      <c r="J437" t="inlineStr">
        <is>
          <t>HUALTE</t>
        </is>
      </c>
      <c r="K437" t="n">
        <v>-388.22957218</v>
      </c>
      <c r="L437" t="inlineStr">
        <is>
          <t>HUALTE</t>
        </is>
      </c>
      <c r="M437" t="inlineStr">
        <is>
          <t>ALTO JAHUEL</t>
        </is>
      </c>
      <c r="N437" t="n">
        <v>0.03694149673564</v>
      </c>
      <c r="O437" t="n">
        <v>14.341781</v>
      </c>
      <c r="P437" t="inlineStr">
        <is>
          <t>BS3</t>
        </is>
      </c>
      <c r="Q437" t="n">
        <v>1</v>
      </c>
      <c r="V437" t="n">
        <v>796926.188</v>
      </c>
      <c r="W437" t="n">
        <v>1</v>
      </c>
      <c r="X437" t="n">
        <v>1.075561e-06</v>
      </c>
      <c r="Y437" t="n">
        <v>0.857143</v>
      </c>
      <c r="Z437" t="n">
        <v>12.292957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0.9827</v>
      </c>
      <c r="AL437" t="n">
        <v>70.044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S437" t="n">
        <v>861.047880108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0.976</v>
      </c>
      <c r="BE437" t="n">
        <v>79.02</v>
      </c>
      <c r="BF437" t="n">
        <v>8.9176</v>
      </c>
      <c r="BG437" t="n">
        <v>0.804</v>
      </c>
      <c r="BH437" t="n">
        <v>6039.043023599974</v>
      </c>
      <c r="BI437" t="n">
        <v>0.9955361571272692</v>
      </c>
      <c r="BJ437" t="n">
        <v>6012.0857</v>
      </c>
      <c r="BK437" t="n">
        <v>971.3894621399999</v>
      </c>
    </row>
    <row r="438">
      <c r="A438" t="n">
        <v>3775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SUM_COPELEC_C</t>
        </is>
      </c>
      <c r="G438" t="inlineStr">
        <is>
          <t>C</t>
        </is>
      </c>
      <c r="H438" t="inlineStr">
        <is>
          <t>COPELEC</t>
        </is>
      </c>
      <c r="I438" t="inlineStr">
        <is>
          <t>CCHIHUALBLOQC</t>
        </is>
      </c>
      <c r="J438" t="inlineStr">
        <is>
          <t>HUALTE</t>
        </is>
      </c>
      <c r="K438" t="n">
        <v>-388.22957218</v>
      </c>
      <c r="L438" t="inlineStr">
        <is>
          <t>HUALTE</t>
        </is>
      </c>
      <c r="M438" t="inlineStr">
        <is>
          <t>CHARRUA</t>
        </is>
      </c>
      <c r="N438" t="n">
        <v>0.88709834616272</v>
      </c>
      <c r="O438" t="n">
        <v>344.397811</v>
      </c>
      <c r="P438" t="inlineStr">
        <is>
          <t>BS3</t>
        </is>
      </c>
      <c r="Q438" t="n">
        <v>1</v>
      </c>
      <c r="V438" t="n">
        <v>796926.188</v>
      </c>
      <c r="W438" t="n">
        <v>1</v>
      </c>
      <c r="X438" t="n">
        <v>1.075561e-06</v>
      </c>
      <c r="Y438" t="n">
        <v>0.857143</v>
      </c>
      <c r="Z438" t="n">
        <v>295.198173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0.9350000000000001</v>
      </c>
      <c r="AL438" t="n">
        <v>66.64400000000001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19673.187041412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0.9312</v>
      </c>
      <c r="BE438" t="n">
        <v>75.393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22255.875856989</v>
      </c>
    </row>
    <row r="439">
      <c r="A439" t="n">
        <v>3777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SUM_COPELEC_C</t>
        </is>
      </c>
      <c r="G439" t="inlineStr">
        <is>
          <t>C</t>
        </is>
      </c>
      <c r="H439" t="inlineStr">
        <is>
          <t>COPELEC</t>
        </is>
      </c>
      <c r="I439" t="inlineStr">
        <is>
          <t>CCHIHUALBLOQC</t>
        </is>
      </c>
      <c r="J439" t="inlineStr">
        <is>
          <t>HUALTE</t>
        </is>
      </c>
      <c r="K439" t="n">
        <v>-388.22957218</v>
      </c>
      <c r="L439" t="inlineStr">
        <is>
          <t>HUALTE</t>
        </is>
      </c>
      <c r="M439" t="inlineStr">
        <is>
          <t>ITAHUE</t>
        </is>
      </c>
      <c r="N439" t="n">
        <v>0.07650016579179</v>
      </c>
      <c r="O439" t="n">
        <v>29.699627</v>
      </c>
      <c r="P439" t="inlineStr">
        <is>
          <t>BS3</t>
        </is>
      </c>
      <c r="Q439" t="n">
        <v>1</v>
      </c>
      <c r="V439" t="n">
        <v>796926.188</v>
      </c>
      <c r="W439" t="n">
        <v>1</v>
      </c>
      <c r="X439" t="n">
        <v>1.075561e-06</v>
      </c>
      <c r="Y439" t="n">
        <v>0.857143</v>
      </c>
      <c r="Z439" t="n">
        <v>25.456827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ITAHUE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0.9537</v>
      </c>
      <c r="AL439" t="n">
        <v>67.977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1.007895816242822</v>
      </c>
      <c r="AR439" t="n">
        <v>6112.8068</v>
      </c>
      <c r="AS439" t="n">
        <v>1730.478728979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ITAHUE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0.9327</v>
      </c>
      <c r="BE439" t="n">
        <v>75.514</v>
      </c>
      <c r="BF439" t="n">
        <v>8.9176</v>
      </c>
      <c r="BG439" t="n">
        <v>0.804</v>
      </c>
      <c r="BH439" t="n">
        <v>6039.043023599974</v>
      </c>
      <c r="BI439" t="n">
        <v>1.016406890894175</v>
      </c>
      <c r="BJ439" t="n">
        <v>6138.1249</v>
      </c>
      <c r="BK439" t="n">
        <v>1922.346834078</v>
      </c>
    </row>
    <row r="440">
      <c r="A440" t="n">
        <v>3452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SUM_COPELEC_C</t>
        </is>
      </c>
      <c r="G440" t="inlineStr">
        <is>
          <t>C</t>
        </is>
      </c>
      <c r="H440" t="inlineStr">
        <is>
          <t>COPELEC</t>
        </is>
      </c>
      <c r="I440" t="inlineStr">
        <is>
          <t>CCHIRECIBLOQC</t>
        </is>
      </c>
      <c r="J440" t="inlineStr">
        <is>
          <t>RECINTO</t>
        </is>
      </c>
      <c r="K440" t="n">
        <v>-639.75325309</v>
      </c>
      <c r="L440" t="inlineStr">
        <is>
          <t>RECINTO</t>
        </is>
      </c>
      <c r="M440" t="inlineStr">
        <is>
          <t>ALTO JAHUEL</t>
        </is>
      </c>
      <c r="N440" t="n">
        <v>0.0407921882055</v>
      </c>
      <c r="O440" t="n">
        <v>26.096935</v>
      </c>
      <c r="P440" t="inlineStr">
        <is>
          <t>BS3</t>
        </is>
      </c>
      <c r="Q440" t="n">
        <v>1</v>
      </c>
      <c r="V440" t="n">
        <v>796926.188</v>
      </c>
      <c r="W440" t="n">
        <v>1</v>
      </c>
      <c r="X440" t="n">
        <v>1.075561e-06</v>
      </c>
      <c r="Y440" t="n">
        <v>0.857143</v>
      </c>
      <c r="Z440" t="n">
        <v>22.368805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0.9827</v>
      </c>
      <c r="AL440" t="n">
        <v>70.044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1566.80057742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0.976</v>
      </c>
      <c r="BE440" t="n">
        <v>79.02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1767.5829711</v>
      </c>
    </row>
    <row r="441">
      <c r="A441" t="n">
        <v>3454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SUM_COPELEC_C</t>
        </is>
      </c>
      <c r="G441" t="inlineStr">
        <is>
          <t>C</t>
        </is>
      </c>
      <c r="H441" t="inlineStr">
        <is>
          <t>COPELEC</t>
        </is>
      </c>
      <c r="I441" t="inlineStr">
        <is>
          <t>CCHIRECIBLOQC</t>
        </is>
      </c>
      <c r="J441" t="inlineStr">
        <is>
          <t>RECINTO</t>
        </is>
      </c>
      <c r="K441" t="n">
        <v>-639.75325309</v>
      </c>
      <c r="L441" t="inlineStr">
        <is>
          <t>RECINTO</t>
        </is>
      </c>
      <c r="M441" t="inlineStr">
        <is>
          <t>CHARRUA</t>
        </is>
      </c>
      <c r="N441" t="n">
        <v>0.89334039388965</v>
      </c>
      <c r="O441" t="n">
        <v>571.517423</v>
      </c>
      <c r="P441" t="inlineStr">
        <is>
          <t>BS3</t>
        </is>
      </c>
      <c r="Q441" t="n">
        <v>1</v>
      </c>
      <c r="V441" t="n">
        <v>796926.188</v>
      </c>
      <c r="W441" t="n">
        <v>1</v>
      </c>
      <c r="X441" t="n">
        <v>1.075561e-06</v>
      </c>
      <c r="Y441" t="n">
        <v>0.857143</v>
      </c>
      <c r="Z441" t="n">
        <v>489.872159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0.9350000000000001</v>
      </c>
      <c r="AL441" t="n">
        <v>66.64400000000001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32647.040164396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0.9312</v>
      </c>
      <c r="BE441" t="n">
        <v>75.393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36932.931683487</v>
      </c>
    </row>
    <row r="442">
      <c r="A442" t="n">
        <v>3456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SUM_COPELEC_C</t>
        </is>
      </c>
      <c r="G442" t="inlineStr">
        <is>
          <t>C</t>
        </is>
      </c>
      <c r="H442" t="inlineStr">
        <is>
          <t>COPELEC</t>
        </is>
      </c>
      <c r="I442" t="inlineStr">
        <is>
          <t>CCHIRECIBLOQC</t>
        </is>
      </c>
      <c r="J442" t="inlineStr">
        <is>
          <t>RECINTO</t>
        </is>
      </c>
      <c r="K442" t="n">
        <v>-639.75325309</v>
      </c>
      <c r="L442" t="inlineStr">
        <is>
          <t>RECINTO</t>
        </is>
      </c>
      <c r="M442" t="inlineStr">
        <is>
          <t>ITAHUE</t>
        </is>
      </c>
      <c r="N442" t="n">
        <v>0.04736321569555</v>
      </c>
      <c r="O442" t="n">
        <v>30.300771</v>
      </c>
      <c r="P442" t="inlineStr">
        <is>
          <t>BS3</t>
        </is>
      </c>
      <c r="Q442" t="n">
        <v>1</v>
      </c>
      <c r="V442" t="n">
        <v>796926.188</v>
      </c>
      <c r="W442" t="n">
        <v>1</v>
      </c>
      <c r="X442" t="n">
        <v>1.075561e-06</v>
      </c>
      <c r="Y442" t="n">
        <v>0.857143</v>
      </c>
      <c r="Z442" t="n">
        <v>25.972094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ITAHUE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0.9537</v>
      </c>
      <c r="AL442" t="n">
        <v>67.977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1.007895816242822</v>
      </c>
      <c r="AR442" t="n">
        <v>6112.8068</v>
      </c>
      <c r="AS442" t="n">
        <v>1765.505033838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ITAHUE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0.9327</v>
      </c>
      <c r="BE442" t="n">
        <v>75.514</v>
      </c>
      <c r="BF442" t="n">
        <v>8.9176</v>
      </c>
      <c r="BG442" t="n">
        <v>0.804</v>
      </c>
      <c r="BH442" t="n">
        <v>6039.043023599974</v>
      </c>
      <c r="BI442" t="n">
        <v>1.016406890894175</v>
      </c>
      <c r="BJ442" t="n">
        <v>6138.1249</v>
      </c>
      <c r="BK442" t="n">
        <v>1961.256706316</v>
      </c>
    </row>
    <row r="443">
      <c r="A443" t="n">
        <v>3773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SUM_COPELEC_C</t>
        </is>
      </c>
      <c r="G443" t="inlineStr">
        <is>
          <t>C</t>
        </is>
      </c>
      <c r="H443" t="inlineStr">
        <is>
          <t>COPELEC</t>
        </is>
      </c>
      <c r="I443" t="inlineStr">
        <is>
          <t>CCHISCARBLOQC</t>
        </is>
      </c>
      <c r="J443" t="inlineStr">
        <is>
          <t>S.CARLOS</t>
        </is>
      </c>
      <c r="K443" t="n">
        <v>-2894.76073198</v>
      </c>
      <c r="L443" t="inlineStr">
        <is>
          <t>SAN CARLOS</t>
        </is>
      </c>
      <c r="M443" t="inlineStr">
        <is>
          <t>ALTO JAHUEL</t>
        </is>
      </c>
      <c r="N443" t="n">
        <v>0.04300896662385</v>
      </c>
      <c r="O443" t="n">
        <v>124.500668</v>
      </c>
      <c r="P443" t="inlineStr">
        <is>
          <t>BS3</t>
        </is>
      </c>
      <c r="Q443" t="n">
        <v>1</v>
      </c>
      <c r="V443" t="n">
        <v>796926.188</v>
      </c>
      <c r="W443" t="n">
        <v>1</v>
      </c>
      <c r="X443" t="n">
        <v>1.075561e-06</v>
      </c>
      <c r="Y443" t="n">
        <v>0.857143</v>
      </c>
      <c r="Z443" t="n">
        <v>106.714876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S443" t="n">
        <v>7474.736774544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0.976</v>
      </c>
      <c r="BE443" t="n">
        <v>79.02</v>
      </c>
      <c r="BF443" t="n">
        <v>8.9176</v>
      </c>
      <c r="BG443" t="n">
        <v>0.804</v>
      </c>
      <c r="BH443" t="n">
        <v>6039.043023599974</v>
      </c>
      <c r="BI443" t="n">
        <v>0.9955361571272692</v>
      </c>
      <c r="BJ443" t="n">
        <v>6012.0857</v>
      </c>
      <c r="BK443" t="n">
        <v>8432.609501520001</v>
      </c>
    </row>
    <row r="444">
      <c r="A444" t="n">
        <v>3775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SUM_COPELEC_C</t>
        </is>
      </c>
      <c r="G444" t="inlineStr">
        <is>
          <t>C</t>
        </is>
      </c>
      <c r="H444" t="inlineStr">
        <is>
          <t>COPELEC</t>
        </is>
      </c>
      <c r="I444" t="inlineStr">
        <is>
          <t>CCHISCARBLOQC</t>
        </is>
      </c>
      <c r="J444" t="inlineStr">
        <is>
          <t>S.CARLOS</t>
        </is>
      </c>
      <c r="K444" t="n">
        <v>-2894.76073198</v>
      </c>
      <c r="L444" t="inlineStr">
        <is>
          <t>SAN CARLOS</t>
        </is>
      </c>
      <c r="M444" t="inlineStr">
        <is>
          <t>CHARRUA</t>
        </is>
      </c>
      <c r="N444" t="n">
        <v>0.65339621475415</v>
      </c>
      <c r="O444" t="n">
        <v>1891.425705</v>
      </c>
      <c r="P444" t="inlineStr">
        <is>
          <t>BS3</t>
        </is>
      </c>
      <c r="Q444" t="n">
        <v>1</v>
      </c>
      <c r="V444" t="n">
        <v>796926.188</v>
      </c>
      <c r="W444" t="n">
        <v>1</v>
      </c>
      <c r="X444" t="n">
        <v>1.075561e-06</v>
      </c>
      <c r="Y444" t="n">
        <v>0.857143</v>
      </c>
      <c r="Z444" t="n">
        <v>1621.222303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108044.739161132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122228.813090079</v>
      </c>
    </row>
    <row r="445">
      <c r="A445" t="n">
        <v>3777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SUM_COPELEC_C</t>
        </is>
      </c>
      <c r="G445" t="inlineStr">
        <is>
          <t>C</t>
        </is>
      </c>
      <c r="H445" t="inlineStr">
        <is>
          <t>COPELEC</t>
        </is>
      </c>
      <c r="I445" t="inlineStr">
        <is>
          <t>CCHISCARBLOQC</t>
        </is>
      </c>
      <c r="J445" t="inlineStr">
        <is>
          <t>S.CARLOS</t>
        </is>
      </c>
      <c r="K445" t="n">
        <v>-2894.76073198</v>
      </c>
      <c r="L445" t="inlineStr">
        <is>
          <t>SAN CARLOS</t>
        </is>
      </c>
      <c r="M445" t="inlineStr">
        <is>
          <t>ITAHUE</t>
        </is>
      </c>
      <c r="N445" t="n">
        <v>0.30588639182608</v>
      </c>
      <c r="O445" t="n">
        <v>885.4679159999999</v>
      </c>
      <c r="P445" t="inlineStr">
        <is>
          <t>BS3</t>
        </is>
      </c>
      <c r="Q445" t="n">
        <v>1</v>
      </c>
      <c r="V445" t="n">
        <v>796926.188</v>
      </c>
      <c r="W445" t="n">
        <v>1</v>
      </c>
      <c r="X445" t="n">
        <v>1.075561e-06</v>
      </c>
      <c r="Y445" t="n">
        <v>0.857143</v>
      </c>
      <c r="Z445" t="n">
        <v>758.972626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0.9537</v>
      </c>
      <c r="AL445" t="n">
        <v>67.977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51592.682197602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0.9327</v>
      </c>
      <c r="BE445" t="n">
        <v>75.514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57313.05887976399</v>
      </c>
    </row>
    <row r="446">
      <c r="A446" t="n">
        <v>1880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SUM_COPELEC_C</t>
        </is>
      </c>
      <c r="G446" t="inlineStr">
        <is>
          <t>C</t>
        </is>
      </c>
      <c r="H446" t="inlineStr">
        <is>
          <t>COPELEC</t>
        </is>
      </c>
      <c r="I446" t="inlineStr">
        <is>
          <t>CCHISELIBLOQC</t>
        </is>
      </c>
      <c r="J446" t="inlineStr">
        <is>
          <t>STA.ELISA</t>
        </is>
      </c>
      <c r="K446" t="n">
        <v>-2606.77327876</v>
      </c>
      <c r="L446" t="inlineStr">
        <is>
          <t>SANTA ELISA</t>
        </is>
      </c>
      <c r="M446" t="inlineStr">
        <is>
          <t>ALTO JAHUEL</t>
        </is>
      </c>
      <c r="N446" t="n">
        <v>0.0379111103951</v>
      </c>
      <c r="O446" t="n">
        <v>98.82567</v>
      </c>
      <c r="P446" t="inlineStr">
        <is>
          <t>BS3</t>
        </is>
      </c>
      <c r="Q446" t="n">
        <v>1</v>
      </c>
      <c r="V446" t="n">
        <v>796926.188</v>
      </c>
      <c r="W446" t="n">
        <v>1</v>
      </c>
      <c r="X446" t="n">
        <v>1.075561e-06</v>
      </c>
      <c r="Y446" t="n">
        <v>0.857143</v>
      </c>
      <c r="Z446" t="n">
        <v>84.707731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0.9827</v>
      </c>
      <c r="AL446" t="n">
        <v>70.044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5933.268310164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0.976</v>
      </c>
      <c r="BE446" t="n">
        <v>79.02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6693.604903619999</v>
      </c>
    </row>
    <row r="447">
      <c r="A447" t="n">
        <v>1882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SUM_COPELEC_C</t>
        </is>
      </c>
      <c r="G447" t="inlineStr">
        <is>
          <t>C</t>
        </is>
      </c>
      <c r="H447" t="inlineStr">
        <is>
          <t>COPELEC</t>
        </is>
      </c>
      <c r="I447" t="inlineStr">
        <is>
          <t>CCHISELIBLOQC</t>
        </is>
      </c>
      <c r="J447" t="inlineStr">
        <is>
          <t>STA.ELISA</t>
        </is>
      </c>
      <c r="K447" t="n">
        <v>-2606.77327876</v>
      </c>
      <c r="L447" t="inlineStr">
        <is>
          <t>SANTA ELISA</t>
        </is>
      </c>
      <c r="M447" t="inlineStr">
        <is>
          <t>CHARRUA</t>
        </is>
      </c>
      <c r="N447" t="n">
        <v>0.89581073080917</v>
      </c>
      <c r="O447" t="n">
        <v>2335.175476</v>
      </c>
      <c r="P447" t="inlineStr">
        <is>
          <t>BS3</t>
        </is>
      </c>
      <c r="Q447" t="n">
        <v>1</v>
      </c>
      <c r="V447" t="n">
        <v>796926.188</v>
      </c>
      <c r="W447" t="n">
        <v>1</v>
      </c>
      <c r="X447" t="n">
        <v>1.075561e-06</v>
      </c>
      <c r="Y447" t="n">
        <v>0.857143</v>
      </c>
      <c r="Z447" t="n">
        <v>2001.579313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133393.251735572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0.9312</v>
      </c>
      <c r="BE447" t="n">
        <v>75.393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150905.069145009</v>
      </c>
    </row>
    <row r="448">
      <c r="A448" t="n">
        <v>1884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SUM_COPELEC_C</t>
        </is>
      </c>
      <c r="G448" t="inlineStr">
        <is>
          <t>C</t>
        </is>
      </c>
      <c r="H448" t="inlineStr">
        <is>
          <t>COPELEC</t>
        </is>
      </c>
      <c r="I448" t="inlineStr">
        <is>
          <t>CCHISELIBLOQC</t>
        </is>
      </c>
      <c r="J448" t="inlineStr">
        <is>
          <t>STA.ELISA</t>
        </is>
      </c>
      <c r="K448" t="n">
        <v>-2606.77327876</v>
      </c>
      <c r="L448" t="inlineStr">
        <is>
          <t>SANTA ELISA</t>
        </is>
      </c>
      <c r="M448" t="inlineStr">
        <is>
          <t>ITAHUE</t>
        </is>
      </c>
      <c r="N448" t="n">
        <v>0.04637453478837</v>
      </c>
      <c r="O448" t="n">
        <v>120.887898</v>
      </c>
      <c r="P448" t="inlineStr">
        <is>
          <t>BS3</t>
        </is>
      </c>
      <c r="Q448" t="n">
        <v>1</v>
      </c>
      <c r="V448" t="n">
        <v>796926.188</v>
      </c>
      <c r="W448" t="n">
        <v>1</v>
      </c>
      <c r="X448" t="n">
        <v>1.075561e-06</v>
      </c>
      <c r="Y448" t="n">
        <v>0.857143</v>
      </c>
      <c r="Z448" t="n">
        <v>103.618216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0.9537</v>
      </c>
      <c r="AL448" t="n">
        <v>67.977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7043.655469032001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0.9327</v>
      </c>
      <c r="BE448" t="n">
        <v>75.514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7824.625963024</v>
      </c>
    </row>
    <row r="449">
      <c r="A449" t="n">
        <v>1880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SUM_COPELEC_C</t>
        </is>
      </c>
      <c r="G449" t="inlineStr">
        <is>
          <t>C</t>
        </is>
      </c>
      <c r="H449" t="inlineStr">
        <is>
          <t>COPELEC</t>
        </is>
      </c>
      <c r="I449" t="inlineStr">
        <is>
          <t>CCHIBULNBLOQC</t>
        </is>
      </c>
      <c r="J449" t="inlineStr">
        <is>
          <t>TRESESQUINAS</t>
        </is>
      </c>
      <c r="K449" t="n">
        <v>-7512.66743065</v>
      </c>
      <c r="L449" t="inlineStr">
        <is>
          <t>TRES ESQUINAS</t>
        </is>
      </c>
      <c r="M449" t="inlineStr">
        <is>
          <t>ALTO JAHUEL</t>
        </is>
      </c>
      <c r="N449" t="n">
        <v>0.03652395853344</v>
      </c>
      <c r="O449" t="n">
        <v>274.392354</v>
      </c>
      <c r="P449" t="inlineStr">
        <is>
          <t>BS3</t>
        </is>
      </c>
      <c r="Q449" t="n">
        <v>1</v>
      </c>
      <c r="V449" t="n">
        <v>796926.188</v>
      </c>
      <c r="W449" t="n">
        <v>1</v>
      </c>
      <c r="X449" t="n">
        <v>1.075561e-06</v>
      </c>
      <c r="Y449" t="n">
        <v>0.857143</v>
      </c>
      <c r="Z449" t="n">
        <v>235.193485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ALTO JAHUEL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0.9827</v>
      </c>
      <c r="AL449" t="n">
        <v>70.044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0.9936514234698939</v>
      </c>
      <c r="AR449" t="n">
        <v>6026.4158</v>
      </c>
      <c r="AS449" t="n">
        <v>16473.89246334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ALTO JAHUEL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0.976</v>
      </c>
      <c r="BE449" t="n">
        <v>79.02</v>
      </c>
      <c r="BF449" t="n">
        <v>8.9176</v>
      </c>
      <c r="BG449" t="n">
        <v>0.804</v>
      </c>
      <c r="BH449" t="n">
        <v>6039.043023599974</v>
      </c>
      <c r="BI449" t="n">
        <v>0.9955361571272692</v>
      </c>
      <c r="BJ449" t="n">
        <v>6012.0857</v>
      </c>
      <c r="BK449" t="n">
        <v>18584.9891847</v>
      </c>
    </row>
    <row r="450">
      <c r="A450" t="n">
        <v>1882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SUM_COPELEC_C</t>
        </is>
      </c>
      <c r="G450" t="inlineStr">
        <is>
          <t>C</t>
        </is>
      </c>
      <c r="H450" t="inlineStr">
        <is>
          <t>COPELEC</t>
        </is>
      </c>
      <c r="I450" t="inlineStr">
        <is>
          <t>CCHIBULNBLOQC</t>
        </is>
      </c>
      <c r="J450" t="inlineStr">
        <is>
          <t>TRESESQUINAS</t>
        </is>
      </c>
      <c r="K450" t="n">
        <v>-7512.66743065</v>
      </c>
      <c r="L450" t="inlineStr">
        <is>
          <t>TRES ESQUINAS</t>
        </is>
      </c>
      <c r="M450" t="inlineStr">
        <is>
          <t>Charrua</t>
        </is>
      </c>
      <c r="N450" t="n">
        <v>0.9884870711184</v>
      </c>
      <c r="O450" t="n">
        <v>7426.174625</v>
      </c>
      <c r="P450" t="inlineStr">
        <is>
          <t>BS3</t>
        </is>
      </c>
      <c r="Q450" t="n">
        <v>1</v>
      </c>
      <c r="V450" t="n">
        <v>796926.188</v>
      </c>
      <c r="W450" t="n">
        <v>1</v>
      </c>
      <c r="X450" t="n">
        <v>1.075561e-06</v>
      </c>
      <c r="Y450" t="n">
        <v>0.857143</v>
      </c>
      <c r="Z450" t="n">
        <v>6365.293597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0.9350000000000001</v>
      </c>
      <c r="AL450" t="n">
        <v>66.64400000000001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424208.626478468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0.9312</v>
      </c>
      <c r="BE450" t="n">
        <v>75.393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479898.580158621</v>
      </c>
    </row>
    <row r="451">
      <c r="A451" t="n">
        <v>1884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SUM_COPELEC_C</t>
        </is>
      </c>
      <c r="G451" t="inlineStr">
        <is>
          <t>C</t>
        </is>
      </c>
      <c r="H451" t="inlineStr">
        <is>
          <t>COPELEC</t>
        </is>
      </c>
      <c r="I451" t="inlineStr">
        <is>
          <t>CCHIBULNBLOQC</t>
        </is>
      </c>
      <c r="J451" t="inlineStr">
        <is>
          <t>TRESESQUINAS</t>
        </is>
      </c>
      <c r="K451" t="n">
        <v>-7512.66743065</v>
      </c>
      <c r="L451" t="inlineStr">
        <is>
          <t>TRES ESQUINAS</t>
        </is>
      </c>
      <c r="M451" t="inlineStr">
        <is>
          <t>Itahue</t>
        </is>
      </c>
      <c r="N451" t="n">
        <v>0.00626897428965</v>
      </c>
      <c r="O451" t="n">
        <v>47.096719</v>
      </c>
      <c r="P451" t="inlineStr">
        <is>
          <t>BS3</t>
        </is>
      </c>
      <c r="Q451" t="n">
        <v>1</v>
      </c>
      <c r="V451" t="n">
        <v>796926.188</v>
      </c>
      <c r="W451" t="n">
        <v>1</v>
      </c>
      <c r="X451" t="n">
        <v>1.075561e-06</v>
      </c>
      <c r="Y451" t="n">
        <v>0.857143</v>
      </c>
      <c r="Z451" t="n">
        <v>40.368623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ITAHUE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0.9537</v>
      </c>
      <c r="AL451" t="n">
        <v>67.977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1.007895816242822</v>
      </c>
      <c r="AR451" t="n">
        <v>6112.8068</v>
      </c>
      <c r="AS451" t="n">
        <v>2744.137885671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ITAHUE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0.9327</v>
      </c>
      <c r="BE451" t="n">
        <v>75.514</v>
      </c>
      <c r="BF451" t="n">
        <v>8.9176</v>
      </c>
      <c r="BG451" t="n">
        <v>0.804</v>
      </c>
      <c r="BH451" t="n">
        <v>6039.043023599974</v>
      </c>
      <c r="BI451" t="n">
        <v>1.016406890894175</v>
      </c>
      <c r="BJ451" t="n">
        <v>6138.1249</v>
      </c>
      <c r="BK451" t="n">
        <v>3048.396197222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261296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-57.98308186</v>
      </c>
      <c r="K2" t="inlineStr">
        <is>
          <t>BS3</t>
        </is>
      </c>
      <c r="L2" t="inlineStr">
        <is>
          <t>RAPEL</t>
        </is>
      </c>
      <c r="M2" t="n">
        <v>5.24049865e-06</v>
      </c>
      <c r="N2" t="n">
        <v>0.0003038602622144444</v>
      </c>
      <c r="O2" t="n">
        <v>796926.188</v>
      </c>
      <c r="P2" t="n">
        <v>1.075561e-06</v>
      </c>
      <c r="Q2" t="n">
        <v>0.857143</v>
      </c>
      <c r="R2" t="n">
        <v>0.0002604516967352755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1.482428002461408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1.473780511271573</v>
      </c>
    </row>
    <row r="3">
      <c r="A3" t="n">
        <v>261290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-57.98308186</v>
      </c>
      <c r="K3" t="inlineStr">
        <is>
          <t>BS3</t>
        </is>
      </c>
      <c r="L3" t="inlineStr">
        <is>
          <t>ALTO JAHUEL</t>
        </is>
      </c>
      <c r="M3" t="n">
        <v>0.01682971000412</v>
      </c>
      <c r="N3" t="n">
        <v>0.9758384528626796</v>
      </c>
      <c r="O3" t="n">
        <v>796926.188</v>
      </c>
      <c r="P3" t="n">
        <v>1.075561e-06</v>
      </c>
      <c r="Q3" t="n">
        <v>0.857143</v>
      </c>
      <c r="R3" t="n">
        <v>0.8364330990020757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5040.693643469073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5028.707473517064</v>
      </c>
    </row>
    <row r="4">
      <c r="A4" t="n">
        <v>261294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-57.98308186</v>
      </c>
      <c r="K4" t="inlineStr">
        <is>
          <t>BS3</t>
        </is>
      </c>
      <c r="L4" t="inlineStr">
        <is>
          <t>ITAHUE</t>
        </is>
      </c>
      <c r="M4" t="n">
        <v>0.04065901228314</v>
      </c>
      <c r="N4" t="n">
        <v>2.357534837593219</v>
      </c>
      <c r="O4" t="n">
        <v>796926.188</v>
      </c>
      <c r="P4" t="n">
        <v>1.075561e-06</v>
      </c>
      <c r="Q4" t="n">
        <v>0.857143</v>
      </c>
      <c r="R4" t="n">
        <v>2.020744483299164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12352.42061857362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12403.58202947623</v>
      </c>
    </row>
    <row r="5">
      <c r="A5" t="n">
        <v>261292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-57.98308186</v>
      </c>
      <c r="K5" t="inlineStr">
        <is>
          <t>BS3</t>
        </is>
      </c>
      <c r="L5" t="inlineStr">
        <is>
          <t>CHARRUA</t>
        </is>
      </c>
      <c r="M5" t="n">
        <v>0.48128861997679</v>
      </c>
      <c r="N5" t="n">
        <v>27.90659745079325</v>
      </c>
      <c r="O5" t="n">
        <v>796926.188</v>
      </c>
      <c r="P5" t="n">
        <v>1.075561e-06</v>
      </c>
      <c r="Q5" t="n">
        <v>0.857143</v>
      </c>
      <c r="R5" t="n">
        <v>23.91994465876528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159024.3918968295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161610.769400981</v>
      </c>
    </row>
    <row r="6">
      <c r="A6" t="n">
        <v>261338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-35.72285818</v>
      </c>
      <c r="K6" t="inlineStr">
        <is>
          <t>BS3</t>
        </is>
      </c>
      <c r="L6" t="inlineStr">
        <is>
          <t>Itahue</t>
        </is>
      </c>
      <c r="M6" t="n">
        <v>0.00303307441913</v>
      </c>
      <c r="N6" t="n">
        <v>0.1083500873256482</v>
      </c>
      <c r="O6" t="n">
        <v>796926.188</v>
      </c>
      <c r="P6" t="n">
        <v>1.075561e-06</v>
      </c>
      <c r="Q6" t="n">
        <v>0.857143</v>
      </c>
      <c r="R6" t="n">
        <v>0.09287151890056809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0.9537</v>
      </c>
      <c r="AD6" t="n">
        <v>67.977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567.7056522617212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0.9327</v>
      </c>
      <c r="AW6" t="n">
        <v>75.514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570.0569826643977</v>
      </c>
    </row>
    <row r="7">
      <c r="A7" t="n">
        <v>261334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-35.72285818</v>
      </c>
      <c r="K7" t="inlineStr">
        <is>
          <t>BS3</t>
        </is>
      </c>
      <c r="L7" t="inlineStr">
        <is>
          <t>ALTO JAHUEL</t>
        </is>
      </c>
      <c r="M7" t="n">
        <v>0.01767113394408</v>
      </c>
      <c r="N7" t="n">
        <v>0.6312634117739497</v>
      </c>
      <c r="O7" t="n">
        <v>796926.188</v>
      </c>
      <c r="P7" t="n">
        <v>1.075561e-06</v>
      </c>
      <c r="Q7" t="n">
        <v>0.857143</v>
      </c>
      <c r="R7" t="n">
        <v>0.5410830145581585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3260.791228044916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3253.037454337997</v>
      </c>
    </row>
    <row r="8">
      <c r="A8" t="n">
        <v>261336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-35.72285818</v>
      </c>
      <c r="K8" t="inlineStr">
        <is>
          <t>BS3</t>
        </is>
      </c>
      <c r="L8" t="inlineStr">
        <is>
          <t>Charrua</t>
        </is>
      </c>
      <c r="M8" t="n">
        <v>0.46500404917425</v>
      </c>
      <c r="N8" t="n">
        <v>16.61127370203525</v>
      </c>
      <c r="O8" t="n">
        <v>796926.188</v>
      </c>
      <c r="P8" t="n">
        <v>1.075561e-06</v>
      </c>
      <c r="Q8" t="n">
        <v>0.857143</v>
      </c>
      <c r="R8" t="n">
        <v>14.2382369747836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0.9350000000000001</v>
      </c>
      <c r="AD8" t="n">
        <v>66.64400000000001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94658.53742133161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0.9312</v>
      </c>
      <c r="AW8" t="n">
        <v>75.393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96198.06672776185</v>
      </c>
    </row>
    <row r="9">
      <c r="A9" t="n">
        <v>261304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-20.99847694</v>
      </c>
      <c r="K9" t="inlineStr">
        <is>
          <t>BS3</t>
        </is>
      </c>
      <c r="L9" t="inlineStr">
        <is>
          <t>ALTO JAHUEL</t>
        </is>
      </c>
      <c r="M9" t="n">
        <v>0.01844428133726</v>
      </c>
      <c r="N9" t="n">
        <v>0.3873018163503979</v>
      </c>
      <c r="O9" t="n">
        <v>796926.188</v>
      </c>
      <c r="P9" t="n">
        <v>1.075561e-06</v>
      </c>
      <c r="Q9" t="n">
        <v>0.857143</v>
      </c>
      <c r="R9" t="n">
        <v>0.3319730407720291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0.9827</v>
      </c>
      <c r="AD9" t="n">
        <v>70.044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2000.6075780826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0.976</v>
      </c>
      <c r="AW9" t="n">
        <v>79.02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1995.850371211033</v>
      </c>
    </row>
    <row r="10">
      <c r="A10" t="n">
        <v>261308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-20.99847694</v>
      </c>
      <c r="K10" t="inlineStr">
        <is>
          <t>BS3</t>
        </is>
      </c>
      <c r="L10" t="inlineStr">
        <is>
          <t>ITAHUE</t>
        </is>
      </c>
      <c r="M10" t="n">
        <v>0.0404859712206</v>
      </c>
      <c r="N10" t="n">
        <v>0.850143733102355</v>
      </c>
      <c r="O10" t="n">
        <v>796926.188</v>
      </c>
      <c r="P10" t="n">
        <v>1.075561e-06</v>
      </c>
      <c r="Q10" t="n">
        <v>0.857143</v>
      </c>
      <c r="R10" t="n">
        <v>0.7286947498225519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4454.370221839594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4472.819388385076</v>
      </c>
    </row>
    <row r="11">
      <c r="A11" t="n">
        <v>261306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-20.99847694</v>
      </c>
      <c r="K11" t="inlineStr">
        <is>
          <t>BS3</t>
        </is>
      </c>
      <c r="L11" t="inlineStr">
        <is>
          <t>CHARRUA</t>
        </is>
      </c>
      <c r="M11" t="n">
        <v>0.48730228932825</v>
      </c>
      <c r="N11" t="n">
        <v>10.23260588566666</v>
      </c>
      <c r="O11" t="n">
        <v>796926.188</v>
      </c>
      <c r="P11" t="n">
        <v>1.075561e-06</v>
      </c>
      <c r="Q11" t="n">
        <v>0.857143</v>
      </c>
      <c r="R11" t="n">
        <v>8.770806506657975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58310.00828235344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59258.36401501494</v>
      </c>
    </row>
    <row r="12">
      <c r="A12" t="n">
        <v>261328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-14.52671374</v>
      </c>
      <c r="K12" t="inlineStr">
        <is>
          <t>BS3</t>
        </is>
      </c>
      <c r="L12" t="inlineStr">
        <is>
          <t>ALTO JAHUEL</t>
        </is>
      </c>
      <c r="M12" t="n">
        <v>0.01914128988434</v>
      </c>
      <c r="N12" t="n">
        <v>0.2780600387977947</v>
      </c>
      <c r="O12" t="n">
        <v>796926.188</v>
      </c>
      <c r="P12" t="n">
        <v>1.075561e-06</v>
      </c>
      <c r="Q12" t="n">
        <v>0.857143</v>
      </c>
      <c r="R12" t="n">
        <v>0.2383372158352581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1436.319163237609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1432.903767100969</v>
      </c>
    </row>
    <row r="13">
      <c r="A13" t="n">
        <v>261332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-14.52671374</v>
      </c>
      <c r="K13" t="inlineStr">
        <is>
          <t>BS3</t>
        </is>
      </c>
      <c r="L13" t="inlineStr">
        <is>
          <t>ITAHUE</t>
        </is>
      </c>
      <c r="M13" t="n">
        <v>0.02349577903271</v>
      </c>
      <c r="N13" t="n">
        <v>0.3413164561477525</v>
      </c>
      <c r="O13" t="n">
        <v>796926.188</v>
      </c>
      <c r="P13" t="n">
        <v>1.075561e-06</v>
      </c>
      <c r="Q13" t="n">
        <v>0.857143</v>
      </c>
      <c r="R13" t="n">
        <v>0.292557011171853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0.9537</v>
      </c>
      <c r="AD13" t="n">
        <v>67.977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1788.344487278979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0.9327</v>
      </c>
      <c r="AW13" t="n">
        <v>75.514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1795.751474943529</v>
      </c>
    </row>
    <row r="14">
      <c r="A14" t="n">
        <v>261330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-14.52671374</v>
      </c>
      <c r="K14" t="inlineStr">
        <is>
          <t>BS3</t>
        </is>
      </c>
      <c r="L14" t="inlineStr">
        <is>
          <t>CHARRUA</t>
        </is>
      </c>
      <c r="M14" t="n">
        <v>0.43495175989809</v>
      </c>
      <c r="N14" t="n">
        <v>6.318419707512942</v>
      </c>
      <c r="O14" t="n">
        <v>796926.188</v>
      </c>
      <c r="P14" t="n">
        <v>1.075561e-06</v>
      </c>
      <c r="Q14" t="n">
        <v>0.857143</v>
      </c>
      <c r="R14" t="n">
        <v>5.415789223356765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0.9350000000000001</v>
      </c>
      <c r="AD14" t="n">
        <v>66.64400000000001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36005.20821314343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0.9312</v>
      </c>
      <c r="AW14" t="n">
        <v>75.393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36590.79800502379</v>
      </c>
    </row>
    <row r="15">
      <c r="A15" t="n">
        <v>261322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-11.90577203</v>
      </c>
      <c r="K15" t="inlineStr">
        <is>
          <t>BS3</t>
        </is>
      </c>
      <c r="L15" t="inlineStr">
        <is>
          <t>ALTO JAHUEL</t>
        </is>
      </c>
      <c r="M15" t="n">
        <v>0.0224544243567</v>
      </c>
      <c r="N15" t="n">
        <v>0.2673372575393678</v>
      </c>
      <c r="O15" t="n">
        <v>796926.188</v>
      </c>
      <c r="P15" t="n">
        <v>1.075561e-06</v>
      </c>
      <c r="Q15" t="n">
        <v>0.857143</v>
      </c>
      <c r="R15" t="n">
        <v>0.2291462589390663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0.9827</v>
      </c>
      <c r="AD15" t="n">
        <v>70.044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1380.93063538128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0.976</v>
      </c>
      <c r="AW15" t="n">
        <v>79.02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1377.646946576058</v>
      </c>
    </row>
    <row r="16">
      <c r="A16" t="n">
        <v>261326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-11.90577203</v>
      </c>
      <c r="K16" t="inlineStr">
        <is>
          <t>BS3</t>
        </is>
      </c>
      <c r="L16" t="inlineStr">
        <is>
          <t>ITAHUE</t>
        </is>
      </c>
      <c r="M16" t="n">
        <v>0.14653331802615</v>
      </c>
      <c r="N16" t="n">
        <v>1.744592279764508</v>
      </c>
      <c r="O16" t="n">
        <v>796926.188</v>
      </c>
      <c r="P16" t="n">
        <v>1.075561e-06</v>
      </c>
      <c r="Q16" t="n">
        <v>0.857143</v>
      </c>
      <c r="R16" t="n">
        <v>1.495365060454189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0.9537</v>
      </c>
      <c r="AD16" t="n">
        <v>67.977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9140.877710026782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0.9327</v>
      </c>
      <c r="AW16" t="n">
        <v>75.514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9178.737512163865</v>
      </c>
    </row>
    <row r="17">
      <c r="A17" t="n">
        <v>261324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-11.90577203</v>
      </c>
      <c r="K17" t="inlineStr">
        <is>
          <t>BS3</t>
        </is>
      </c>
      <c r="L17" t="inlineStr">
        <is>
          <t>CHARRUA</t>
        </is>
      </c>
      <c r="M17" t="n">
        <v>0.32743851026908</v>
      </c>
      <c r="N17" t="n">
        <v>3.898408258325831</v>
      </c>
      <c r="O17" t="n">
        <v>796926.188</v>
      </c>
      <c r="P17" t="n">
        <v>1.075561e-06</v>
      </c>
      <c r="Q17" t="n">
        <v>0.857143</v>
      </c>
      <c r="R17" t="n">
        <v>3.341493349766178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22214.89035841671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22576.19400495087</v>
      </c>
    </row>
    <row r="18">
      <c r="A18" t="n">
        <v>261316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-3.72704838</v>
      </c>
      <c r="K18" t="inlineStr">
        <is>
          <t>BS3</t>
        </is>
      </c>
      <c r="L18" t="inlineStr">
        <is>
          <t>ALTO JAHUEL</t>
        </is>
      </c>
      <c r="M18" t="n">
        <v>0.02061333589192</v>
      </c>
      <c r="N18" t="n">
        <v>0.07682690024163433</v>
      </c>
      <c r="O18" t="n">
        <v>796926.188</v>
      </c>
      <c r="P18" t="n">
        <v>1.075561e-06</v>
      </c>
      <c r="Q18" t="n">
        <v>0.857143</v>
      </c>
      <c r="R18" t="n">
        <v>0.06585163975381517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0.9827</v>
      </c>
      <c r="AD18" t="n">
        <v>70.044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396.8493622682998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0.976</v>
      </c>
      <c r="AW18" t="n">
        <v>79.02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395.9057016854637</v>
      </c>
    </row>
    <row r="19">
      <c r="A19" t="n">
        <v>261320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-3.72704838</v>
      </c>
      <c r="K19" t="inlineStr">
        <is>
          <t>BS3</t>
        </is>
      </c>
      <c r="L19" t="inlineStr">
        <is>
          <t>ITAHUE</t>
        </is>
      </c>
      <c r="M19" t="n">
        <v>0.02398090564087</v>
      </c>
      <c r="N19" t="n">
        <v>0.08937799563521107</v>
      </c>
      <c r="O19" t="n">
        <v>796926.188</v>
      </c>
      <c r="P19" t="n">
        <v>1.075561e-06</v>
      </c>
      <c r="Q19" t="n">
        <v>0.857143</v>
      </c>
      <c r="R19" t="n">
        <v>0.07660972331275172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0.9537</v>
      </c>
      <c r="AD19" t="n">
        <v>67.977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468.3004376123072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0.9327</v>
      </c>
      <c r="AW19" t="n">
        <v>75.514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470.2400502481118</v>
      </c>
    </row>
    <row r="20">
      <c r="A20" t="n">
        <v>261318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-3.72704838</v>
      </c>
      <c r="K20" t="inlineStr">
        <is>
          <t>BS3</t>
        </is>
      </c>
      <c r="L20" t="inlineStr">
        <is>
          <t>CHARRUA</t>
        </is>
      </c>
      <c r="M20" t="n">
        <v>0.43370866868034</v>
      </c>
      <c r="N20" t="n">
        <v>1.616453193085427</v>
      </c>
      <c r="O20" t="n">
        <v>796926.188</v>
      </c>
      <c r="P20" t="n">
        <v>1.075561e-06</v>
      </c>
      <c r="Q20" t="n">
        <v>0.857143</v>
      </c>
      <c r="R20" t="n">
        <v>1.385531539280822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9211.280110853908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9361.092648282802</v>
      </c>
    </row>
    <row r="21">
      <c r="A21" t="n">
        <v>261298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-3.29060963</v>
      </c>
      <c r="K21" t="inlineStr">
        <is>
          <t>BS3</t>
        </is>
      </c>
      <c r="L21" t="inlineStr">
        <is>
          <t>ALTO JAHUEL</t>
        </is>
      </c>
      <c r="M21" t="n">
        <v>0.01981332324896</v>
      </c>
      <c r="N21" t="n">
        <v>0.0651979123533602</v>
      </c>
      <c r="O21" t="n">
        <v>796926.188</v>
      </c>
      <c r="P21" t="n">
        <v>1.075561e-06</v>
      </c>
      <c r="Q21" t="n">
        <v>0.857143</v>
      </c>
      <c r="R21" t="n">
        <v>0.05588393418829622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0.9827</v>
      </c>
      <c r="AD21" t="n">
        <v>70.044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336.7798239585085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0.976</v>
      </c>
      <c r="AW21" t="n">
        <v>79.02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335.9790015931968</v>
      </c>
    </row>
    <row r="22">
      <c r="A22" t="n">
        <v>261302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-3.29060963</v>
      </c>
      <c r="K22" t="inlineStr">
        <is>
          <t>BS3</t>
        </is>
      </c>
      <c r="L22" t="inlineStr">
        <is>
          <t>ITAHUE</t>
        </is>
      </c>
      <c r="M22" t="n">
        <v>0.03528465768735</v>
      </c>
      <c r="N22" t="n">
        <v>0.1161080344983982</v>
      </c>
      <c r="O22" t="n">
        <v>796926.188</v>
      </c>
      <c r="P22" t="n">
        <v>1.075561e-06</v>
      </c>
      <c r="Q22" t="n">
        <v>0.857143</v>
      </c>
      <c r="R22" t="n">
        <v>0.09952118901406051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0.9537</v>
      </c>
      <c r="AD22" t="n">
        <v>67.977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608.3538009492345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0.9327</v>
      </c>
      <c r="AW22" t="n">
        <v>75.514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610.8734883648112</v>
      </c>
    </row>
    <row r="23">
      <c r="A23" t="n">
        <v>261300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-3.29060963</v>
      </c>
      <c r="K23" t="inlineStr">
        <is>
          <t>BS3</t>
        </is>
      </c>
      <c r="L23" t="inlineStr">
        <is>
          <t>CHARRUA</t>
        </is>
      </c>
      <c r="M23" t="n">
        <v>0.41722458946118</v>
      </c>
      <c r="N23" t="n">
        <v>1.372923253386306</v>
      </c>
      <c r="O23" t="n">
        <v>796926.188</v>
      </c>
      <c r="P23" t="n">
        <v>1.075561e-06</v>
      </c>
      <c r="Q23" t="n">
        <v>0.857143</v>
      </c>
      <c r="R23" t="n">
        <v>1.176791556177299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7823.536562482935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7950.778797002784</v>
      </c>
    </row>
    <row r="24">
      <c r="A24" t="n">
        <v>261310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-2.63802979</v>
      </c>
      <c r="K24" t="inlineStr">
        <is>
          <t>BS3</t>
        </is>
      </c>
      <c r="L24" t="inlineStr">
        <is>
          <t>ALTO JAHUEL</t>
        </is>
      </c>
      <c r="M24" t="n">
        <v>0.01926635415079</v>
      </c>
      <c r="N24" t="n">
        <v>0.05082521611990268</v>
      </c>
      <c r="O24" t="n">
        <v>796926.188</v>
      </c>
      <c r="P24" t="n">
        <v>1.075561e-06</v>
      </c>
      <c r="Q24" t="n">
        <v>0.857143</v>
      </c>
      <c r="R24" t="n">
        <v>0.04356447822066175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262.5376598677519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261.9133765384019</v>
      </c>
    </row>
    <row r="25">
      <c r="A25" t="n">
        <v>261314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-2.63802979</v>
      </c>
      <c r="K25" t="inlineStr">
        <is>
          <t>BS3</t>
        </is>
      </c>
      <c r="L25" t="inlineStr">
        <is>
          <t>ITAHUE</t>
        </is>
      </c>
      <c r="M25" t="n">
        <v>0.03844020515511</v>
      </c>
      <c r="N25" t="n">
        <v>0.1014064061841068</v>
      </c>
      <c r="O25" t="n">
        <v>796926.188</v>
      </c>
      <c r="P25" t="n">
        <v>1.075561e-06</v>
      </c>
      <c r="Q25" t="n">
        <v>0.857143</v>
      </c>
      <c r="R25" t="n">
        <v>0.08691979121586385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531.3238907989129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533.5245347648952</v>
      </c>
    </row>
    <row r="26">
      <c r="A26" t="n">
        <v>261312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-2.63802979</v>
      </c>
      <c r="K26" t="inlineStr">
        <is>
          <t>BS3</t>
        </is>
      </c>
      <c r="L26" t="inlineStr">
        <is>
          <t>CHARRUA</t>
        </is>
      </c>
      <c r="M26" t="n">
        <v>0.42847895576459</v>
      </c>
      <c r="N26" t="n">
        <v>1.130340248036629</v>
      </c>
      <c r="O26" t="n">
        <v>796926.188</v>
      </c>
      <c r="P26" t="n">
        <v>1.075561e-06</v>
      </c>
      <c r="Q26" t="n">
        <v>0.857143</v>
      </c>
      <c r="R26" t="n">
        <v>0.9688632312228604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6441.18907356894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6545.948766853436</v>
      </c>
    </row>
    <row r="27">
      <c r="A27" t="n">
        <v>268541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-57.98308186</v>
      </c>
      <c r="K27" t="inlineStr">
        <is>
          <t>BS3</t>
        </is>
      </c>
      <c r="L27" t="inlineStr">
        <is>
          <t>RAPEL</t>
        </is>
      </c>
      <c r="M27" t="n">
        <v>5.24049865e-06</v>
      </c>
      <c r="N27" t="n">
        <v>0.0003038602622144444</v>
      </c>
      <c r="O27" t="n">
        <v>796926.188</v>
      </c>
      <c r="P27" t="n">
        <v>1.075561e-06</v>
      </c>
      <c r="Q27" t="n">
        <v>0.857143</v>
      </c>
      <c r="R27" t="n">
        <v>0.0002604516967352755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1.482428002461408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1.473780511271573</v>
      </c>
    </row>
    <row r="28">
      <c r="A28" t="n">
        <v>268535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-57.98308186</v>
      </c>
      <c r="K28" t="inlineStr">
        <is>
          <t>BS3</t>
        </is>
      </c>
      <c r="L28" t="inlineStr">
        <is>
          <t>ALTO JAHUEL</t>
        </is>
      </c>
      <c r="M28" t="n">
        <v>0.01682971000412</v>
      </c>
      <c r="N28" t="n">
        <v>0.9758384528626796</v>
      </c>
      <c r="O28" t="n">
        <v>796926.188</v>
      </c>
      <c r="P28" t="n">
        <v>1.075561e-06</v>
      </c>
      <c r="Q28" t="n">
        <v>0.857143</v>
      </c>
      <c r="R28" t="n">
        <v>0.8364330990020757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5040.693643469073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5028.707473517064</v>
      </c>
    </row>
    <row r="29">
      <c r="A29" t="n">
        <v>268539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-57.98308186</v>
      </c>
      <c r="K29" t="inlineStr">
        <is>
          <t>BS3</t>
        </is>
      </c>
      <c r="L29" t="inlineStr">
        <is>
          <t>ITAHUE</t>
        </is>
      </c>
      <c r="M29" t="n">
        <v>0.04065901228314</v>
      </c>
      <c r="N29" t="n">
        <v>2.357534837593219</v>
      </c>
      <c r="O29" t="n">
        <v>796926.188</v>
      </c>
      <c r="P29" t="n">
        <v>1.075561e-06</v>
      </c>
      <c r="Q29" t="n">
        <v>0.857143</v>
      </c>
      <c r="R29" t="n">
        <v>2.020744483299164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12352.42061857362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12403.58202947623</v>
      </c>
    </row>
    <row r="30">
      <c r="A30" t="n">
        <v>268537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-57.98308186</v>
      </c>
      <c r="K30" t="inlineStr">
        <is>
          <t>BS3</t>
        </is>
      </c>
      <c r="L30" t="inlineStr">
        <is>
          <t>CHARRUA</t>
        </is>
      </c>
      <c r="M30" t="n">
        <v>0.48128861997679</v>
      </c>
      <c r="N30" t="n">
        <v>27.90659745079325</v>
      </c>
      <c r="O30" t="n">
        <v>796926.188</v>
      </c>
      <c r="P30" t="n">
        <v>1.075561e-06</v>
      </c>
      <c r="Q30" t="n">
        <v>0.857143</v>
      </c>
      <c r="R30" t="n">
        <v>23.91994465876528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0.9350000000000001</v>
      </c>
      <c r="AD30" t="n">
        <v>66.64400000000001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159024.3918968295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0.9312</v>
      </c>
      <c r="AW30" t="n">
        <v>75.393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161610.769400981</v>
      </c>
    </row>
    <row r="31">
      <c r="A31" t="n">
        <v>268583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-35.72285818</v>
      </c>
      <c r="K31" t="inlineStr">
        <is>
          <t>BS3</t>
        </is>
      </c>
      <c r="L31" t="inlineStr">
        <is>
          <t>Itahue</t>
        </is>
      </c>
      <c r="M31" t="n">
        <v>0.00303307441913</v>
      </c>
      <c r="N31" t="n">
        <v>0.1083500873256482</v>
      </c>
      <c r="O31" t="n">
        <v>796926.188</v>
      </c>
      <c r="P31" t="n">
        <v>1.075561e-06</v>
      </c>
      <c r="Q31" t="n">
        <v>0.857143</v>
      </c>
      <c r="R31" t="n">
        <v>0.09287151890056809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567.7056522617212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570.0569826643977</v>
      </c>
    </row>
    <row r="32">
      <c r="A32" t="n">
        <v>268579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-35.72285818</v>
      </c>
      <c r="K32" t="inlineStr">
        <is>
          <t>BS3</t>
        </is>
      </c>
      <c r="L32" t="inlineStr">
        <is>
          <t>ALTO JAHUEL</t>
        </is>
      </c>
      <c r="M32" t="n">
        <v>0.01767113394408</v>
      </c>
      <c r="N32" t="n">
        <v>0.6312634117739497</v>
      </c>
      <c r="O32" t="n">
        <v>796926.188</v>
      </c>
      <c r="P32" t="n">
        <v>1.075561e-06</v>
      </c>
      <c r="Q32" t="n">
        <v>0.857143</v>
      </c>
      <c r="R32" t="n">
        <v>0.5410830145581585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0.9827</v>
      </c>
      <c r="AD32" t="n">
        <v>70.044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3260.791228044916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0.976</v>
      </c>
      <c r="AW32" t="n">
        <v>79.02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3253.037454337997</v>
      </c>
    </row>
    <row r="33">
      <c r="A33" t="n">
        <v>268581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-35.72285818</v>
      </c>
      <c r="K33" t="inlineStr">
        <is>
          <t>BS3</t>
        </is>
      </c>
      <c r="L33" t="inlineStr">
        <is>
          <t>Charrua</t>
        </is>
      </c>
      <c r="M33" t="n">
        <v>0.46500404917425</v>
      </c>
      <c r="N33" t="n">
        <v>16.61127370203525</v>
      </c>
      <c r="O33" t="n">
        <v>796926.188</v>
      </c>
      <c r="P33" t="n">
        <v>1.075561e-06</v>
      </c>
      <c r="Q33" t="n">
        <v>0.857143</v>
      </c>
      <c r="R33" t="n">
        <v>14.2382369747836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94658.53742133161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96198.06672776185</v>
      </c>
    </row>
    <row r="34">
      <c r="A34" t="n">
        <v>268549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-20.99847694</v>
      </c>
      <c r="K34" t="inlineStr">
        <is>
          <t>BS3</t>
        </is>
      </c>
      <c r="L34" t="inlineStr">
        <is>
          <t>ALTO JAHUEL</t>
        </is>
      </c>
      <c r="M34" t="n">
        <v>0.01844428133726</v>
      </c>
      <c r="N34" t="n">
        <v>0.3873018163503979</v>
      </c>
      <c r="O34" t="n">
        <v>796926.188</v>
      </c>
      <c r="P34" t="n">
        <v>1.075561e-06</v>
      </c>
      <c r="Q34" t="n">
        <v>0.857143</v>
      </c>
      <c r="R34" t="n">
        <v>0.3319730407720291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0.9827</v>
      </c>
      <c r="AD34" t="n">
        <v>70.044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2000.6075780826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0.976</v>
      </c>
      <c r="AW34" t="n">
        <v>79.02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1995.850371211033</v>
      </c>
    </row>
    <row r="35">
      <c r="A35" t="n">
        <v>268553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-20.99847694</v>
      </c>
      <c r="K35" t="inlineStr">
        <is>
          <t>BS3</t>
        </is>
      </c>
      <c r="L35" t="inlineStr">
        <is>
          <t>ITAHUE</t>
        </is>
      </c>
      <c r="M35" t="n">
        <v>0.0404859712206</v>
      </c>
      <c r="N35" t="n">
        <v>0.850143733102355</v>
      </c>
      <c r="O35" t="n">
        <v>796926.188</v>
      </c>
      <c r="P35" t="n">
        <v>1.075561e-06</v>
      </c>
      <c r="Q35" t="n">
        <v>0.857143</v>
      </c>
      <c r="R35" t="n">
        <v>0.7286947498225519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0.9537</v>
      </c>
      <c r="AD35" t="n">
        <v>67.977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4454.370221839594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0.9327</v>
      </c>
      <c r="AW35" t="n">
        <v>75.514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4472.819388385076</v>
      </c>
    </row>
    <row r="36">
      <c r="A36" t="n">
        <v>268551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-20.99847694</v>
      </c>
      <c r="K36" t="inlineStr">
        <is>
          <t>BS3</t>
        </is>
      </c>
      <c r="L36" t="inlineStr">
        <is>
          <t>CHARRUA</t>
        </is>
      </c>
      <c r="M36" t="n">
        <v>0.48730228932825</v>
      </c>
      <c r="N36" t="n">
        <v>10.23260588566666</v>
      </c>
      <c r="O36" t="n">
        <v>796926.188</v>
      </c>
      <c r="P36" t="n">
        <v>1.075561e-06</v>
      </c>
      <c r="Q36" t="n">
        <v>0.857143</v>
      </c>
      <c r="R36" t="n">
        <v>8.770806506657975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58310.00828235344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59258.36401501494</v>
      </c>
    </row>
    <row r="37">
      <c r="A37" t="n">
        <v>268573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-14.52671374</v>
      </c>
      <c r="K37" t="inlineStr">
        <is>
          <t>BS3</t>
        </is>
      </c>
      <c r="L37" t="inlineStr">
        <is>
          <t>ALTO JAHUEL</t>
        </is>
      </c>
      <c r="M37" t="n">
        <v>0.01914128988434</v>
      </c>
      <c r="N37" t="n">
        <v>0.2780600387977947</v>
      </c>
      <c r="O37" t="n">
        <v>796926.188</v>
      </c>
      <c r="P37" t="n">
        <v>1.075561e-06</v>
      </c>
      <c r="Q37" t="n">
        <v>0.857143</v>
      </c>
      <c r="R37" t="n">
        <v>0.2383372158352581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0.9827</v>
      </c>
      <c r="AD37" t="n">
        <v>70.044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1436.319163237609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0.976</v>
      </c>
      <c r="AW37" t="n">
        <v>79.02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1432.903767100969</v>
      </c>
    </row>
    <row r="38">
      <c r="A38" t="n">
        <v>268577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-14.52671374</v>
      </c>
      <c r="K38" t="inlineStr">
        <is>
          <t>BS3</t>
        </is>
      </c>
      <c r="L38" t="inlineStr">
        <is>
          <t>ITAHUE</t>
        </is>
      </c>
      <c r="M38" t="n">
        <v>0.02349577903271</v>
      </c>
      <c r="N38" t="n">
        <v>0.3413164561477525</v>
      </c>
      <c r="O38" t="n">
        <v>796926.188</v>
      </c>
      <c r="P38" t="n">
        <v>1.075561e-06</v>
      </c>
      <c r="Q38" t="n">
        <v>0.857143</v>
      </c>
      <c r="R38" t="n">
        <v>0.292557011171853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0.9537</v>
      </c>
      <c r="AD38" t="n">
        <v>67.977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1788.344487278979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0.9327</v>
      </c>
      <c r="AW38" t="n">
        <v>75.514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1795.751474943529</v>
      </c>
    </row>
    <row r="39">
      <c r="A39" t="n">
        <v>268575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-14.52671374</v>
      </c>
      <c r="K39" t="inlineStr">
        <is>
          <t>BS3</t>
        </is>
      </c>
      <c r="L39" t="inlineStr">
        <is>
          <t>CHARRUA</t>
        </is>
      </c>
      <c r="M39" t="n">
        <v>0.43495175989809</v>
      </c>
      <c r="N39" t="n">
        <v>6.318419707512942</v>
      </c>
      <c r="O39" t="n">
        <v>796926.188</v>
      </c>
      <c r="P39" t="n">
        <v>1.075561e-06</v>
      </c>
      <c r="Q39" t="n">
        <v>0.857143</v>
      </c>
      <c r="R39" t="n">
        <v>5.415789223356765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0.9350000000000001</v>
      </c>
      <c r="AD39" t="n">
        <v>66.64400000000001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36005.20821314343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0.9312</v>
      </c>
      <c r="AW39" t="n">
        <v>75.393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36590.79800502379</v>
      </c>
    </row>
    <row r="40">
      <c r="A40" t="n">
        <v>268567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-11.90577203</v>
      </c>
      <c r="K40" t="inlineStr">
        <is>
          <t>BS3</t>
        </is>
      </c>
      <c r="L40" t="inlineStr">
        <is>
          <t>ALTO JAHUEL</t>
        </is>
      </c>
      <c r="M40" t="n">
        <v>0.0224544243567</v>
      </c>
      <c r="N40" t="n">
        <v>0.2673372575393678</v>
      </c>
      <c r="O40" t="n">
        <v>796926.188</v>
      </c>
      <c r="P40" t="n">
        <v>1.075561e-06</v>
      </c>
      <c r="Q40" t="n">
        <v>0.857143</v>
      </c>
      <c r="R40" t="n">
        <v>0.2291462589390663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0.9827</v>
      </c>
      <c r="AD40" t="n">
        <v>70.044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1380.93063538128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0.976</v>
      </c>
      <c r="AW40" t="n">
        <v>79.02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1377.646946576058</v>
      </c>
    </row>
    <row r="41">
      <c r="A41" t="n">
        <v>268571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-11.90577203</v>
      </c>
      <c r="K41" t="inlineStr">
        <is>
          <t>BS3</t>
        </is>
      </c>
      <c r="L41" t="inlineStr">
        <is>
          <t>ITAHUE</t>
        </is>
      </c>
      <c r="M41" t="n">
        <v>0.14653331802615</v>
      </c>
      <c r="N41" t="n">
        <v>1.744592279764508</v>
      </c>
      <c r="O41" t="n">
        <v>796926.188</v>
      </c>
      <c r="P41" t="n">
        <v>1.075561e-06</v>
      </c>
      <c r="Q41" t="n">
        <v>0.857143</v>
      </c>
      <c r="R41" t="n">
        <v>1.495365060454189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0.9537</v>
      </c>
      <c r="AD41" t="n">
        <v>67.977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9140.877710026782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0.9327</v>
      </c>
      <c r="AW41" t="n">
        <v>75.514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9178.737512163865</v>
      </c>
    </row>
    <row r="42">
      <c r="A42" t="n">
        <v>268569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-11.90577203</v>
      </c>
      <c r="K42" t="inlineStr">
        <is>
          <t>BS3</t>
        </is>
      </c>
      <c r="L42" t="inlineStr">
        <is>
          <t>CHARRUA</t>
        </is>
      </c>
      <c r="M42" t="n">
        <v>0.32743851026908</v>
      </c>
      <c r="N42" t="n">
        <v>3.898408258325831</v>
      </c>
      <c r="O42" t="n">
        <v>796926.188</v>
      </c>
      <c r="P42" t="n">
        <v>1.075561e-06</v>
      </c>
      <c r="Q42" t="n">
        <v>0.857143</v>
      </c>
      <c r="R42" t="n">
        <v>3.341493349766178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22214.89035841671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22576.19400495087</v>
      </c>
    </row>
    <row r="43">
      <c r="A43" t="n">
        <v>268561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-3.72704838</v>
      </c>
      <c r="K43" t="inlineStr">
        <is>
          <t>BS3</t>
        </is>
      </c>
      <c r="L43" t="inlineStr">
        <is>
          <t>ALTO JAHUEL</t>
        </is>
      </c>
      <c r="M43" t="n">
        <v>0.02061333589192</v>
      </c>
      <c r="N43" t="n">
        <v>0.07682690024163433</v>
      </c>
      <c r="O43" t="n">
        <v>796926.188</v>
      </c>
      <c r="P43" t="n">
        <v>1.075561e-06</v>
      </c>
      <c r="Q43" t="n">
        <v>0.857143</v>
      </c>
      <c r="R43" t="n">
        <v>0.06585163975381517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396.8493622682998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395.9057016854637</v>
      </c>
    </row>
    <row r="44">
      <c r="A44" t="n">
        <v>268565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-3.72704838</v>
      </c>
      <c r="K44" t="inlineStr">
        <is>
          <t>BS3</t>
        </is>
      </c>
      <c r="L44" t="inlineStr">
        <is>
          <t>ITAHUE</t>
        </is>
      </c>
      <c r="M44" t="n">
        <v>0.02398090564087</v>
      </c>
      <c r="N44" t="n">
        <v>0.08937799563521107</v>
      </c>
      <c r="O44" t="n">
        <v>796926.188</v>
      </c>
      <c r="P44" t="n">
        <v>1.075561e-06</v>
      </c>
      <c r="Q44" t="n">
        <v>0.857143</v>
      </c>
      <c r="R44" t="n">
        <v>0.07660972331275172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0.9537</v>
      </c>
      <c r="AD44" t="n">
        <v>67.977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468.3004376123072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0.9327</v>
      </c>
      <c r="AW44" t="n">
        <v>75.514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470.2400502481118</v>
      </c>
    </row>
    <row r="45">
      <c r="A45" t="n">
        <v>268563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-3.72704838</v>
      </c>
      <c r="K45" t="inlineStr">
        <is>
          <t>BS3</t>
        </is>
      </c>
      <c r="L45" t="inlineStr">
        <is>
          <t>CHARRUA</t>
        </is>
      </c>
      <c r="M45" t="n">
        <v>0.43370866868034</v>
      </c>
      <c r="N45" t="n">
        <v>1.616453193085427</v>
      </c>
      <c r="O45" t="n">
        <v>796926.188</v>
      </c>
      <c r="P45" t="n">
        <v>1.075561e-06</v>
      </c>
      <c r="Q45" t="n">
        <v>0.857143</v>
      </c>
      <c r="R45" t="n">
        <v>1.385531539280822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9211.280110853908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9361.092648282802</v>
      </c>
    </row>
    <row r="46">
      <c r="A46" t="n">
        <v>268543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-3.29060963</v>
      </c>
      <c r="K46" t="inlineStr">
        <is>
          <t>BS3</t>
        </is>
      </c>
      <c r="L46" t="inlineStr">
        <is>
          <t>ALTO JAHUEL</t>
        </is>
      </c>
      <c r="M46" t="n">
        <v>0.01981332324896</v>
      </c>
      <c r="N46" t="n">
        <v>0.0651979123533602</v>
      </c>
      <c r="O46" t="n">
        <v>796926.188</v>
      </c>
      <c r="P46" t="n">
        <v>1.075561e-06</v>
      </c>
      <c r="Q46" t="n">
        <v>0.857143</v>
      </c>
      <c r="R46" t="n">
        <v>0.05588393418829622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336.7798239585085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335.9790015931968</v>
      </c>
    </row>
    <row r="47">
      <c r="A47" t="n">
        <v>268547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-3.29060963</v>
      </c>
      <c r="K47" t="inlineStr">
        <is>
          <t>BS3</t>
        </is>
      </c>
      <c r="L47" t="inlineStr">
        <is>
          <t>ITAHUE</t>
        </is>
      </c>
      <c r="M47" t="n">
        <v>0.03528465768735</v>
      </c>
      <c r="N47" t="n">
        <v>0.1161080344983982</v>
      </c>
      <c r="O47" t="n">
        <v>796926.188</v>
      </c>
      <c r="P47" t="n">
        <v>1.075561e-06</v>
      </c>
      <c r="Q47" t="n">
        <v>0.857143</v>
      </c>
      <c r="R47" t="n">
        <v>0.09952118901406051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0.9537</v>
      </c>
      <c r="AD47" t="n">
        <v>67.977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608.3538009492345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0.9327</v>
      </c>
      <c r="AW47" t="n">
        <v>75.514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610.8734883648112</v>
      </c>
    </row>
    <row r="48">
      <c r="A48" t="n">
        <v>268545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-3.29060963</v>
      </c>
      <c r="K48" t="inlineStr">
        <is>
          <t>BS3</t>
        </is>
      </c>
      <c r="L48" t="inlineStr">
        <is>
          <t>CHARRUA</t>
        </is>
      </c>
      <c r="M48" t="n">
        <v>0.41722458946118</v>
      </c>
      <c r="N48" t="n">
        <v>1.372923253386306</v>
      </c>
      <c r="O48" t="n">
        <v>796926.188</v>
      </c>
      <c r="P48" t="n">
        <v>1.075561e-06</v>
      </c>
      <c r="Q48" t="n">
        <v>0.857143</v>
      </c>
      <c r="R48" t="n">
        <v>1.176791556177299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0.9350000000000001</v>
      </c>
      <c r="AD48" t="n">
        <v>66.64400000000001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7823.536562482935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0.9312</v>
      </c>
      <c r="AW48" t="n">
        <v>75.393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7950.778797002784</v>
      </c>
    </row>
    <row r="49">
      <c r="A49" t="n">
        <v>268555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-2.63802979</v>
      </c>
      <c r="K49" t="inlineStr">
        <is>
          <t>BS3</t>
        </is>
      </c>
      <c r="L49" t="inlineStr">
        <is>
          <t>ALTO JAHUEL</t>
        </is>
      </c>
      <c r="M49" t="n">
        <v>0.01926635415079</v>
      </c>
      <c r="N49" t="n">
        <v>0.05082521611990268</v>
      </c>
      <c r="O49" t="n">
        <v>796926.188</v>
      </c>
      <c r="P49" t="n">
        <v>1.075561e-06</v>
      </c>
      <c r="Q49" t="n">
        <v>0.857143</v>
      </c>
      <c r="R49" t="n">
        <v>0.04356447822066175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0.9827</v>
      </c>
      <c r="AD49" t="n">
        <v>70.044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262.5376598677519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0.976</v>
      </c>
      <c r="AW49" t="n">
        <v>79.02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261.9133765384019</v>
      </c>
    </row>
    <row r="50">
      <c r="A50" t="n">
        <v>268559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-2.63802979</v>
      </c>
      <c r="K50" t="inlineStr">
        <is>
          <t>BS3</t>
        </is>
      </c>
      <c r="L50" t="inlineStr">
        <is>
          <t>ITAHUE</t>
        </is>
      </c>
      <c r="M50" t="n">
        <v>0.03844020515511</v>
      </c>
      <c r="N50" t="n">
        <v>0.1014064061841068</v>
      </c>
      <c r="O50" t="n">
        <v>796926.188</v>
      </c>
      <c r="P50" t="n">
        <v>1.075561e-06</v>
      </c>
      <c r="Q50" t="n">
        <v>0.857143</v>
      </c>
      <c r="R50" t="n">
        <v>0.08691979121586385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0.9537</v>
      </c>
      <c r="AD50" t="n">
        <v>67.977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531.3238907989129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0.9327</v>
      </c>
      <c r="AW50" t="n">
        <v>75.514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533.5245347648952</v>
      </c>
    </row>
    <row r="51">
      <c r="A51" t="n">
        <v>268557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-2.63802979</v>
      </c>
      <c r="K51" t="inlineStr">
        <is>
          <t>BS3</t>
        </is>
      </c>
      <c r="L51" t="inlineStr">
        <is>
          <t>CHARRUA</t>
        </is>
      </c>
      <c r="M51" t="n">
        <v>0.42847895576459</v>
      </c>
      <c r="N51" t="n">
        <v>1.130340248036629</v>
      </c>
      <c r="O51" t="n">
        <v>796926.188</v>
      </c>
      <c r="P51" t="n">
        <v>1.075561e-06</v>
      </c>
      <c r="Q51" t="n">
        <v>0.857143</v>
      </c>
      <c r="R51" t="n">
        <v>0.9688632312228604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0.9350000000000001</v>
      </c>
      <c r="AD51" t="n">
        <v>66.64400000000001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6441.18907356894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0.9312</v>
      </c>
      <c r="AW51" t="n">
        <v>75.393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6545.948766853436</v>
      </c>
    </row>
    <row r="52">
      <c r="A52" t="n">
        <v>275786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-62.29263864</v>
      </c>
      <c r="K52" t="inlineStr">
        <is>
          <t>BS3</t>
        </is>
      </c>
      <c r="L52" t="inlineStr">
        <is>
          <t>RAPEL</t>
        </is>
      </c>
      <c r="M52" t="n">
        <v>5.24049865e-06</v>
      </c>
      <c r="N52" t="n">
        <v>0.0003264444886794684</v>
      </c>
      <c r="O52" t="n">
        <v>796926.188</v>
      </c>
      <c r="P52" t="n">
        <v>1.075561e-06</v>
      </c>
      <c r="Q52" t="n">
        <v>0.857143</v>
      </c>
      <c r="R52" t="n">
        <v>0.0002798096083601856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1.592608548879992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0.9638</v>
      </c>
      <c r="AW52" t="n">
        <v>78.032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1.583318338244178</v>
      </c>
    </row>
    <row r="53">
      <c r="A53" t="n">
        <v>275780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-62.29263864</v>
      </c>
      <c r="K53" t="inlineStr">
        <is>
          <t>BS3</t>
        </is>
      </c>
      <c r="L53" t="inlineStr">
        <is>
          <t>ALTO JAHUEL</t>
        </is>
      </c>
      <c r="M53" t="n">
        <v>0.01682971000412</v>
      </c>
      <c r="N53" t="n">
        <v>1.048367043643583</v>
      </c>
      <c r="O53" t="n">
        <v>796926.188</v>
      </c>
      <c r="P53" t="n">
        <v>1.075561e-06</v>
      </c>
      <c r="Q53" t="n">
        <v>0.857143</v>
      </c>
      <c r="R53" t="n">
        <v>0.8986004728897916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0.9827</v>
      </c>
      <c r="AD53" t="n">
        <v>70.044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5415.340087710511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0.976</v>
      </c>
      <c r="AW53" t="n">
        <v>79.02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5402.463053073953</v>
      </c>
    </row>
    <row r="54">
      <c r="A54" t="n">
        <v>275784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-62.29263864</v>
      </c>
      <c r="K54" t="inlineStr">
        <is>
          <t>BS3</t>
        </is>
      </c>
      <c r="L54" t="inlineStr">
        <is>
          <t>ITAHUE</t>
        </is>
      </c>
      <c r="M54" t="n">
        <v>0.04065901228314</v>
      </c>
      <c r="N54" t="n">
        <v>2.532757159470285</v>
      </c>
      <c r="O54" t="n">
        <v>796926.188</v>
      </c>
      <c r="P54" t="n">
        <v>1.075561e-06</v>
      </c>
      <c r="Q54" t="n">
        <v>0.857143</v>
      </c>
      <c r="R54" t="n">
        <v>2.170935069939838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13270.50665788672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13325.47060908096</v>
      </c>
    </row>
    <row r="55">
      <c r="A55" t="n">
        <v>275782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-62.29263864</v>
      </c>
      <c r="K55" t="inlineStr">
        <is>
          <t>BS3</t>
        </is>
      </c>
      <c r="L55" t="inlineStr">
        <is>
          <t>CHARRUA</t>
        </is>
      </c>
      <c r="M55" t="n">
        <v>0.48128861997679</v>
      </c>
      <c r="N55" t="n">
        <v>29.98073808406958</v>
      </c>
      <c r="O55" t="n">
        <v>796926.188</v>
      </c>
      <c r="P55" t="n">
        <v>1.075561e-06</v>
      </c>
      <c r="Q55" t="n">
        <v>0.857143</v>
      </c>
      <c r="R55" t="n">
        <v>25.69777978359365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0.9350000000000001</v>
      </c>
      <c r="AD55" t="n">
        <v>66.64400000000001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170843.781684383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0.9312</v>
      </c>
      <c r="AW55" t="n">
        <v>75.393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173622.3901003757</v>
      </c>
    </row>
    <row r="56">
      <c r="A56" t="n">
        <v>275828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-38.37793757</v>
      </c>
      <c r="K56" t="inlineStr">
        <is>
          <t>BS3</t>
        </is>
      </c>
      <c r="L56" t="inlineStr">
        <is>
          <t>Itahue</t>
        </is>
      </c>
      <c r="M56" t="n">
        <v>0.00303307441913</v>
      </c>
      <c r="N56" t="n">
        <v>0.116403140699046</v>
      </c>
      <c r="O56" t="n">
        <v>796926.188</v>
      </c>
      <c r="P56" t="n">
        <v>1.075561e-06</v>
      </c>
      <c r="Q56" t="n">
        <v>0.857143</v>
      </c>
      <c r="R56" t="n">
        <v>0.0997741372282024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0.9537</v>
      </c>
      <c r="AD56" t="n">
        <v>67.977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609.9000245126888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0.9327</v>
      </c>
      <c r="AW56" t="n">
        <v>75.514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612.4261160964461</v>
      </c>
    </row>
    <row r="57">
      <c r="A57" t="n">
        <v>275824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-38.37793757</v>
      </c>
      <c r="K57" t="inlineStr">
        <is>
          <t>BS3</t>
        </is>
      </c>
      <c r="L57" t="inlineStr">
        <is>
          <t>ALTO JAHUEL</t>
        </is>
      </c>
      <c r="M57" t="n">
        <v>0.01767113394408</v>
      </c>
      <c r="N57" t="n">
        <v>0.6781816752766819</v>
      </c>
      <c r="O57" t="n">
        <v>796926.188</v>
      </c>
      <c r="P57" t="n">
        <v>1.075561e-06</v>
      </c>
      <c r="Q57" t="n">
        <v>0.857143</v>
      </c>
      <c r="R57" t="n">
        <v>0.581298675691681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0.9827</v>
      </c>
      <c r="AD57" t="n">
        <v>70.044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3503.147523707422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0.976</v>
      </c>
      <c r="AW57" t="n">
        <v>79.02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3494.817455554893</v>
      </c>
    </row>
    <row r="58">
      <c r="A58" t="n">
        <v>275826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-38.37793757</v>
      </c>
      <c r="K58" t="inlineStr">
        <is>
          <t>BS3</t>
        </is>
      </c>
      <c r="L58" t="inlineStr">
        <is>
          <t>Charrua</t>
        </is>
      </c>
      <c r="M58" t="n">
        <v>0.46500404917425</v>
      </c>
      <c r="N58" t="n">
        <v>17.84589636847165</v>
      </c>
      <c r="O58" t="n">
        <v>796926.188</v>
      </c>
      <c r="P58" t="n">
        <v>1.075561e-06</v>
      </c>
      <c r="Q58" t="n">
        <v>0.857143</v>
      </c>
      <c r="R58" t="n">
        <v>15.2964851509609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0.9350000000000001</v>
      </c>
      <c r="AD58" t="n">
        <v>66.64400000000001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101693.9747976826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0.9312</v>
      </c>
      <c r="AW58" t="n">
        <v>75.393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103347.9286697094</v>
      </c>
    </row>
    <row r="59">
      <c r="A59" t="n">
        <v>275794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-22.55917578</v>
      </c>
      <c r="K59" t="inlineStr">
        <is>
          <t>BS3</t>
        </is>
      </c>
      <c r="L59" t="inlineStr">
        <is>
          <t>ALTO JAHUEL</t>
        </is>
      </c>
      <c r="M59" t="n">
        <v>0.01844428133726</v>
      </c>
      <c r="N59" t="n">
        <v>0.4160877848315268</v>
      </c>
      <c r="O59" t="n">
        <v>796926.188</v>
      </c>
      <c r="P59" t="n">
        <v>1.075561e-06</v>
      </c>
      <c r="Q59" t="n">
        <v>0.857143</v>
      </c>
      <c r="R59" t="n">
        <v>0.3566467321538494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0.9827</v>
      </c>
      <c r="AD59" t="n">
        <v>70.044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2149.301501670326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0.976</v>
      </c>
      <c r="AW59" t="n">
        <v>79.02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2144.190718333888</v>
      </c>
    </row>
    <row r="60">
      <c r="A60" t="n">
        <v>275798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-22.55917578</v>
      </c>
      <c r="K60" t="inlineStr">
        <is>
          <t>BS3</t>
        </is>
      </c>
      <c r="L60" t="inlineStr">
        <is>
          <t>ITAHUE</t>
        </is>
      </c>
      <c r="M60" t="n">
        <v>0.0404859712206</v>
      </c>
      <c r="N60" t="n">
        <v>0.9133301414082053</v>
      </c>
      <c r="O60" t="n">
        <v>796926.188</v>
      </c>
      <c r="P60" t="n">
        <v>1.075561e-06</v>
      </c>
      <c r="Q60" t="n">
        <v>0.857143</v>
      </c>
      <c r="R60" t="n">
        <v>0.7828545373970534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0.9537</v>
      </c>
      <c r="AD60" t="n">
        <v>67.977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4785.438539611562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0.9327</v>
      </c>
      <c r="AW60" t="n">
        <v>75.514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4805.258929074834</v>
      </c>
    </row>
    <row r="61">
      <c r="A61" t="n">
        <v>275796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-22.55917578</v>
      </c>
      <c r="K61" t="inlineStr">
        <is>
          <t>BS3</t>
        </is>
      </c>
      <c r="L61" t="inlineStr">
        <is>
          <t>CHARRUA</t>
        </is>
      </c>
      <c r="M61" t="n">
        <v>0.48730228932825</v>
      </c>
      <c r="N61" t="n">
        <v>10.99313800317711</v>
      </c>
      <c r="O61" t="n">
        <v>796926.188</v>
      </c>
      <c r="P61" t="n">
        <v>1.075561e-06</v>
      </c>
      <c r="Q61" t="n">
        <v>0.857143</v>
      </c>
      <c r="R61" t="n">
        <v>9.422691287457241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62643.86366255031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63662.70534977443</v>
      </c>
    </row>
    <row r="62">
      <c r="A62" t="n">
        <v>275818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-15.60640278</v>
      </c>
      <c r="K62" t="inlineStr">
        <is>
          <t>BS3</t>
        </is>
      </c>
      <c r="L62" t="inlineStr">
        <is>
          <t>ALTO JAHUEL</t>
        </is>
      </c>
      <c r="M62" t="n">
        <v>0.01914128988434</v>
      </c>
      <c r="N62" t="n">
        <v>0.2987266795797042</v>
      </c>
      <c r="O62" t="n">
        <v>796926.188</v>
      </c>
      <c r="P62" t="n">
        <v>1.075561e-06</v>
      </c>
      <c r="Q62" t="n">
        <v>0.857143</v>
      </c>
      <c r="R62" t="n">
        <v>0.2560514823149864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0.9827</v>
      </c>
      <c r="AD62" t="n">
        <v>70.044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1543.072698636455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0.976</v>
      </c>
      <c r="AW62" t="n">
        <v>79.02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1539.403455289733</v>
      </c>
    </row>
    <row r="63">
      <c r="A63" t="n">
        <v>275822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-15.60640278</v>
      </c>
      <c r="K63" t="inlineStr">
        <is>
          <t>BS3</t>
        </is>
      </c>
      <c r="L63" t="inlineStr">
        <is>
          <t>ITAHUE</t>
        </is>
      </c>
      <c r="M63" t="n">
        <v>0.02349577903271</v>
      </c>
      <c r="N63" t="n">
        <v>0.366684591111186</v>
      </c>
      <c r="O63" t="n">
        <v>796926.188</v>
      </c>
      <c r="P63" t="n">
        <v>1.075561e-06</v>
      </c>
      <c r="Q63" t="n">
        <v>0.857143</v>
      </c>
      <c r="R63" t="n">
        <v>0.3143011304788152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0.9537</v>
      </c>
      <c r="AD63" t="n">
        <v>67.977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1921.262087638589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0.9327</v>
      </c>
      <c r="AW63" t="n">
        <v>75.514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1929.219595090165</v>
      </c>
    </row>
    <row r="64">
      <c r="A64" t="n">
        <v>275820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-15.60640278</v>
      </c>
      <c r="K64" t="inlineStr">
        <is>
          <t>BS3</t>
        </is>
      </c>
      <c r="L64" t="inlineStr">
        <is>
          <t>CHARRUA</t>
        </is>
      </c>
      <c r="M64" t="n">
        <v>0.43495175989809</v>
      </c>
      <c r="N64" t="n">
        <v>6.788032352929662</v>
      </c>
      <c r="O64" t="n">
        <v>796926.188</v>
      </c>
      <c r="P64" t="n">
        <v>1.075561e-06</v>
      </c>
      <c r="Q64" t="n">
        <v>0.857143</v>
      </c>
      <c r="R64" t="n">
        <v>5.818314415087189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0.9350000000000001</v>
      </c>
      <c r="AD64" t="n">
        <v>66.64400000000001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38681.27309336165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0.9312</v>
      </c>
      <c r="AW64" t="n">
        <v>75.393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39310.38648513313</v>
      </c>
    </row>
    <row r="65">
      <c r="A65" t="n">
        <v>275812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-12.79066119</v>
      </c>
      <c r="K65" t="inlineStr">
        <is>
          <t>BS3</t>
        </is>
      </c>
      <c r="L65" t="inlineStr">
        <is>
          <t>ALTO JAHUEL</t>
        </is>
      </c>
      <c r="M65" t="n">
        <v>0.0224544243567</v>
      </c>
      <c r="N65" t="n">
        <v>0.2872069342216929</v>
      </c>
      <c r="O65" t="n">
        <v>796926.188</v>
      </c>
      <c r="P65" t="n">
        <v>1.075561e-06</v>
      </c>
      <c r="Q65" t="n">
        <v>0.857143</v>
      </c>
      <c r="R65" t="n">
        <v>0.2461774132195845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0.9827</v>
      </c>
      <c r="AD65" t="n">
        <v>70.044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1483.567452629633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0.976</v>
      </c>
      <c r="AW65" t="n">
        <v>79.02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1480.039705680455</v>
      </c>
    </row>
    <row r="66">
      <c r="A66" t="n">
        <v>275816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-12.79066119</v>
      </c>
      <c r="K66" t="inlineStr">
        <is>
          <t>BS3</t>
        </is>
      </c>
      <c r="L66" t="inlineStr">
        <is>
          <t>ITAHUE</t>
        </is>
      </c>
      <c r="M66" t="n">
        <v>0.14653331802615</v>
      </c>
      <c r="N66" t="n">
        <v>1.874258024301805</v>
      </c>
      <c r="O66" t="n">
        <v>796926.188</v>
      </c>
      <c r="P66" t="n">
        <v>1.075561e-06</v>
      </c>
      <c r="Q66" t="n">
        <v>0.857143</v>
      </c>
      <c r="R66" t="n">
        <v>1.606507145724122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0.9537</v>
      </c>
      <c r="AD66" t="n">
        <v>67.977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9820.267804631005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0.9327</v>
      </c>
      <c r="AW66" t="n">
        <v>75.514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9860.941513197162</v>
      </c>
    </row>
    <row r="67">
      <c r="A67" t="n">
        <v>275814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-12.79066119</v>
      </c>
      <c r="K67" t="inlineStr">
        <is>
          <t>BS3</t>
        </is>
      </c>
      <c r="L67" t="inlineStr">
        <is>
          <t>CHARRUA</t>
        </is>
      </c>
      <c r="M67" t="n">
        <v>0.32743851026908</v>
      </c>
      <c r="N67" t="n">
        <v>4.188155046265532</v>
      </c>
      <c r="O67" t="n">
        <v>796926.188</v>
      </c>
      <c r="P67" t="n">
        <v>1.075561e-06</v>
      </c>
      <c r="Q67" t="n">
        <v>0.857143</v>
      </c>
      <c r="R67" t="n">
        <v>3.589847780821177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0.9350000000000001</v>
      </c>
      <c r="AD67" t="n">
        <v>66.64400000000001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23865.99837462743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0.9312</v>
      </c>
      <c r="AW67" t="n">
        <v>75.393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24254.15569171562</v>
      </c>
    </row>
    <row r="68">
      <c r="A68" t="n">
        <v>275806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-4.00405896</v>
      </c>
      <c r="K68" t="inlineStr">
        <is>
          <t>BS3</t>
        </is>
      </c>
      <c r="L68" t="inlineStr">
        <is>
          <t>ALTO JAHUEL</t>
        </is>
      </c>
      <c r="M68" t="n">
        <v>0.02061333589192</v>
      </c>
      <c r="N68" t="n">
        <v>0.08253701218920574</v>
      </c>
      <c r="O68" t="n">
        <v>796926.188</v>
      </c>
      <c r="P68" t="n">
        <v>1.075561e-06</v>
      </c>
      <c r="Q68" t="n">
        <v>0.857143</v>
      </c>
      <c r="R68" t="n">
        <v>0.07074602223889237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0.9827</v>
      </c>
      <c r="AD68" t="n">
        <v>70.044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426.3449462076123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0.976</v>
      </c>
      <c r="AW68" t="n">
        <v>79.02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425.3311486343268</v>
      </c>
    </row>
    <row r="69">
      <c r="A69" t="n">
        <v>275810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-4.00405896</v>
      </c>
      <c r="K69" t="inlineStr">
        <is>
          <t>BS3</t>
        </is>
      </c>
      <c r="L69" t="inlineStr">
        <is>
          <t>ITAHUE</t>
        </is>
      </c>
      <c r="M69" t="n">
        <v>0.02398090564087</v>
      </c>
      <c r="N69" t="n">
        <v>0.09602096000213771</v>
      </c>
      <c r="O69" t="n">
        <v>796926.188</v>
      </c>
      <c r="P69" t="n">
        <v>1.075561e-06</v>
      </c>
      <c r="Q69" t="n">
        <v>0.857143</v>
      </c>
      <c r="R69" t="n">
        <v>0.08230369371911232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0.9537</v>
      </c>
      <c r="AD69" t="n">
        <v>67.977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503.1065786313071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0.9327</v>
      </c>
      <c r="AW69" t="n">
        <v>75.514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505.190351779257</v>
      </c>
    </row>
    <row r="70">
      <c r="A70" t="n">
        <v>275808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-4.00405896</v>
      </c>
      <c r="K70" t="inlineStr">
        <is>
          <t>BS3</t>
        </is>
      </c>
      <c r="L70" t="inlineStr">
        <is>
          <t>CHARRUA</t>
        </is>
      </c>
      <c r="M70" t="n">
        <v>0.43370866868034</v>
      </c>
      <c r="N70" t="n">
        <v>1.736595079084948</v>
      </c>
      <c r="O70" t="n">
        <v>796926.188</v>
      </c>
      <c r="P70" t="n">
        <v>1.075561e-06</v>
      </c>
      <c r="Q70" t="n">
        <v>0.857143</v>
      </c>
      <c r="R70" t="n">
        <v>1.48851031587211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9895.902820451529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10056.85008226964</v>
      </c>
    </row>
    <row r="71">
      <c r="A71" t="n">
        <v>275788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-3.53518216</v>
      </c>
      <c r="K71" t="inlineStr">
        <is>
          <t>BS3</t>
        </is>
      </c>
      <c r="L71" t="inlineStr">
        <is>
          <t>ALTO JAHUEL</t>
        </is>
      </c>
      <c r="M71" t="n">
        <v>0.01981332324896</v>
      </c>
      <c r="N71" t="n">
        <v>0.07004370695283936</v>
      </c>
      <c r="O71" t="n">
        <v>796926.188</v>
      </c>
      <c r="P71" t="n">
        <v>1.075561e-06</v>
      </c>
      <c r="Q71" t="n">
        <v>0.857143</v>
      </c>
      <c r="R71" t="n">
        <v>0.06003747310867759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0.9827</v>
      </c>
      <c r="AD71" t="n">
        <v>70.044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361.8107765342097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0.976</v>
      </c>
      <c r="AW71" t="n">
        <v>79.02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360.950433540815</v>
      </c>
    </row>
    <row r="72">
      <c r="A72" t="n">
        <v>275792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-3.53518216</v>
      </c>
      <c r="K72" t="inlineStr">
        <is>
          <t>BS3</t>
        </is>
      </c>
      <c r="L72" t="inlineStr">
        <is>
          <t>ITAHUE</t>
        </is>
      </c>
      <c r="M72" t="n">
        <v>0.03528465768735</v>
      </c>
      <c r="N72" t="n">
        <v>0.1247376925076777</v>
      </c>
      <c r="O72" t="n">
        <v>796926.188</v>
      </c>
      <c r="P72" t="n">
        <v>1.075561e-06</v>
      </c>
      <c r="Q72" t="n">
        <v>0.857143</v>
      </c>
      <c r="R72" t="n">
        <v>0.1069180399691084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0.9537</v>
      </c>
      <c r="AD72" t="n">
        <v>67.977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653.5693217658375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0.9327</v>
      </c>
      <c r="AW72" t="n">
        <v>75.514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656.2762833935793</v>
      </c>
    </row>
    <row r="73">
      <c r="A73" t="n">
        <v>275790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-3.53518216</v>
      </c>
      <c r="K73" t="inlineStr">
        <is>
          <t>BS3</t>
        </is>
      </c>
      <c r="L73" t="inlineStr">
        <is>
          <t>CHARRUA</t>
        </is>
      </c>
      <c r="M73" t="n">
        <v>0.41722458946118</v>
      </c>
      <c r="N73" t="n">
        <v>1.474964926909551</v>
      </c>
      <c r="O73" t="n">
        <v>796926.188</v>
      </c>
      <c r="P73" t="n">
        <v>1.075561e-06</v>
      </c>
      <c r="Q73" t="n">
        <v>0.857143</v>
      </c>
      <c r="R73" t="n">
        <v>1.264255862346034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0.9350000000000001</v>
      </c>
      <c r="AD73" t="n">
        <v>66.64400000000001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8405.016089278761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0.9312</v>
      </c>
      <c r="AW73" t="n">
        <v>75.393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8541.715524353132</v>
      </c>
    </row>
    <row r="74">
      <c r="A74" t="n">
        <v>275800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-2.83409972</v>
      </c>
      <c r="K74" t="inlineStr">
        <is>
          <t>BS3</t>
        </is>
      </c>
      <c r="L74" t="inlineStr">
        <is>
          <t>ALTO JAHUEL</t>
        </is>
      </c>
      <c r="M74" t="n">
        <v>0.01926635415079</v>
      </c>
      <c r="N74" t="n">
        <v>0.05460276894178368</v>
      </c>
      <c r="O74" t="n">
        <v>796926.188</v>
      </c>
      <c r="P74" t="n">
        <v>1.075561e-06</v>
      </c>
      <c r="Q74" t="n">
        <v>0.857143</v>
      </c>
      <c r="R74" t="n">
        <v>0.04680238117906729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0.9827</v>
      </c>
      <c r="AD74" t="n">
        <v>70.044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282.0506094151538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0.976</v>
      </c>
      <c r="AW74" t="n">
        <v>79.02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281.3799266126196</v>
      </c>
    </row>
    <row r="75">
      <c r="A75" t="n">
        <v>275804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-2.83409972</v>
      </c>
      <c r="K75" t="inlineStr">
        <is>
          <t>BS3</t>
        </is>
      </c>
      <c r="L75" t="inlineStr">
        <is>
          <t>ITAHUE</t>
        </is>
      </c>
      <c r="M75" t="n">
        <v>0.03844020515511</v>
      </c>
      <c r="N75" t="n">
        <v>0.108943374741877</v>
      </c>
      <c r="O75" t="n">
        <v>796926.188</v>
      </c>
      <c r="P75" t="n">
        <v>1.075561e-06</v>
      </c>
      <c r="Q75" t="n">
        <v>0.857143</v>
      </c>
      <c r="R75" t="n">
        <v>0.09338005105637671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570.8142110817668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573.1784165524172</v>
      </c>
    </row>
    <row r="76">
      <c r="A76" t="n">
        <v>275802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-2.83409972</v>
      </c>
      <c r="K76" t="inlineStr">
        <is>
          <t>BS3</t>
        </is>
      </c>
      <c r="L76" t="inlineStr">
        <is>
          <t>CHARRUA</t>
        </is>
      </c>
      <c r="M76" t="n">
        <v>0.42847895576459</v>
      </c>
      <c r="N76" t="n">
        <v>1.214352089394729</v>
      </c>
      <c r="O76" t="n">
        <v>796926.188</v>
      </c>
      <c r="P76" t="n">
        <v>1.075561e-06</v>
      </c>
      <c r="Q76" t="n">
        <v>0.857143</v>
      </c>
      <c r="R76" t="n">
        <v>1.040873392960067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0.9350000000000001</v>
      </c>
      <c r="AD76" t="n">
        <v>66.64400000000001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6919.926476351989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0.9312</v>
      </c>
      <c r="AW76" t="n">
        <v>75.393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7032.472369188547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10024.17700937</v>
      </c>
      <c r="N2" t="inlineStr">
        <is>
          <t>TRES ESQUINAS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12994.80668212</v>
      </c>
      <c r="N3" t="inlineStr">
        <is>
          <t>CHILLAN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734.65162417</v>
      </c>
      <c r="N4" t="inlineStr">
        <is>
          <t>CIRUELITO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7598.56898972</v>
      </c>
      <c r="N5" t="inlineStr">
        <is>
          <t>COCHARCAS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603.2686313</v>
      </c>
      <c r="N6" t="inlineStr">
        <is>
          <t>HUALTE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1093.87787432</v>
      </c>
      <c r="N7" t="inlineStr">
        <is>
          <t>RECINTO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4321.69752722</v>
      </c>
      <c r="N8" t="inlineStr">
        <is>
          <t>SAN CARLOS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3793.65770111</v>
      </c>
      <c r="N9" t="inlineStr">
        <is>
          <t>SANTA ELISA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12553.28226706</v>
      </c>
      <c r="N10" t="inlineStr">
        <is>
          <t>TRES ESQUINAS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15981.35808895</v>
      </c>
      <c r="N11" t="inlineStr">
        <is>
          <t>CHILLAN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974.50285977</v>
      </c>
      <c r="N12" t="inlineStr">
        <is>
          <t>CIRUELITO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9202.976493390001</v>
      </c>
      <c r="N13" t="inlineStr">
        <is>
          <t>COCHARCAS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1211.29084294</v>
      </c>
      <c r="N14" t="inlineStr">
        <is>
          <t>HUALTE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1244.82326529</v>
      </c>
      <c r="N15" t="inlineStr">
        <is>
          <t>RECINTO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5236.92578153</v>
      </c>
      <c r="N16" t="inlineStr">
        <is>
          <t>SAN CARLOS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4370.94303503</v>
      </c>
      <c r="N17" t="inlineStr">
        <is>
          <t>SANTA ELISA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7013.07403519</v>
      </c>
      <c r="N18" t="inlineStr">
        <is>
          <t>TRES ESQUINAS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8791.60928963</v>
      </c>
      <c r="N19" t="inlineStr">
        <is>
          <t>CHILLAN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540.39289517</v>
      </c>
      <c r="N20" t="inlineStr">
        <is>
          <t>CIRUELITO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4727.38812486</v>
      </c>
      <c r="N21" t="inlineStr">
        <is>
          <t>COCHARCAS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353.67705692</v>
      </c>
      <c r="N22" t="inlineStr">
        <is>
          <t>HUALTE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713.9038025900001</v>
      </c>
      <c r="N23" t="inlineStr">
        <is>
          <t>RECINTO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2853.40271517</v>
      </c>
      <c r="N24" t="inlineStr">
        <is>
          <t>SAN CARLOS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2488.57380658</v>
      </c>
      <c r="N25" t="inlineStr">
        <is>
          <t>SANTA ELISA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M26" t="n">
        <v>7834.39017653</v>
      </c>
      <c r="N26" t="inlineStr">
        <is>
          <t>TRES ESQUINAS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M27" t="n">
        <v>10562.00957759</v>
      </c>
      <c r="N27" t="inlineStr">
        <is>
          <t>CHILLAN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M28" t="n">
        <v>610.36736319</v>
      </c>
      <c r="N28" t="inlineStr">
        <is>
          <t>CIRUELITO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M29" t="n">
        <v>5972.98355453</v>
      </c>
      <c r="N29" t="inlineStr">
        <is>
          <t>COCHARCAS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M30" t="n">
        <v>450.06473261</v>
      </c>
      <c r="N30" t="inlineStr">
        <is>
          <t>HUALTE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M31" t="n">
        <v>1066.73502964</v>
      </c>
      <c r="N31" t="inlineStr">
        <is>
          <t>RECINTO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M32" t="n">
        <v>3056.46386774</v>
      </c>
      <c r="N32" t="inlineStr">
        <is>
          <t>SAN CARLOS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M33" t="n">
        <v>3318.97078353</v>
      </c>
      <c r="N33" t="inlineStr">
        <is>
          <t>SANTA ELISA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M34" t="n">
        <v>10096.74855443</v>
      </c>
      <c r="N34" t="inlineStr">
        <is>
          <t>TRES ESQUINAS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M35" t="n">
        <v>13680.53390151</v>
      </c>
      <c r="N35" t="inlineStr">
        <is>
          <t>CHILLAN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M36" t="n">
        <v>813.26062429</v>
      </c>
      <c r="N36" t="inlineStr">
        <is>
          <t>CIRUELITO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M37" t="n">
        <v>7578.2513887</v>
      </c>
      <c r="N37" t="inlineStr">
        <is>
          <t>COCHARCAS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M38" t="n">
        <v>933.50824449</v>
      </c>
      <c r="N38" t="inlineStr">
        <is>
          <t>HUALTE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M39" t="n">
        <v>1233.98751864</v>
      </c>
      <c r="N39" t="inlineStr">
        <is>
          <t>RECINTO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M40" t="n">
        <v>3778.56247092</v>
      </c>
      <c r="N40" t="inlineStr">
        <is>
          <t>SAN CARLOS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M41" t="n">
        <v>3873.42076292</v>
      </c>
      <c r="N41" t="inlineStr">
        <is>
          <t>SANTA ELISA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M42" t="n">
        <v>5875.82095388</v>
      </c>
      <c r="N42" t="inlineStr">
        <is>
          <t>TRES ESQUINAS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M43" t="n">
        <v>7217.8780813</v>
      </c>
      <c r="N43" t="inlineStr">
        <is>
          <t>CHILLAN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M44" t="n">
        <v>455.8983209</v>
      </c>
      <c r="N44" t="inlineStr">
        <is>
          <t>CIRUELITO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M45" t="n">
        <v>4257.41356338</v>
      </c>
      <c r="N45" t="inlineStr">
        <is>
          <t>COCHARCAS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M46" t="n">
        <v>445.91988553</v>
      </c>
      <c r="N46" t="inlineStr">
        <is>
          <t>HUALTE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M47" t="n">
        <v>730.81124225</v>
      </c>
      <c r="N47" t="inlineStr">
        <is>
          <t>RECINTO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M48" t="n">
        <v>2111.00336827</v>
      </c>
      <c r="N48" t="inlineStr">
        <is>
          <t>SAN CARLOS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M49" t="n">
        <v>2209.49645122</v>
      </c>
      <c r="N49" t="inlineStr">
        <is>
          <t>SANTA ELISA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M50" t="n">
        <v>7618.87509714</v>
      </c>
      <c r="N50" t="inlineStr">
        <is>
          <t>TRES ESQUINAS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CCHICHILBLOQA</t>
        </is>
      </c>
      <c r="J51" t="inlineStr">
        <is>
          <t>CHILLAN</t>
        </is>
      </c>
      <c r="M51" t="n">
        <v>10446.60324415</v>
      </c>
      <c r="N51" t="inlineStr">
        <is>
          <t>CHILLAN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CCHICIRUBLOQA</t>
        </is>
      </c>
      <c r="J52" t="inlineStr">
        <is>
          <t>CIRUELITOS</t>
        </is>
      </c>
      <c r="M52" t="n">
        <v>618.28200796</v>
      </c>
      <c r="N52" t="inlineStr">
        <is>
          <t>CIRUELITO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CCHICOCHBLOQA</t>
        </is>
      </c>
      <c r="J53" t="inlineStr">
        <is>
          <t>COCHARCAS</t>
        </is>
      </c>
      <c r="M53" t="n">
        <v>5582.84860629</v>
      </c>
      <c r="N53" t="inlineStr">
        <is>
          <t>COCHARCAS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CCHIHUALBLOQA</t>
        </is>
      </c>
      <c r="J54" t="inlineStr">
        <is>
          <t>HUALTE</t>
        </is>
      </c>
      <c r="M54" t="n">
        <v>496.23857337</v>
      </c>
      <c r="N54" t="inlineStr">
        <is>
          <t>HUALTE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CCHIRECIBLOQA</t>
        </is>
      </c>
      <c r="J55" t="inlineStr">
        <is>
          <t>RECINTO</t>
        </is>
      </c>
      <c r="M55" t="n">
        <v>981.89378457</v>
      </c>
      <c r="N55" t="inlineStr">
        <is>
          <t>RECINTO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CCHISCARBLOQA</t>
        </is>
      </c>
      <c r="J56" t="inlineStr">
        <is>
          <t>S.CARLOS</t>
        </is>
      </c>
      <c r="M56" t="n">
        <v>3228.47646131</v>
      </c>
      <c r="N56" t="inlineStr">
        <is>
          <t>SAN CARLOS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CCHISELIBLOQA</t>
        </is>
      </c>
      <c r="J57" t="inlineStr">
        <is>
          <t>STA.ELISA</t>
        </is>
      </c>
      <c r="M57" t="n">
        <v>3444.95244216</v>
      </c>
      <c r="N57" t="inlineStr">
        <is>
          <t>SANTA ELISA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CCHIBULNBLOQB</t>
        </is>
      </c>
      <c r="J58" t="inlineStr">
        <is>
          <t>TRESESQUINAS</t>
        </is>
      </c>
      <c r="M58" t="n">
        <v>9830.17248535</v>
      </c>
      <c r="N58" t="inlineStr">
        <is>
          <t>TRES ESQUINAS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CCHICHILBLOQB</t>
        </is>
      </c>
      <c r="J59" t="inlineStr">
        <is>
          <t>CHILLAN</t>
        </is>
      </c>
      <c r="M59" t="n">
        <v>12697.84817236</v>
      </c>
      <c r="N59" t="inlineStr">
        <is>
          <t>CHILLAN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CCHICIRUBLOQB</t>
        </is>
      </c>
      <c r="J60" t="inlineStr">
        <is>
          <t>CIRUELITOS</t>
        </is>
      </c>
      <c r="M60" t="n">
        <v>846.54204727</v>
      </c>
      <c r="N60" t="inlineStr">
        <is>
          <t>CIRUELITO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M61" t="n">
        <v>7085.64982568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M62" t="n">
        <v>1050.69655966</v>
      </c>
      <c r="N62" t="inlineStr">
        <is>
          <t>HUALTE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CCHIRECIBLOQB</t>
        </is>
      </c>
      <c r="J63" t="inlineStr">
        <is>
          <t>RECINTO</t>
        </is>
      </c>
      <c r="M63" t="n">
        <v>1038.53239138</v>
      </c>
      <c r="N63" t="inlineStr">
        <is>
          <t>RECINTO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CCHISCARBLOQB</t>
        </is>
      </c>
      <c r="J64" t="inlineStr">
        <is>
          <t>S.CARLOS</t>
        </is>
      </c>
      <c r="M64" t="n">
        <v>3921.18717577</v>
      </c>
      <c r="N64" t="inlineStr">
        <is>
          <t>SAN CARLOS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CCHISELIBLOQB</t>
        </is>
      </c>
      <c r="J65" t="inlineStr">
        <is>
          <t>STA.ELISA</t>
        </is>
      </c>
      <c r="M65" t="n">
        <v>3972.07760412</v>
      </c>
      <c r="N65" t="inlineStr">
        <is>
          <t>SANTA ELISA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CCHIBULNBLOQC</t>
        </is>
      </c>
      <c r="J66" t="inlineStr">
        <is>
          <t>TRESESQUINAS</t>
        </is>
      </c>
      <c r="M66" t="n">
        <v>5618.6421933</v>
      </c>
      <c r="N66" t="inlineStr">
        <is>
          <t>TRES ESQUINAS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CCHICHILBLOQC</t>
        </is>
      </c>
      <c r="J67" t="inlineStr">
        <is>
          <t>CHILLAN</t>
        </is>
      </c>
      <c r="M67" t="n">
        <v>8518.709417870001</v>
      </c>
      <c r="N67" t="inlineStr">
        <is>
          <t>CHILLAN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CCHICIRUBLOQC</t>
        </is>
      </c>
      <c r="J68" t="inlineStr">
        <is>
          <t>CIRUELITOS</t>
        </is>
      </c>
      <c r="M68" t="n">
        <v>467.05755655</v>
      </c>
      <c r="N68" t="inlineStr">
        <is>
          <t>CIRUELITO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CCHICOCHBLOQC</t>
        </is>
      </c>
      <c r="J69" t="inlineStr">
        <is>
          <t>COCHARCAS</t>
        </is>
      </c>
      <c r="M69" t="n">
        <v>4423.29984103</v>
      </c>
      <c r="N69" t="inlineStr">
        <is>
          <t>COCHARCAS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CCHIHUALBLOQC</t>
        </is>
      </c>
      <c r="J70" t="inlineStr">
        <is>
          <t>HUALTE</t>
        </is>
      </c>
      <c r="M70" t="n">
        <v>324.09118168</v>
      </c>
      <c r="N70" t="inlineStr">
        <is>
          <t>HUALTE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CCHIRECIBLOQC</t>
        </is>
      </c>
      <c r="J71" t="inlineStr">
        <is>
          <t>RECINTO</t>
        </is>
      </c>
      <c r="M71" t="n">
        <v>602.66479692</v>
      </c>
      <c r="N71" t="inlineStr">
        <is>
          <t>RECINTO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CCHISCARBLOQC</t>
        </is>
      </c>
      <c r="J72" t="inlineStr">
        <is>
          <t>S.CARLOS</t>
        </is>
      </c>
      <c r="M72" t="n">
        <v>2189.86899182</v>
      </c>
      <c r="N72" t="inlineStr">
        <is>
          <t>SAN CARLOS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M73" t="n">
        <v>2278.97855896</v>
      </c>
      <c r="N73" t="inlineStr">
        <is>
          <t>SANTA ELISA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5439.2630290575</v>
      </c>
      <c r="L74" t="n">
        <v>0.75</v>
      </c>
      <c r="M74" t="n">
        <v>7252.35070541</v>
      </c>
      <c r="N74" t="inlineStr">
        <is>
          <t>TRES ESQUINAS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CCHICHILBLOQA</t>
        </is>
      </c>
      <c r="J75" t="inlineStr">
        <is>
          <t>CHILLAN</t>
        </is>
      </c>
      <c r="K75" t="n">
        <v>6894.1883015775</v>
      </c>
      <c r="L75" t="n">
        <v>0.75</v>
      </c>
      <c r="M75" t="n">
        <v>9192.25106877</v>
      </c>
      <c r="N75" t="inlineStr">
        <is>
          <t>CHILLAN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CCHICIRUBLOQA</t>
        </is>
      </c>
      <c r="J76" t="inlineStr">
        <is>
          <t>CIRUELITOS</t>
        </is>
      </c>
      <c r="K76" t="n">
        <v>448.4347698675</v>
      </c>
      <c r="L76" t="n">
        <v>0.75</v>
      </c>
      <c r="M76" t="n">
        <v>597.91302649</v>
      </c>
      <c r="N76" t="inlineStr">
        <is>
          <t>CIRUELITO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CCHICOCHBLOQA</t>
        </is>
      </c>
      <c r="J77" t="inlineStr">
        <is>
          <t>COCHARCAS</t>
        </is>
      </c>
      <c r="K77" t="n">
        <v>3347.7084701775</v>
      </c>
      <c r="L77" t="n">
        <v>0.75</v>
      </c>
      <c r="M77" t="n">
        <v>4463.61129357</v>
      </c>
      <c r="N77" t="inlineStr">
        <is>
          <t>COCHARCAS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CCHIHUALBLOQA</t>
        </is>
      </c>
      <c r="J78" t="inlineStr">
        <is>
          <t>HUALTE</t>
        </is>
      </c>
      <c r="K78" t="n">
        <v>356.4547046475</v>
      </c>
      <c r="L78" t="n">
        <v>0.75</v>
      </c>
      <c r="M78" t="n">
        <v>475.27293953</v>
      </c>
      <c r="N78" t="inlineStr">
        <is>
          <t>HUALTE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CCHIRECIBLOQA</t>
        </is>
      </c>
      <c r="J79" t="inlineStr">
        <is>
          <t>RECINTO</t>
        </is>
      </c>
      <c r="K79" t="n">
        <v>662.1414708</v>
      </c>
      <c r="L79" t="n">
        <v>0.75</v>
      </c>
      <c r="M79" t="n">
        <v>882.8552944</v>
      </c>
      <c r="N79" t="inlineStr">
        <is>
          <t>RECINTO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CCHISCARBLOQA</t>
        </is>
      </c>
      <c r="J80" t="inlineStr">
        <is>
          <t>S.CARLOS</t>
        </is>
      </c>
      <c r="K80" t="n">
        <v>1736.732604795</v>
      </c>
      <c r="L80" t="n">
        <v>0.75</v>
      </c>
      <c r="M80" t="n">
        <v>2315.64347306</v>
      </c>
      <c r="N80" t="inlineStr">
        <is>
          <t>SAN CARLOS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CCHISELIBLOQA</t>
        </is>
      </c>
      <c r="J81" t="inlineStr">
        <is>
          <t>STA.ELISA</t>
        </is>
      </c>
      <c r="K81" t="n">
        <v>1958.0727289875</v>
      </c>
      <c r="L81" t="n">
        <v>0.75</v>
      </c>
      <c r="M81" t="n">
        <v>2610.76363865</v>
      </c>
      <c r="N81" t="inlineStr">
        <is>
          <t>SANTA ELISA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CCHIBULNBLOQB</t>
        </is>
      </c>
      <c r="J82" t="inlineStr">
        <is>
          <t>TRESESQUINAS</t>
        </is>
      </c>
      <c r="K82" t="n">
        <v>5401.798378146</v>
      </c>
      <c r="L82" t="n">
        <v>0.6</v>
      </c>
      <c r="M82" t="n">
        <v>9002.99729691</v>
      </c>
      <c r="N82" t="inlineStr">
        <is>
          <t>TRES ESQUINAS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CCHICHILBLOQB</t>
        </is>
      </c>
      <c r="J83" t="inlineStr">
        <is>
          <t>CHILLAN</t>
        </is>
      </c>
      <c r="K83" t="n">
        <v>6749.705333567999</v>
      </c>
      <c r="L83" t="n">
        <v>0.6</v>
      </c>
      <c r="M83" t="n">
        <v>11249.50888928</v>
      </c>
      <c r="N83" t="inlineStr">
        <is>
          <t>CHILLAN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CCHICIRUBLOQB</t>
        </is>
      </c>
      <c r="J84" t="inlineStr">
        <is>
          <t>CIRUELITOS</t>
        </is>
      </c>
      <c r="K84" t="n">
        <v>437.777276628</v>
      </c>
      <c r="L84" t="n">
        <v>0.6</v>
      </c>
      <c r="M84" t="n">
        <v>729.62879438</v>
      </c>
      <c r="N84" t="inlineStr">
        <is>
          <t>CIRUELITO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3423.166967712</v>
      </c>
      <c r="L85" t="n">
        <v>0.6</v>
      </c>
      <c r="M85" t="n">
        <v>5705.27827952</v>
      </c>
      <c r="N85" t="inlineStr">
        <is>
          <t>COCHARCAS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CCHIHUALBLOQB</t>
        </is>
      </c>
      <c r="J86" t="inlineStr">
        <is>
          <t>HUALTE</t>
        </is>
      </c>
      <c r="K86" t="n">
        <v>633.436314672</v>
      </c>
      <c r="L86" t="n">
        <v>0.6</v>
      </c>
      <c r="M86" t="n">
        <v>1055.72719112</v>
      </c>
      <c r="N86" t="inlineStr">
        <is>
          <t>HUALTE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CCHIRECIBLOQB</t>
        </is>
      </c>
      <c r="J87" t="inlineStr">
        <is>
          <t>RECINTO</t>
        </is>
      </c>
      <c r="K87" t="n">
        <v>520.637216514</v>
      </c>
      <c r="L87" t="n">
        <v>0.6</v>
      </c>
      <c r="M87" t="n">
        <v>867.7286941900001</v>
      </c>
      <c r="N87" t="inlineStr">
        <is>
          <t>RECINTO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CCHISCARBLOQB</t>
        </is>
      </c>
      <c r="J88" t="inlineStr">
        <is>
          <t>S.CARLOS</t>
        </is>
      </c>
      <c r="K88" t="n">
        <v>1781.357205054</v>
      </c>
      <c r="L88" t="n">
        <v>0.6</v>
      </c>
      <c r="M88" t="n">
        <v>2968.92867509</v>
      </c>
      <c r="N88" t="inlineStr">
        <is>
          <t>SAN CARLOS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CCHISELIBLOQB</t>
        </is>
      </c>
      <c r="J89" t="inlineStr">
        <is>
          <t>STA.ELISA</t>
        </is>
      </c>
      <c r="K89" t="n">
        <v>1927.852354998</v>
      </c>
      <c r="L89" t="n">
        <v>0.6</v>
      </c>
      <c r="M89" t="n">
        <v>3213.08725833</v>
      </c>
      <c r="N89" t="inlineStr">
        <is>
          <t>SANTA ELISA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CCHIBULNBLOQC</t>
        </is>
      </c>
      <c r="J90" t="inlineStr">
        <is>
          <t>TRESESQUINAS</t>
        </is>
      </c>
      <c r="K90" t="n">
        <v>4303.653727235502</v>
      </c>
      <c r="L90" t="n">
        <v>0.857143</v>
      </c>
      <c r="M90" t="n">
        <v>5020.92851162</v>
      </c>
      <c r="N90" t="inlineStr">
        <is>
          <t>TRES ESQUINAS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CCHICHILBLOQC</t>
        </is>
      </c>
      <c r="J91" t="inlineStr">
        <is>
          <t>CHILLAN</t>
        </is>
      </c>
      <c r="K91" t="n">
        <v>5490.419514309767</v>
      </c>
      <c r="L91" t="n">
        <v>0.857143</v>
      </c>
      <c r="M91" t="n">
        <v>6405.48836578</v>
      </c>
      <c r="N91" t="inlineStr">
        <is>
          <t>CHILLAN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CCHICIRUBLOQC</t>
        </is>
      </c>
      <c r="J92" t="inlineStr">
        <is>
          <t>CIRUELITOS</t>
        </is>
      </c>
      <c r="K92" t="n">
        <v>375.1881959856412</v>
      </c>
      <c r="L92" t="n">
        <v>0.857143</v>
      </c>
      <c r="M92" t="n">
        <v>437.71948903</v>
      </c>
      <c r="N92" t="inlineStr">
        <is>
          <t>CIRUELITO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CCHICOCHBLOQC</t>
        </is>
      </c>
      <c r="J93" t="inlineStr">
        <is>
          <t>COCHARCAS</t>
        </is>
      </c>
      <c r="K93" t="n">
        <v>3001.058773019236</v>
      </c>
      <c r="L93" t="n">
        <v>0.857143</v>
      </c>
      <c r="M93" t="n">
        <v>3501.23465165</v>
      </c>
      <c r="N93" t="inlineStr">
        <is>
          <t>COCHARCAS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CCHIHUALBLOQC</t>
        </is>
      </c>
      <c r="J94" t="inlineStr">
        <is>
          <t>HUALTE</t>
        </is>
      </c>
      <c r="K94" t="n">
        <v>244.7516504147921</v>
      </c>
      <c r="L94" t="n">
        <v>0.857143</v>
      </c>
      <c r="M94" t="n">
        <v>285.54354456</v>
      </c>
      <c r="N94" t="inlineStr">
        <is>
          <t>HUALTE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CCHIRECIBLOQC</t>
        </is>
      </c>
      <c r="J95" t="inlineStr">
        <is>
          <t>RECINTO</t>
        </is>
      </c>
      <c r="K95" t="n">
        <v>349.6341981123566</v>
      </c>
      <c r="L95" t="n">
        <v>0.857143</v>
      </c>
      <c r="M95" t="n">
        <v>407.90649648</v>
      </c>
      <c r="N95" t="inlineStr">
        <is>
          <t>RECINTO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CCHISCARBLOQC</t>
        </is>
      </c>
      <c r="J96" t="inlineStr">
        <is>
          <t>S.CARLOS</t>
        </is>
      </c>
      <c r="K96" t="n">
        <v>1498.90137709114</v>
      </c>
      <c r="L96" t="n">
        <v>0.857143</v>
      </c>
      <c r="M96" t="n">
        <v>1748.71798182</v>
      </c>
      <c r="N96" t="inlineStr">
        <is>
          <t>SAN CARLOS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1613.744748723127</v>
      </c>
      <c r="L97" t="n">
        <v>0.857143</v>
      </c>
      <c r="M97" t="n">
        <v>1882.70189306</v>
      </c>
      <c r="N97" t="inlineStr">
        <is>
          <t>SANTA ELISA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CCHIBULNBLOQA</t>
        </is>
      </c>
      <c r="J98" t="inlineStr">
        <is>
          <t>TRESESQUINAS</t>
        </is>
      </c>
      <c r="K98" t="n">
        <v>6525.5155020525</v>
      </c>
      <c r="L98" t="n">
        <v>0.75</v>
      </c>
      <c r="M98" t="n">
        <v>8700.687336069999</v>
      </c>
      <c r="N98" t="inlineStr">
        <is>
          <t>TRES ESQUINAS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CCHICHILBLOQA</t>
        </is>
      </c>
      <c r="J99" t="inlineStr">
        <is>
          <t>CHILLAN</t>
        </is>
      </c>
      <c r="K99" t="n">
        <v>7695.617818605</v>
      </c>
      <c r="L99" t="n">
        <v>0.75</v>
      </c>
      <c r="M99" t="n">
        <v>10260.82375814</v>
      </c>
      <c r="N99" t="inlineStr">
        <is>
          <t>CHILLAN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CCHICIRUBLOQA</t>
        </is>
      </c>
      <c r="J100" t="inlineStr">
        <is>
          <t>CIRUELITOS</t>
        </is>
      </c>
      <c r="K100" t="n">
        <v>452.46763392</v>
      </c>
      <c r="L100" t="n">
        <v>0.75</v>
      </c>
      <c r="M100" t="n">
        <v>603.29017856</v>
      </c>
      <c r="N100" t="inlineStr">
        <is>
          <t>CIRUELITO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CCHICOCHBLOQA</t>
        </is>
      </c>
      <c r="J101" t="inlineStr">
        <is>
          <t>COCHARCAS</t>
        </is>
      </c>
      <c r="K101" t="n">
        <v>3928.1479278675</v>
      </c>
      <c r="L101" t="n">
        <v>0.75</v>
      </c>
      <c r="M101" t="n">
        <v>5237.53057049</v>
      </c>
      <c r="N101" t="inlineStr">
        <is>
          <t>COCHARCAS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CCHIHUALBLOQA</t>
        </is>
      </c>
      <c r="J102" t="inlineStr">
        <is>
          <t>HUALTE</t>
        </is>
      </c>
      <c r="K102" t="n">
        <v>424.85873367</v>
      </c>
      <c r="L102" t="n">
        <v>0.75</v>
      </c>
      <c r="M102" t="n">
        <v>566.47831156</v>
      </c>
      <c r="N102" t="inlineStr">
        <is>
          <t>HUALTE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CCHIRECIBLOQA</t>
        </is>
      </c>
      <c r="J103" t="inlineStr">
        <is>
          <t>RECINTO</t>
        </is>
      </c>
      <c r="K103" t="n">
        <v>643.750192695</v>
      </c>
      <c r="L103" t="n">
        <v>0.75</v>
      </c>
      <c r="M103" t="n">
        <v>858.3335902600001</v>
      </c>
      <c r="N103" t="inlineStr">
        <is>
          <t>RECINTO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CCHISCARBLOQA</t>
        </is>
      </c>
      <c r="J104" t="inlineStr">
        <is>
          <t>S.CARLOS</t>
        </is>
      </c>
      <c r="K104" t="n">
        <v>2197.553994405</v>
      </c>
      <c r="L104" t="n">
        <v>0.75</v>
      </c>
      <c r="M104" t="n">
        <v>2930.07199254</v>
      </c>
      <c r="N104" t="inlineStr">
        <is>
          <t>SAN CARLOS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CCHISELIBLOQA</t>
        </is>
      </c>
      <c r="J105" t="inlineStr">
        <is>
          <t>STA.ELISA</t>
        </is>
      </c>
      <c r="K105" t="n">
        <v>1946.83715202</v>
      </c>
      <c r="L105" t="n">
        <v>0.75</v>
      </c>
      <c r="M105" t="n">
        <v>2595.78286936</v>
      </c>
      <c r="N105" t="inlineStr">
        <is>
          <t>SANTA ELISA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CCHIBULNBLOQB</t>
        </is>
      </c>
      <c r="J106" t="inlineStr">
        <is>
          <t>TRESESQUINAS</t>
        </is>
      </c>
      <c r="K106" t="n">
        <v>6693.222629303999</v>
      </c>
      <c r="L106" t="n">
        <v>0.6</v>
      </c>
      <c r="M106" t="n">
        <v>11155.37104884</v>
      </c>
      <c r="N106" t="inlineStr">
        <is>
          <t>TRES ESQUINAS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CCHICHILBLOQB</t>
        </is>
      </c>
      <c r="J107" t="inlineStr">
        <is>
          <t>CHILLAN</t>
        </is>
      </c>
      <c r="K107" t="n">
        <v>7889.554036626</v>
      </c>
      <c r="L107" t="n">
        <v>0.6</v>
      </c>
      <c r="M107" t="n">
        <v>13149.25672771</v>
      </c>
      <c r="N107" t="inlineStr">
        <is>
          <t>CHILLAN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507.002891088</v>
      </c>
      <c r="L108" t="n">
        <v>0.6</v>
      </c>
      <c r="M108" t="n">
        <v>845.00481848</v>
      </c>
      <c r="N108" t="inlineStr">
        <is>
          <t>CIRUELITO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4211.841328638</v>
      </c>
      <c r="L109" t="n">
        <v>0.6</v>
      </c>
      <c r="M109" t="n">
        <v>7019.73554773</v>
      </c>
      <c r="N109" t="inlineStr">
        <is>
          <t>COCHARCAS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CCHIHUALBLOQB</t>
        </is>
      </c>
      <c r="J110" t="inlineStr">
        <is>
          <t>HUALTE</t>
        </is>
      </c>
      <c r="K110" t="n">
        <v>675.88631796</v>
      </c>
      <c r="L110" t="n">
        <v>0.6</v>
      </c>
      <c r="M110" t="n">
        <v>1126.4771966</v>
      </c>
      <c r="N110" t="inlineStr">
        <is>
          <t>HUALTE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CCHIRECIBLOQB</t>
        </is>
      </c>
      <c r="J111" t="inlineStr">
        <is>
          <t>RECINTO</t>
        </is>
      </c>
      <c r="K111" t="n">
        <v>501.7081910759999</v>
      </c>
      <c r="L111" t="n">
        <v>0.6</v>
      </c>
      <c r="M111" t="n">
        <v>836.18031846</v>
      </c>
      <c r="N111" t="inlineStr">
        <is>
          <t>RECINTO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CCHISCARBLOQB</t>
        </is>
      </c>
      <c r="J112" t="inlineStr">
        <is>
          <t>S.CARLOS</t>
        </is>
      </c>
      <c r="K112" t="n">
        <v>2343.203189556</v>
      </c>
      <c r="L112" t="n">
        <v>0.6</v>
      </c>
      <c r="M112" t="n">
        <v>3905.33864926</v>
      </c>
      <c r="N112" t="inlineStr">
        <is>
          <t>SAN CARLOS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CCHISELIBLOQB</t>
        </is>
      </c>
      <c r="J113" t="inlineStr">
        <is>
          <t>STA.ELISA</t>
        </is>
      </c>
      <c r="K113" t="n">
        <v>1863.708042672</v>
      </c>
      <c r="L113" t="n">
        <v>0.6</v>
      </c>
      <c r="M113" t="n">
        <v>3106.18007112</v>
      </c>
      <c r="N113" t="inlineStr">
        <is>
          <t>SANTA ELISA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CCHIBULNBLOQC</t>
        </is>
      </c>
      <c r="J114" t="inlineStr">
        <is>
          <t>TRESESQUINAS</t>
        </is>
      </c>
      <c r="K114" t="n">
        <v>5260.493729805951</v>
      </c>
      <c r="L114" t="n">
        <v>0.857143</v>
      </c>
      <c r="M114" t="n">
        <v>6137.2416619</v>
      </c>
      <c r="N114" t="inlineStr">
        <is>
          <t>TRES ESQUINAS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CCHICHILBLOQC</t>
        </is>
      </c>
      <c r="J115" t="inlineStr">
        <is>
          <t>CHILLAN</t>
        </is>
      </c>
      <c r="K115" t="n">
        <v>6157.920715982805</v>
      </c>
      <c r="L115" t="n">
        <v>0.857143</v>
      </c>
      <c r="M115" t="n">
        <v>7184.23963794</v>
      </c>
      <c r="N115" t="inlineStr">
        <is>
          <t>CHILLAN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CCHICIRUBLOQC</t>
        </is>
      </c>
      <c r="J116" t="inlineStr">
        <is>
          <t>CIRUELITOS</t>
        </is>
      </c>
      <c r="K116" t="n">
        <v>394.305867206205</v>
      </c>
      <c r="L116" t="n">
        <v>0.857143</v>
      </c>
      <c r="M116" t="n">
        <v>460.02343507</v>
      </c>
      <c r="N116" t="inlineStr">
        <is>
          <t>CIRUELITO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CCHICOCHBLOQC</t>
        </is>
      </c>
      <c r="J117" t="inlineStr">
        <is>
          <t>COCHARCAS</t>
        </is>
      </c>
      <c r="K117" t="n">
        <v>3567.395468168669</v>
      </c>
      <c r="L117" t="n">
        <v>0.857143</v>
      </c>
      <c r="M117" t="n">
        <v>4161.96068587</v>
      </c>
      <c r="N117" t="inlineStr">
        <is>
          <t>COCHARCAS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CCHIHUALBLOQC</t>
        </is>
      </c>
      <c r="J118" t="inlineStr">
        <is>
          <t>HUALTE</t>
        </is>
      </c>
      <c r="K118" t="n">
        <v>263.4368138175569</v>
      </c>
      <c r="L118" t="n">
        <v>0.857143</v>
      </c>
      <c r="M118" t="n">
        <v>307.34289823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CCHIRECIBLOQC</t>
        </is>
      </c>
      <c r="J119" t="inlineStr">
        <is>
          <t>RECINTO</t>
        </is>
      </c>
      <c r="K119" t="n">
        <v>448.8356343287837</v>
      </c>
      <c r="L119" t="n">
        <v>0.857143</v>
      </c>
      <c r="M119" t="n">
        <v>523.64148611</v>
      </c>
      <c r="N119" t="inlineStr">
        <is>
          <t>RECINTO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1900.508382517058</v>
      </c>
      <c r="L120" t="n">
        <v>0.857143</v>
      </c>
      <c r="M120" t="n">
        <v>2217.25941006</v>
      </c>
      <c r="N120" t="inlineStr">
        <is>
          <t>SAN CARLOS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1552.710091513544</v>
      </c>
      <c r="L121" t="n">
        <v>0.857143</v>
      </c>
      <c r="M121" t="n">
        <v>1811.49480485</v>
      </c>
      <c r="N121" t="inlineStr">
        <is>
          <t>SANTA ELISA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CCHIBULNBLOQA</t>
        </is>
      </c>
      <c r="J122" t="inlineStr">
        <is>
          <t>TRESESQUINAS</t>
        </is>
      </c>
      <c r="K122" t="n">
        <v>4785.8312288475</v>
      </c>
      <c r="L122" t="n">
        <v>0.75</v>
      </c>
      <c r="M122" t="n">
        <v>6381.10830513</v>
      </c>
      <c r="N122" t="inlineStr">
        <is>
          <t>TRES ESQUINAS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CCHICHILBLOQA</t>
        </is>
      </c>
      <c r="J123" t="inlineStr">
        <is>
          <t>CHILLAN</t>
        </is>
      </c>
      <c r="K123" t="n">
        <v>5617.9530362625</v>
      </c>
      <c r="L123" t="n">
        <v>0.75</v>
      </c>
      <c r="M123" t="n">
        <v>7490.60404835</v>
      </c>
      <c r="N123" t="inlineStr">
        <is>
          <t>CHILLAN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CCHICIRUBLOQA</t>
        </is>
      </c>
      <c r="J124" t="inlineStr">
        <is>
          <t>CIRUELITOS</t>
        </is>
      </c>
      <c r="K124" t="n">
        <v>332.3128581525</v>
      </c>
      <c r="L124" t="n">
        <v>0.75</v>
      </c>
      <c r="M124" t="n">
        <v>443.08381087</v>
      </c>
      <c r="N124" t="inlineStr">
        <is>
          <t>CIRUELITO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CCHICOCHBLOQA</t>
        </is>
      </c>
      <c r="J125" t="inlineStr">
        <is>
          <t>COCHARCAS</t>
        </is>
      </c>
      <c r="K125" t="n">
        <v>3088.8262042275</v>
      </c>
      <c r="L125" t="n">
        <v>0.75</v>
      </c>
      <c r="M125" t="n">
        <v>4118.43493897</v>
      </c>
      <c r="N125" t="inlineStr">
        <is>
          <t>COCHARCAS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CCHIHUALBLOQA</t>
        </is>
      </c>
      <c r="J126" t="inlineStr">
        <is>
          <t>HUALTE</t>
        </is>
      </c>
      <c r="K126" t="n">
        <v>314.1201123825</v>
      </c>
      <c r="L126" t="n">
        <v>0.75</v>
      </c>
      <c r="M126" t="n">
        <v>418.82681651</v>
      </c>
      <c r="N126" t="inlineStr">
        <is>
          <t>HUALTE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CCHIRECIBLOQA</t>
        </is>
      </c>
      <c r="J127" t="inlineStr">
        <is>
          <t>RECINTO</t>
        </is>
      </c>
      <c r="K127" t="n">
        <v>435.7935832275</v>
      </c>
      <c r="L127" t="n">
        <v>0.75</v>
      </c>
      <c r="M127" t="n">
        <v>581.05811097</v>
      </c>
      <c r="N127" t="inlineStr">
        <is>
          <t>RECINTO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CCHISCARBLOQA</t>
        </is>
      </c>
      <c r="J128" t="inlineStr">
        <is>
          <t>S.CARLOS</t>
        </is>
      </c>
      <c r="K128" t="n">
        <v>1806.5127945825</v>
      </c>
      <c r="L128" t="n">
        <v>0.75</v>
      </c>
      <c r="M128" t="n">
        <v>2408.68372611</v>
      </c>
      <c r="N128" t="inlineStr">
        <is>
          <t>SAN CARLOS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CCHISELIBLOQA</t>
        </is>
      </c>
      <c r="J129" t="inlineStr">
        <is>
          <t>STA.ELISA</t>
        </is>
      </c>
      <c r="K129" t="n">
        <v>1696.9327892475</v>
      </c>
      <c r="L129" t="n">
        <v>0.75</v>
      </c>
      <c r="M129" t="n">
        <v>2262.57705233</v>
      </c>
      <c r="N129" t="inlineStr">
        <is>
          <t>SANTA ELISA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CCHIBULNBLOQB</t>
        </is>
      </c>
      <c r="J130" t="inlineStr">
        <is>
          <t>TRESESQUINAS</t>
        </is>
      </c>
      <c r="K130" t="n">
        <v>7496.284785419999</v>
      </c>
      <c r="L130" t="n">
        <v>0.6</v>
      </c>
      <c r="M130" t="n">
        <v>12493.8079757</v>
      </c>
      <c r="N130" t="inlineStr">
        <is>
          <t>TRES ESQUINAS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CCHICHILBLOQB</t>
        </is>
      </c>
      <c r="J131" t="inlineStr">
        <is>
          <t>CHILLAN</t>
        </is>
      </c>
      <c r="K131" t="n">
        <v>9149.521572132</v>
      </c>
      <c r="L131" t="n">
        <v>0.6</v>
      </c>
      <c r="M131" t="n">
        <v>15249.20262022</v>
      </c>
      <c r="N131" t="inlineStr">
        <is>
          <t>CHILLAN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567.6814196759999</v>
      </c>
      <c r="L132" t="n">
        <v>0.6</v>
      </c>
      <c r="M132" t="n">
        <v>946.13569946</v>
      </c>
      <c r="N132" t="inlineStr">
        <is>
          <t>CIRUELITO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CCHICOCHBLOQB</t>
        </is>
      </c>
      <c r="J133" t="inlineStr">
        <is>
          <t>COCHARCAS</t>
        </is>
      </c>
      <c r="K133" t="n">
        <v>5107.990232874</v>
      </c>
      <c r="L133" t="n">
        <v>0.6</v>
      </c>
      <c r="M133" t="n">
        <v>8513.317054790001</v>
      </c>
      <c r="N133" t="inlineStr">
        <is>
          <t>COCHARCAS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CCHIHUALBLOQB</t>
        </is>
      </c>
      <c r="J134" t="inlineStr">
        <is>
          <t>HUALTE</t>
        </is>
      </c>
      <c r="K134" t="n">
        <v>741.4583667119999</v>
      </c>
      <c r="L134" t="n">
        <v>0.6</v>
      </c>
      <c r="M134" t="n">
        <v>1235.76394452</v>
      </c>
      <c r="N134" t="inlineStr">
        <is>
          <t>HUALTE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CCHIRECIBLOQB</t>
        </is>
      </c>
      <c r="J135" t="inlineStr">
        <is>
          <t>RECINTO</t>
        </is>
      </c>
      <c r="K135" t="n">
        <v>612.66682062</v>
      </c>
      <c r="L135" t="n">
        <v>0.6</v>
      </c>
      <c r="M135" t="n">
        <v>1021.1113677</v>
      </c>
      <c r="N135" t="inlineStr">
        <is>
          <t>RECINTO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CCHISCARBLOQB</t>
        </is>
      </c>
      <c r="J136" t="inlineStr">
        <is>
          <t>S.CARLOS</t>
        </is>
      </c>
      <c r="K136" t="n">
        <v>2885.374790814</v>
      </c>
      <c r="L136" t="n">
        <v>0.6</v>
      </c>
      <c r="M136" t="n">
        <v>4808.95798469</v>
      </c>
      <c r="N136" t="inlineStr">
        <is>
          <t>SAN CARLOS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CCHISELIBLOQB</t>
        </is>
      </c>
      <c r="J137" t="inlineStr">
        <is>
          <t>STA.ELISA</t>
        </is>
      </c>
      <c r="K137" t="n">
        <v>2485.226440896</v>
      </c>
      <c r="L137" t="n">
        <v>0.6</v>
      </c>
      <c r="M137" t="n">
        <v>4142.04406816</v>
      </c>
      <c r="N137" t="inlineStr">
        <is>
          <t>SANTA ELISA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CCHIBULNBLOQC</t>
        </is>
      </c>
      <c r="J138" t="inlineStr">
        <is>
          <t>TRESESQUINAS</t>
        </is>
      </c>
      <c r="K138" t="n">
        <v>6439.430299509633</v>
      </c>
      <c r="L138" t="n">
        <v>0.857143</v>
      </c>
      <c r="M138" t="n">
        <v>7512.66743065</v>
      </c>
      <c r="N138" t="inlineStr">
        <is>
          <t>TRES ESQUINAS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CCHICHILBLOQC</t>
        </is>
      </c>
      <c r="J139" t="inlineStr">
        <is>
          <t>CHILLAN</t>
        </is>
      </c>
      <c r="K139" t="n">
        <v>7796.562314535407</v>
      </c>
      <c r="L139" t="n">
        <v>0.857143</v>
      </c>
      <c r="M139" t="n">
        <v>9095.98785096</v>
      </c>
      <c r="N139" t="inlineStr">
        <is>
          <t>CHILLAN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CCHICIRUBLOQC</t>
        </is>
      </c>
      <c r="J140" t="inlineStr">
        <is>
          <t>CIRUELITOS</t>
        </is>
      </c>
      <c r="K140" t="n">
        <v>475.8954531816099</v>
      </c>
      <c r="L140" t="n">
        <v>0.857143</v>
      </c>
      <c r="M140" t="n">
        <v>555.21126951</v>
      </c>
      <c r="N140" t="inlineStr">
        <is>
          <t>CIRUELITO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CCHICOCHBLOQC</t>
        </is>
      </c>
      <c r="J141" t="inlineStr">
        <is>
          <t>COCHARCAS</t>
        </is>
      </c>
      <c r="K141" t="n">
        <v>4595.754190404618</v>
      </c>
      <c r="L141" t="n">
        <v>0.857143</v>
      </c>
      <c r="M141" t="n">
        <v>5361.71232852</v>
      </c>
      <c r="N141" t="inlineStr">
        <is>
          <t>COCHARCAS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CCHIHUALBLOQC</t>
        </is>
      </c>
      <c r="J142" t="inlineStr">
        <is>
          <t>HUALTE</t>
        </is>
      </c>
      <c r="K142" t="n">
        <v>332.7682601870818</v>
      </c>
      <c r="L142" t="n">
        <v>0.857143</v>
      </c>
      <c r="M142" t="n">
        <v>388.22957218</v>
      </c>
      <c r="N142" t="inlineStr">
        <is>
          <t>HUALTE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CCHIRECIBLOQC</t>
        </is>
      </c>
      <c r="J143" t="inlineStr">
        <is>
          <t>RECINTO</t>
        </is>
      </c>
      <c r="K143" t="n">
        <v>548.3600226133219</v>
      </c>
      <c r="L143" t="n">
        <v>0.857143</v>
      </c>
      <c r="M143" t="n">
        <v>639.75325309</v>
      </c>
      <c r="N143" t="inlineStr">
        <is>
          <t>RECINTO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2481.223898091533</v>
      </c>
      <c r="L144" t="n">
        <v>0.857143</v>
      </c>
      <c r="M144" t="n">
        <v>2894.76073198</v>
      </c>
      <c r="N144" t="inlineStr">
        <is>
          <t>SAN CARLOS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CCHISELIBLOQC</t>
        </is>
      </c>
      <c r="J145" t="inlineStr">
        <is>
          <t>STA.ELISA</t>
        </is>
      </c>
      <c r="K145" t="n">
        <v>2234.377468476182</v>
      </c>
      <c r="L145" t="n">
        <v>0.857143</v>
      </c>
      <c r="M145" t="n">
        <v>2606.77327876</v>
      </c>
      <c r="N145" t="inlineStr">
        <is>
          <t>SANTA ELISA</t>
        </is>
      </c>
      <c r="O145" t="inlineStr">
        <is>
          <t>BS3</t>
        </is>
      </c>
      <c r="P14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2022-04-13T17:46:39Z</dcterms:created>
  <dcterms:modified xmlns:dcterms="http://purl.org/dc/terms/" xmlns:xsi="http://www.w3.org/2001/XMLSchema-instance" xsi:type="dcterms:W3CDTF">2022-04-13T17:46:39Z</dcterms:modified>
</cp:coreProperties>
</file>