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Caren y EEPA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ene 2021</t>
        </is>
      </c>
      <c r="G2" t="inlineStr">
        <is>
          <t>2021-02-17 15:30:36</t>
        </is>
      </c>
      <c r="H2" t="n">
        <v>33</v>
      </c>
      <c r="I2" t="n">
        <v>17613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23.610508</v>
      </c>
      <c r="V2" t="n">
        <v>143486</v>
      </c>
      <c r="W2" t="n">
        <v>6077.195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Caren y EEPA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ene 2021</t>
        </is>
      </c>
      <c r="G3" t="inlineStr">
        <is>
          <t>2021-02-17 15:30:36</t>
        </is>
      </c>
      <c r="H3" t="n">
        <v>33</v>
      </c>
      <c r="I3" t="n">
        <v>17613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8946.377307000001</v>
      </c>
      <c r="T3" t="n">
        <v>626882</v>
      </c>
      <c r="W3" t="n">
        <v>70.071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Caren y EEPA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ene 2021</t>
        </is>
      </c>
      <c r="G4" t="inlineStr">
        <is>
          <t>2021-02-17 15:30:36</t>
        </is>
      </c>
      <c r="H4" t="n">
        <v>33</v>
      </c>
      <c r="I4" t="n">
        <v>17613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8.36741</v>
      </c>
      <c r="V4" t="n">
        <v>51383</v>
      </c>
      <c r="W4" t="n">
        <v>6140.897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Caren y EEPA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ene 2021</t>
        </is>
      </c>
      <c r="G5" t="inlineStr">
        <is>
          <t>2021-02-17 15:30:36</t>
        </is>
      </c>
      <c r="H5" t="n">
        <v>33</v>
      </c>
      <c r="I5" t="n">
        <v>17613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3186.894941</v>
      </c>
      <c r="T5" t="n">
        <v>226990</v>
      </c>
      <c r="W5" t="n">
        <v>71.226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Caren y EEPA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ene 2021</t>
        </is>
      </c>
      <c r="G6" t="inlineStr">
        <is>
          <t>2021-02-17 15:30:36</t>
        </is>
      </c>
      <c r="H6" t="n">
        <v>33</v>
      </c>
      <c r="I6" t="n">
        <v>17613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11.519055</v>
      </c>
      <c r="V6" t="n">
        <v>70660</v>
      </c>
      <c r="W6" t="n">
        <v>6134.224</v>
      </c>
    </row>
    <row r="7">
      <c r="A7" t="inlineStr">
        <is>
          <t>01-01-2021</t>
        </is>
      </c>
      <c r="B7" t="inlineStr">
        <is>
          <t>01-01-2021</t>
        </is>
      </c>
      <c r="C7" t="inlineStr">
        <is>
          <t>Licitación Caren y EEPA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ene 2021</t>
        </is>
      </c>
      <c r="G7" t="inlineStr">
        <is>
          <t>2021-02-17 15:30:36</t>
        </is>
      </c>
      <c r="H7" t="n">
        <v>33</v>
      </c>
      <c r="I7" t="n">
        <v>17613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4394.540849</v>
      </c>
      <c r="T7" t="n">
        <v>314948</v>
      </c>
      <c r="W7" t="n">
        <v>71.66800000000001</v>
      </c>
    </row>
    <row r="8">
      <c r="A8" t="inlineStr">
        <is>
          <t>01-01-2021</t>
        </is>
      </c>
      <c r="B8" t="inlineStr">
        <is>
          <t>01-01-2021</t>
        </is>
      </c>
      <c r="C8" t="inlineStr">
        <is>
          <t>Licitación Caren y EEPA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ene 2021</t>
        </is>
      </c>
      <c r="G8" t="inlineStr">
        <is>
          <t>2021-02-17 15:30:36</t>
        </is>
      </c>
      <c r="H8" t="n">
        <v>33</v>
      </c>
      <c r="I8" t="n">
        <v>17613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6.495473</v>
      </c>
      <c r="V8" t="n">
        <v>39407</v>
      </c>
      <c r="W8" t="n">
        <v>6066.882</v>
      </c>
    </row>
    <row r="9">
      <c r="A9" t="inlineStr">
        <is>
          <t>01-01-2021</t>
        </is>
      </c>
      <c r="B9" t="inlineStr">
        <is>
          <t>01-01-2021</t>
        </is>
      </c>
      <c r="C9" t="inlineStr">
        <is>
          <t>Licitación Caren y EEPA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ene 2021</t>
        </is>
      </c>
      <c r="G9" t="inlineStr">
        <is>
          <t>2021-02-17 15:30:36</t>
        </is>
      </c>
      <c r="H9" t="n">
        <v>33</v>
      </c>
      <c r="I9" t="n">
        <v>17613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2480.521133</v>
      </c>
      <c r="T9" t="n">
        <v>176874</v>
      </c>
      <c r="W9" t="n">
        <v>71.30500000000001</v>
      </c>
    </row>
    <row r="10">
      <c r="A10" t="inlineStr">
        <is>
          <t>01-01-2021</t>
        </is>
      </c>
      <c r="B10" t="inlineStr">
        <is>
          <t>01-01-2021</t>
        </is>
      </c>
      <c r="C10" t="inlineStr">
        <is>
          <t>Licitación Caren y EEPA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ene 2021</t>
        </is>
      </c>
      <c r="G10" t="inlineStr">
        <is>
          <t>2021-02-17 15:30:36</t>
        </is>
      </c>
      <c r="H10" t="n">
        <v>33</v>
      </c>
      <c r="I10" t="n">
        <v>17613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0.061066</v>
      </c>
      <c r="V10" t="n">
        <v>375</v>
      </c>
      <c r="W10" t="n">
        <v>6142.111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EEPA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ene 2021</t>
        </is>
      </c>
      <c r="G11" t="inlineStr">
        <is>
          <t>2021-02-17 15:30:36</t>
        </is>
      </c>
      <c r="H11" t="n">
        <v>33</v>
      </c>
      <c r="I11" t="n">
        <v>17613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23.418356</v>
      </c>
      <c r="T11" t="n">
        <v>1683</v>
      </c>
      <c r="W11" t="n">
        <v>71.854</v>
      </c>
    </row>
    <row r="12">
      <c r="A12" t="inlineStr">
        <is>
          <t>01-02-2021</t>
        </is>
      </c>
      <c r="B12" t="inlineStr">
        <is>
          <t>01-02-2021</t>
        </is>
      </c>
      <c r="C12" t="inlineStr">
        <is>
          <t>Licitación Caren y EEPA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feb 2021</t>
        </is>
      </c>
      <c r="G12" t="inlineStr">
        <is>
          <t>2021-03-09 10:30:26</t>
        </is>
      </c>
      <c r="H12" t="n">
        <v>33</v>
      </c>
      <c r="I12" t="n">
        <v>17687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19.17561</v>
      </c>
      <c r="V12" t="n">
        <v>116534</v>
      </c>
      <c r="W12" t="n">
        <v>6077.195</v>
      </c>
    </row>
    <row r="13">
      <c r="A13" t="inlineStr">
        <is>
          <t>01-02-2021</t>
        </is>
      </c>
      <c r="B13" t="inlineStr">
        <is>
          <t>01-02-2021</t>
        </is>
      </c>
      <c r="C13" t="inlineStr">
        <is>
          <t>Licitación Caren y EEPA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feb 2021</t>
        </is>
      </c>
      <c r="G13" t="inlineStr">
        <is>
          <t>2021-03-09 10:30:26</t>
        </is>
      </c>
      <c r="H13" t="n">
        <v>33</v>
      </c>
      <c r="I13" t="n">
        <v>17687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6310.938204</v>
      </c>
      <c r="T13" t="n">
        <v>442214</v>
      </c>
      <c r="W13" t="n">
        <v>70.071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EEPA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feb 2021</t>
        </is>
      </c>
      <c r="G14" t="inlineStr">
        <is>
          <t>2021-03-09 10:30:26</t>
        </is>
      </c>
      <c r="H14" t="n">
        <v>33</v>
      </c>
      <c r="I14" t="n">
        <v>17687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19.06134</v>
      </c>
      <c r="V14" t="n">
        <v>117054</v>
      </c>
      <c r="W14" t="n">
        <v>6140.897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EEPA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feb 2021</t>
        </is>
      </c>
      <c r="G15" t="inlineStr">
        <is>
          <t>2021-03-09 10:30:26</t>
        </is>
      </c>
      <c r="H15" t="n">
        <v>33</v>
      </c>
      <c r="I15" t="n">
        <v>17687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6277.333303</v>
      </c>
      <c r="T15" t="n">
        <v>447109</v>
      </c>
      <c r="W15" t="n">
        <v>71.226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EEPA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feb 2021</t>
        </is>
      </c>
      <c r="G16" t="inlineStr">
        <is>
          <t>2021-03-09 10:30:26</t>
        </is>
      </c>
      <c r="H16" t="n">
        <v>33</v>
      </c>
      <c r="I16" t="n">
        <v>17687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6.726974</v>
      </c>
      <c r="V16" t="n">
        <v>41265</v>
      </c>
      <c r="W16" t="n">
        <v>6134.224</v>
      </c>
    </row>
    <row r="17">
      <c r="A17" t="inlineStr">
        <is>
          <t>01-02-2021</t>
        </is>
      </c>
      <c r="B17" t="inlineStr">
        <is>
          <t>01-02-2021</t>
        </is>
      </c>
      <c r="C17" t="inlineStr">
        <is>
          <t>Licitación Caren y EEPA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feb 2021</t>
        </is>
      </c>
      <c r="G17" t="inlineStr">
        <is>
          <t>2021-03-09 10:30:26</t>
        </is>
      </c>
      <c r="H17" t="n">
        <v>33</v>
      </c>
      <c r="I17" t="n">
        <v>17687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2216.36387</v>
      </c>
      <c r="T17" t="n">
        <v>158842</v>
      </c>
      <c r="W17" t="n">
        <v>71.66800000000001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EEPA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2021</t>
        </is>
      </c>
      <c r="G18" t="inlineStr">
        <is>
          <t>2021-03-09 10:30:26</t>
        </is>
      </c>
      <c r="H18" t="n">
        <v>33</v>
      </c>
      <c r="I18" t="n">
        <v>17687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5.059736</v>
      </c>
      <c r="V18" t="n">
        <v>30697</v>
      </c>
      <c r="W18" t="n">
        <v>6066.882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EEPA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2021</t>
        </is>
      </c>
      <c r="G19" t="inlineStr">
        <is>
          <t>2021-03-09 10:30:26</t>
        </is>
      </c>
      <c r="H19" t="n">
        <v>33</v>
      </c>
      <c r="I19" t="n">
        <v>17687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1667.149105</v>
      </c>
      <c r="T19" t="n">
        <v>118876</v>
      </c>
      <c r="W19" t="n">
        <v>71.30500000000001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EEPA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2021</t>
        </is>
      </c>
      <c r="G20" t="inlineStr">
        <is>
          <t>2021-03-09 10:30:26</t>
        </is>
      </c>
      <c r="H20" t="n">
        <v>33</v>
      </c>
      <c r="I20" t="n">
        <v>17687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0.029851</v>
      </c>
      <c r="V20" t="n">
        <v>183</v>
      </c>
      <c r="W20" t="n">
        <v>6142.111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EEPA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2021</t>
        </is>
      </c>
      <c r="G21" t="inlineStr">
        <is>
          <t>2021-03-09 10:30:26</t>
        </is>
      </c>
      <c r="H21" t="n">
        <v>33</v>
      </c>
      <c r="I21" t="n">
        <v>17687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9.826442</v>
      </c>
      <c r="T21" t="n">
        <v>706</v>
      </c>
      <c r="W21" t="n">
        <v>71.854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EEPA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2021</t>
        </is>
      </c>
      <c r="G22" t="inlineStr">
        <is>
          <t>2021-04-12 21:41:46</t>
        </is>
      </c>
      <c r="H22" t="n">
        <v>33</v>
      </c>
      <c r="I22" t="n">
        <v>18317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19.184629</v>
      </c>
      <c r="V22" t="n">
        <v>116245</v>
      </c>
      <c r="W22" t="n">
        <v>6059.257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EEPA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2021</t>
        </is>
      </c>
      <c r="G23" t="inlineStr">
        <is>
          <t>2021-04-12 21:41:46</t>
        </is>
      </c>
      <c r="H23" t="n">
        <v>33</v>
      </c>
      <c r="I23" t="n">
        <v>18317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7288.304555</v>
      </c>
      <c r="T23" t="n">
        <v>576206</v>
      </c>
      <c r="W23" t="n">
        <v>79.059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EEPA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2021</t>
        </is>
      </c>
      <c r="G24" t="inlineStr">
        <is>
          <t>2021-04-12 21:41:46</t>
        </is>
      </c>
      <c r="H24" t="n">
        <v>33</v>
      </c>
      <c r="I24" t="n">
        <v>18317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19.058079</v>
      </c>
      <c r="V24" t="n">
        <v>116559</v>
      </c>
      <c r="W24" t="n">
        <v>6116.009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EEPA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2021</t>
        </is>
      </c>
      <c r="G25" t="inlineStr">
        <is>
          <t>2021-04-12 21:41:46</t>
        </is>
      </c>
      <c r="H25" t="n">
        <v>33</v>
      </c>
      <c r="I25" t="n">
        <v>18317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7268.254586</v>
      </c>
      <c r="T25" t="n">
        <v>584455</v>
      </c>
      <c r="W25" t="n">
        <v>80.41200000000001</v>
      </c>
    </row>
    <row r="26">
      <c r="A26" t="inlineStr">
        <is>
          <t>01-03-2021</t>
        </is>
      </c>
      <c r="B26" t="inlineStr">
        <is>
          <t>01-03-2021</t>
        </is>
      </c>
      <c r="C26" t="inlineStr">
        <is>
          <t>Licitación Caren y EEPA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mar 2021</t>
        </is>
      </c>
      <c r="G26" t="inlineStr">
        <is>
          <t>2021-04-12 21:41:46</t>
        </is>
      </c>
      <c r="H26" t="n">
        <v>33</v>
      </c>
      <c r="I26" t="n">
        <v>18317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6.723914</v>
      </c>
      <c r="V26" t="n">
        <v>41063</v>
      </c>
      <c r="W26" t="n">
        <v>6106.953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EEPA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mar 2021</t>
        </is>
      </c>
      <c r="G27" t="inlineStr">
        <is>
          <t>2021-04-12 21:41:46</t>
        </is>
      </c>
      <c r="H27" t="n">
        <v>33</v>
      </c>
      <c r="I27" t="n">
        <v>18317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2568.780105</v>
      </c>
      <c r="T27" t="n">
        <v>208829</v>
      </c>
      <c r="W27" t="n">
        <v>81.295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EEPA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2021</t>
        </is>
      </c>
      <c r="G28" t="inlineStr">
        <is>
          <t>2021-04-12 21:41:46</t>
        </is>
      </c>
      <c r="H28" t="n">
        <v>33</v>
      </c>
      <c r="I28" t="n">
        <v>18317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5.057061</v>
      </c>
      <c r="V28" t="n">
        <v>30532</v>
      </c>
      <c r="W28" t="n">
        <v>6037.522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EEPA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2021</t>
        </is>
      </c>
      <c r="G29" t="inlineStr">
        <is>
          <t>2021-04-12 21:41:46</t>
        </is>
      </c>
      <c r="H29" t="n">
        <v>33</v>
      </c>
      <c r="I29" t="n">
        <v>18317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1932.83468</v>
      </c>
      <c r="T29" t="n">
        <v>156565</v>
      </c>
      <c r="W29" t="n">
        <v>81.003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EEPA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2021</t>
        </is>
      </c>
      <c r="G30" t="inlineStr">
        <is>
          <t>2021-04-12 21:41:46</t>
        </is>
      </c>
      <c r="H30" t="n">
        <v>33</v>
      </c>
      <c r="I30" t="n">
        <v>18317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0.029828</v>
      </c>
      <c r="V30" t="n">
        <v>183</v>
      </c>
      <c r="W30" t="n">
        <v>6125.066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EEPA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2021</t>
        </is>
      </c>
      <c r="G31" t="inlineStr">
        <is>
          <t>2021-04-12 21:41:46</t>
        </is>
      </c>
      <c r="H31" t="n">
        <v>33</v>
      </c>
      <c r="I31" t="n">
        <v>18317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11.414197</v>
      </c>
      <c r="T31" t="n">
        <v>934</v>
      </c>
      <c r="W31" t="n">
        <v>81.789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Caren y EEPA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ene 2021</t>
        </is>
      </c>
      <c r="G2" t="inlineStr">
        <is>
          <t>2021-02-17 15:30:36</t>
        </is>
      </c>
      <c r="H2" t="n">
        <v>33</v>
      </c>
      <c r="I2" t="n">
        <v>17613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8946.377307000001</v>
      </c>
      <c r="T2" t="n">
        <v>626882</v>
      </c>
      <c r="W2" t="n">
        <v>70.071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Caren y EEPA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ene 2021</t>
        </is>
      </c>
      <c r="G3" t="inlineStr">
        <is>
          <t>2021-02-17 15:30:36</t>
        </is>
      </c>
      <c r="H3" t="n">
        <v>33</v>
      </c>
      <c r="I3" t="n">
        <v>17613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3186.894941</v>
      </c>
      <c r="T3" t="n">
        <v>226990</v>
      </c>
      <c r="W3" t="n">
        <v>71.226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Caren y EEPA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ene 2021</t>
        </is>
      </c>
      <c r="G4" t="inlineStr">
        <is>
          <t>2021-02-17 15:30:36</t>
        </is>
      </c>
      <c r="H4" t="n">
        <v>33</v>
      </c>
      <c r="I4" t="n">
        <v>17613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4394.540849</v>
      </c>
      <c r="T4" t="n">
        <v>314948</v>
      </c>
      <c r="W4" t="n">
        <v>71.66800000000001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Caren y EEPA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ene 2021</t>
        </is>
      </c>
      <c r="G5" t="inlineStr">
        <is>
          <t>2021-02-17 15:30:36</t>
        </is>
      </c>
      <c r="H5" t="n">
        <v>33</v>
      </c>
      <c r="I5" t="n">
        <v>17613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2480.521133</v>
      </c>
      <c r="T5" t="n">
        <v>176874</v>
      </c>
      <c r="W5" t="n">
        <v>71.30500000000001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Caren y EEPA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ene 2021</t>
        </is>
      </c>
      <c r="G6" t="inlineStr">
        <is>
          <t>2021-02-17 15:30:36</t>
        </is>
      </c>
      <c r="H6" t="n">
        <v>33</v>
      </c>
      <c r="I6" t="n">
        <v>17613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23.418356</v>
      </c>
      <c r="T6" t="n">
        <v>1683</v>
      </c>
      <c r="W6" t="n">
        <v>71.854</v>
      </c>
    </row>
    <row r="7">
      <c r="A7" t="inlineStr">
        <is>
          <t>01-02-2021</t>
        </is>
      </c>
      <c r="B7" t="inlineStr">
        <is>
          <t>01-02-2021</t>
        </is>
      </c>
      <c r="C7" t="inlineStr">
        <is>
          <t>Licitación Caren y EEPA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feb 2021</t>
        </is>
      </c>
      <c r="G7" t="inlineStr">
        <is>
          <t>2021-03-09 10:30:26</t>
        </is>
      </c>
      <c r="H7" t="n">
        <v>33</v>
      </c>
      <c r="I7" t="n">
        <v>17687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6310.938204</v>
      </c>
      <c r="T7" t="n">
        <v>442214</v>
      </c>
      <c r="W7" t="n">
        <v>70.071</v>
      </c>
    </row>
    <row r="8">
      <c r="A8" t="inlineStr">
        <is>
          <t>01-02-2021</t>
        </is>
      </c>
      <c r="B8" t="inlineStr">
        <is>
          <t>01-02-2021</t>
        </is>
      </c>
      <c r="C8" t="inlineStr">
        <is>
          <t>Licitación Caren y EEPA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feb 2021</t>
        </is>
      </c>
      <c r="G8" t="inlineStr">
        <is>
          <t>2021-03-09 10:30:26</t>
        </is>
      </c>
      <c r="H8" t="n">
        <v>33</v>
      </c>
      <c r="I8" t="n">
        <v>17687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6277.333303</v>
      </c>
      <c r="T8" t="n">
        <v>447109</v>
      </c>
      <c r="W8" t="n">
        <v>71.226</v>
      </c>
    </row>
    <row r="9">
      <c r="A9" t="inlineStr">
        <is>
          <t>01-02-2021</t>
        </is>
      </c>
      <c r="B9" t="inlineStr">
        <is>
          <t>01-02-2021</t>
        </is>
      </c>
      <c r="C9" t="inlineStr">
        <is>
          <t>Licitación Caren y EEPA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feb 2021</t>
        </is>
      </c>
      <c r="G9" t="inlineStr">
        <is>
          <t>2021-03-09 10:30:26</t>
        </is>
      </c>
      <c r="H9" t="n">
        <v>33</v>
      </c>
      <c r="I9" t="n">
        <v>17687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2216.36387</v>
      </c>
      <c r="T9" t="n">
        <v>158842</v>
      </c>
      <c r="W9" t="n">
        <v>71.66800000000001</v>
      </c>
    </row>
    <row r="10">
      <c r="A10" t="inlineStr">
        <is>
          <t>01-02-2021</t>
        </is>
      </c>
      <c r="B10" t="inlineStr">
        <is>
          <t>01-02-2021</t>
        </is>
      </c>
      <c r="C10" t="inlineStr">
        <is>
          <t>Licitación Caren y EEPA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feb 2021</t>
        </is>
      </c>
      <c r="G10" t="inlineStr">
        <is>
          <t>2021-03-09 10:30:26</t>
        </is>
      </c>
      <c r="H10" t="n">
        <v>33</v>
      </c>
      <c r="I10" t="n">
        <v>17687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1667.149105</v>
      </c>
      <c r="T10" t="n">
        <v>118876</v>
      </c>
      <c r="W10" t="n">
        <v>71.30500000000001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Caren y EEPA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feb 2021</t>
        </is>
      </c>
      <c r="G11" t="inlineStr">
        <is>
          <t>2021-03-09 10:30:26</t>
        </is>
      </c>
      <c r="H11" t="n">
        <v>33</v>
      </c>
      <c r="I11" t="n">
        <v>17687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9.826442</v>
      </c>
      <c r="T11" t="n">
        <v>706</v>
      </c>
      <c r="W11" t="n">
        <v>71.854</v>
      </c>
    </row>
    <row r="12">
      <c r="A12" t="inlineStr">
        <is>
          <t>01-03-2021</t>
        </is>
      </c>
      <c r="B12" t="inlineStr">
        <is>
          <t>01-03-2021</t>
        </is>
      </c>
      <c r="C12" t="inlineStr">
        <is>
          <t>Licitación Caren y EEPA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mar 2021</t>
        </is>
      </c>
      <c r="G12" t="inlineStr">
        <is>
          <t>2021-04-12 21:41:46</t>
        </is>
      </c>
      <c r="H12" t="n">
        <v>33</v>
      </c>
      <c r="I12" t="n">
        <v>18317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7288.304555</v>
      </c>
      <c r="T12" t="n">
        <v>576206</v>
      </c>
      <c r="W12" t="n">
        <v>79.059</v>
      </c>
    </row>
    <row r="13">
      <c r="A13" t="inlineStr">
        <is>
          <t>01-03-2021</t>
        </is>
      </c>
      <c r="B13" t="inlineStr">
        <is>
          <t>01-03-2021</t>
        </is>
      </c>
      <c r="C13" t="inlineStr">
        <is>
          <t>Licitación Caren y EEPA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mar 2021</t>
        </is>
      </c>
      <c r="G13" t="inlineStr">
        <is>
          <t>2021-04-12 21:41:46</t>
        </is>
      </c>
      <c r="H13" t="n">
        <v>33</v>
      </c>
      <c r="I13" t="n">
        <v>18317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7268.254586</v>
      </c>
      <c r="T13" t="n">
        <v>584455</v>
      </c>
      <c r="W13" t="n">
        <v>80.41200000000001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Caren y EEPA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mar 2021</t>
        </is>
      </c>
      <c r="G14" t="inlineStr">
        <is>
          <t>2021-04-12 21:41:46</t>
        </is>
      </c>
      <c r="H14" t="n">
        <v>33</v>
      </c>
      <c r="I14" t="n">
        <v>18317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2568.780105</v>
      </c>
      <c r="T14" t="n">
        <v>208829</v>
      </c>
      <c r="W14" t="n">
        <v>81.295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Caren y EEPA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mar 2021</t>
        </is>
      </c>
      <c r="G15" t="inlineStr">
        <is>
          <t>2021-04-12 21:41:46</t>
        </is>
      </c>
      <c r="H15" t="n">
        <v>33</v>
      </c>
      <c r="I15" t="n">
        <v>18317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1932.83468</v>
      </c>
      <c r="T15" t="n">
        <v>156565</v>
      </c>
      <c r="W15" t="n">
        <v>81.003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Caren y EEPA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mar 2021</t>
        </is>
      </c>
      <c r="G16" t="inlineStr">
        <is>
          <t>2021-04-12 21:41:46</t>
        </is>
      </c>
      <c r="H16" t="n">
        <v>33</v>
      </c>
      <c r="I16" t="n">
        <v>18317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11.414197</v>
      </c>
      <c r="T16" t="n">
        <v>934</v>
      </c>
      <c r="W16" t="n">
        <v>81.789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Caren y EEPA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ene 2021</t>
        </is>
      </c>
      <c r="G2" t="inlineStr">
        <is>
          <t>2021-02-17 15:30:36</t>
        </is>
      </c>
      <c r="H2" t="n">
        <v>33</v>
      </c>
      <c r="I2" t="n">
        <v>17613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23.610508</v>
      </c>
      <c r="V2" t="n">
        <v>143486</v>
      </c>
      <c r="W2" t="n">
        <v>6077.195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Caren y EEPA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ene 2021</t>
        </is>
      </c>
      <c r="G3" t="inlineStr">
        <is>
          <t>2021-02-17 15:30:36</t>
        </is>
      </c>
      <c r="H3" t="n">
        <v>33</v>
      </c>
      <c r="I3" t="n">
        <v>17613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8.36741</v>
      </c>
      <c r="V3" t="n">
        <v>51383</v>
      </c>
      <c r="W3" t="n">
        <v>6140.897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Caren y EEPA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ene 2021</t>
        </is>
      </c>
      <c r="G4" t="inlineStr">
        <is>
          <t>2021-02-17 15:30:36</t>
        </is>
      </c>
      <c r="H4" t="n">
        <v>33</v>
      </c>
      <c r="I4" t="n">
        <v>17613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11.519055</v>
      </c>
      <c r="V4" t="n">
        <v>70660</v>
      </c>
      <c r="W4" t="n">
        <v>6134.224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Caren y EEPA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ene 2021</t>
        </is>
      </c>
      <c r="G5" t="inlineStr">
        <is>
          <t>2021-02-17 15:30:36</t>
        </is>
      </c>
      <c r="H5" t="n">
        <v>33</v>
      </c>
      <c r="I5" t="n">
        <v>17613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6.495473</v>
      </c>
      <c r="V5" t="n">
        <v>39407</v>
      </c>
      <c r="W5" t="n">
        <v>6066.882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Caren y EEPA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ene 2021</t>
        </is>
      </c>
      <c r="G6" t="inlineStr">
        <is>
          <t>2021-02-17 15:30:36</t>
        </is>
      </c>
      <c r="H6" t="n">
        <v>33</v>
      </c>
      <c r="I6" t="n">
        <v>17613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0.061066</v>
      </c>
      <c r="V6" t="n">
        <v>375</v>
      </c>
      <c r="W6" t="n">
        <v>6142.111</v>
      </c>
    </row>
    <row r="7">
      <c r="A7" t="inlineStr">
        <is>
          <t>01-02-2021</t>
        </is>
      </c>
      <c r="B7" t="inlineStr">
        <is>
          <t>01-02-2021</t>
        </is>
      </c>
      <c r="C7" t="inlineStr">
        <is>
          <t>Licitación Caren y EEPA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feb 2021</t>
        </is>
      </c>
      <c r="G7" t="inlineStr">
        <is>
          <t>2021-03-09 10:30:26</t>
        </is>
      </c>
      <c r="H7" t="n">
        <v>33</v>
      </c>
      <c r="I7" t="n">
        <v>17687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19.17561</v>
      </c>
      <c r="V7" t="n">
        <v>116534</v>
      </c>
      <c r="W7" t="n">
        <v>6077.195</v>
      </c>
    </row>
    <row r="8">
      <c r="A8" t="inlineStr">
        <is>
          <t>01-02-2021</t>
        </is>
      </c>
      <c r="B8" t="inlineStr">
        <is>
          <t>01-02-2021</t>
        </is>
      </c>
      <c r="C8" t="inlineStr">
        <is>
          <t>Licitación Caren y EEPA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feb 2021</t>
        </is>
      </c>
      <c r="G8" t="inlineStr">
        <is>
          <t>2021-03-09 10:30:26</t>
        </is>
      </c>
      <c r="H8" t="n">
        <v>33</v>
      </c>
      <c r="I8" t="n">
        <v>17687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19.06134</v>
      </c>
      <c r="V8" t="n">
        <v>117054</v>
      </c>
      <c r="W8" t="n">
        <v>6140.897</v>
      </c>
    </row>
    <row r="9">
      <c r="A9" t="inlineStr">
        <is>
          <t>01-02-2021</t>
        </is>
      </c>
      <c r="B9" t="inlineStr">
        <is>
          <t>01-02-2021</t>
        </is>
      </c>
      <c r="C9" t="inlineStr">
        <is>
          <t>Licitación Caren y EEPA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feb 2021</t>
        </is>
      </c>
      <c r="G9" t="inlineStr">
        <is>
          <t>2021-03-09 10:30:26</t>
        </is>
      </c>
      <c r="H9" t="n">
        <v>33</v>
      </c>
      <c r="I9" t="n">
        <v>17687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6.726974</v>
      </c>
      <c r="V9" t="n">
        <v>41265</v>
      </c>
      <c r="W9" t="n">
        <v>6134.224</v>
      </c>
    </row>
    <row r="10">
      <c r="A10" t="inlineStr">
        <is>
          <t>01-02-2021</t>
        </is>
      </c>
      <c r="B10" t="inlineStr">
        <is>
          <t>01-02-2021</t>
        </is>
      </c>
      <c r="C10" t="inlineStr">
        <is>
          <t>Licitación Caren y EEPA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feb 2021</t>
        </is>
      </c>
      <c r="G10" t="inlineStr">
        <is>
          <t>2021-03-09 10:30:26</t>
        </is>
      </c>
      <c r="H10" t="n">
        <v>33</v>
      </c>
      <c r="I10" t="n">
        <v>17687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5.059736</v>
      </c>
      <c r="V10" t="n">
        <v>30697</v>
      </c>
      <c r="W10" t="n">
        <v>6066.882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Caren y EEPA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feb 2021</t>
        </is>
      </c>
      <c r="G11" t="inlineStr">
        <is>
          <t>2021-03-09 10:30:26</t>
        </is>
      </c>
      <c r="H11" t="n">
        <v>33</v>
      </c>
      <c r="I11" t="n">
        <v>17687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0.029851</v>
      </c>
      <c r="V11" t="n">
        <v>183</v>
      </c>
      <c r="W11" t="n">
        <v>6142.111</v>
      </c>
    </row>
    <row r="12">
      <c r="A12" t="inlineStr">
        <is>
          <t>01-03-2021</t>
        </is>
      </c>
      <c r="B12" t="inlineStr">
        <is>
          <t>01-03-2021</t>
        </is>
      </c>
      <c r="C12" t="inlineStr">
        <is>
          <t>Licitación Caren y EEPA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mar 2021</t>
        </is>
      </c>
      <c r="G12" t="inlineStr">
        <is>
          <t>2021-04-12 21:41:46</t>
        </is>
      </c>
      <c r="H12" t="n">
        <v>33</v>
      </c>
      <c r="I12" t="n">
        <v>18317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19.184629</v>
      </c>
      <c r="V12" t="n">
        <v>116245</v>
      </c>
      <c r="W12" t="n">
        <v>6059.257</v>
      </c>
    </row>
    <row r="13">
      <c r="A13" t="inlineStr">
        <is>
          <t>01-03-2021</t>
        </is>
      </c>
      <c r="B13" t="inlineStr">
        <is>
          <t>01-03-2021</t>
        </is>
      </c>
      <c r="C13" t="inlineStr">
        <is>
          <t>Licitación Caren y EEPA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mar 2021</t>
        </is>
      </c>
      <c r="G13" t="inlineStr">
        <is>
          <t>2021-04-12 21:41:46</t>
        </is>
      </c>
      <c r="H13" t="n">
        <v>33</v>
      </c>
      <c r="I13" t="n">
        <v>18317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19.058079</v>
      </c>
      <c r="V13" t="n">
        <v>116559</v>
      </c>
      <c r="W13" t="n">
        <v>6116.009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Caren y EEPA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mar 2021</t>
        </is>
      </c>
      <c r="G14" t="inlineStr">
        <is>
          <t>2021-04-12 21:41:46</t>
        </is>
      </c>
      <c r="H14" t="n">
        <v>33</v>
      </c>
      <c r="I14" t="n">
        <v>18317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6.723914</v>
      </c>
      <c r="V14" t="n">
        <v>41063</v>
      </c>
      <c r="W14" t="n">
        <v>6106.953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Caren y EEPA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mar 2021</t>
        </is>
      </c>
      <c r="G15" t="inlineStr">
        <is>
          <t>2021-04-12 21:41:46</t>
        </is>
      </c>
      <c r="H15" t="n">
        <v>33</v>
      </c>
      <c r="I15" t="n">
        <v>18317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5.057061</v>
      </c>
      <c r="V15" t="n">
        <v>30532</v>
      </c>
      <c r="W15" t="n">
        <v>6037.522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Caren y EEPA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mar 2021</t>
        </is>
      </c>
      <c r="G16" t="inlineStr">
        <is>
          <t>2021-04-12 21:41:46</t>
        </is>
      </c>
      <c r="H16" t="n">
        <v>33</v>
      </c>
      <c r="I16" t="n">
        <v>18317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0.029828</v>
      </c>
      <c r="V16" t="n">
        <v>183</v>
      </c>
      <c r="W16" t="n">
        <v>6125.066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01-01-2021</t>
        </is>
      </c>
      <c r="C2" t="n">
        <v>2021</v>
      </c>
      <c r="D2" t="n">
        <v>1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2013/03_2_BS3_BB_EEPA_Empresa Eléctrica Carén S.A.</t>
        </is>
      </c>
      <c r="K2" t="inlineStr">
        <is>
          <t>Costanera 012</t>
        </is>
      </c>
      <c r="L2" t="inlineStr">
        <is>
          <t>-1</t>
        </is>
      </c>
      <c r="M2" t="n">
        <v>4768.320312668247</v>
      </c>
      <c r="N2" t="n">
        <v>10</v>
      </c>
      <c r="O2" t="inlineStr">
        <is>
          <t>4</t>
        </is>
      </c>
      <c r="P2" s="2" t="n">
        <v>44664.57502322917</v>
      </c>
      <c r="Q2" t="n">
        <v>8</v>
      </c>
      <c r="R2" t="inlineStr">
        <is>
          <t>ALTO JAHUEL 220</t>
        </is>
      </c>
      <c r="S2" t="n">
        <v>1659.508833106134</v>
      </c>
      <c r="T2" t="n">
        <v>139085.5593695459</v>
      </c>
      <c r="U2" t="n">
        <v>3.600508047925273</v>
      </c>
      <c r="V2" t="n">
        <v>21308.73980404508</v>
      </c>
      <c r="W2" t="inlineStr">
        <is>
          <t>EEPA</t>
        </is>
      </c>
      <c r="X2" t="n">
        <v>92.60914910176629</v>
      </c>
      <c r="Y2" t="n">
        <v>139.0855593695459</v>
      </c>
      <c r="Z2" t="n">
        <v>153685.7009608242</v>
      </c>
      <c r="AA2" t="n">
        <v>27673.6880572014</v>
      </c>
      <c r="AB2" t="n">
        <v>21308.73980404508</v>
      </c>
      <c r="AC2" t="n">
        <v>27673.6880572014</v>
      </c>
      <c r="AD2" s="2" t="n">
        <v>44197</v>
      </c>
    </row>
    <row r="3">
      <c r="A3" t="n">
        <v>-1</v>
      </c>
      <c r="B3" t="inlineStr">
        <is>
          <t>01-01-2021</t>
        </is>
      </c>
      <c r="C3" t="n">
        <v>2021</v>
      </c>
      <c r="D3" t="n">
        <v>1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2013/03_2_BS3_BB_EEPA_Empresa Eléctrica Carén S.A.</t>
        </is>
      </c>
      <c r="K3" t="inlineStr">
        <is>
          <t>Costanera 012</t>
        </is>
      </c>
      <c r="L3" t="inlineStr">
        <is>
          <t>-1</t>
        </is>
      </c>
      <c r="M3" t="n">
        <v>4768.320312668247</v>
      </c>
      <c r="N3" t="n">
        <v>10</v>
      </c>
      <c r="O3" t="inlineStr">
        <is>
          <t>4</t>
        </is>
      </c>
      <c r="P3" s="2" t="n">
        <v>44664.57502322917</v>
      </c>
      <c r="Q3" t="n">
        <v>18</v>
      </c>
      <c r="R3" t="inlineStr">
        <is>
          <t>CERRO NAVIA 220</t>
        </is>
      </c>
      <c r="S3" t="n">
        <v>708.767892878666</v>
      </c>
      <c r="T3" t="n">
        <v>60620.88729886035</v>
      </c>
      <c r="U3" t="n">
        <v>1.53775891487374</v>
      </c>
      <c r="V3" t="n">
        <v>9264.975619041388</v>
      </c>
      <c r="W3" t="inlineStr">
        <is>
          <t>EEPA</t>
        </is>
      </c>
      <c r="X3" t="n">
        <v>94.50823961993632</v>
      </c>
      <c r="Y3" t="n">
        <v>60.62088729886035</v>
      </c>
      <c r="Z3" t="n">
        <v>66984.40585509432</v>
      </c>
      <c r="AA3" t="n">
        <v>12032.43586888492</v>
      </c>
      <c r="AB3" t="n">
        <v>9264.975619041388</v>
      </c>
      <c r="AC3" t="n">
        <v>12032.43586888492</v>
      </c>
      <c r="AD3" s="2" t="n">
        <v>44197</v>
      </c>
    </row>
    <row r="4">
      <c r="A4" t="n">
        <v>-1</v>
      </c>
      <c r="B4" t="inlineStr">
        <is>
          <t>01-01-2021</t>
        </is>
      </c>
      <c r="C4" t="n">
        <v>2021</v>
      </c>
      <c r="D4" t="n">
        <v>1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2013/03_2_BS3_BB_EEPA_Empresa Eléctrica Carén S.A.</t>
        </is>
      </c>
      <c r="K4" t="inlineStr">
        <is>
          <t>Costanera 012</t>
        </is>
      </c>
      <c r="L4" t="inlineStr">
        <is>
          <t>-1</t>
        </is>
      </c>
      <c r="M4" t="n">
        <v>4768.320312668247</v>
      </c>
      <c r="N4" t="n">
        <v>10</v>
      </c>
      <c r="O4" t="inlineStr">
        <is>
          <t>4</t>
        </is>
      </c>
      <c r="P4" s="2" t="n">
        <v>44664.57502322917</v>
      </c>
      <c r="Q4" t="n">
        <v>32</v>
      </c>
      <c r="R4" t="inlineStr">
        <is>
          <t>CHENA 220</t>
        </is>
      </c>
      <c r="S4" t="n">
        <v>1903.729366906853</v>
      </c>
      <c r="T4" t="n">
        <v>161844.3219004165</v>
      </c>
      <c r="U4" t="n">
        <v>4.130374463744379</v>
      </c>
      <c r="V4" t="n">
        <v>24890.37284697615</v>
      </c>
      <c r="W4" t="inlineStr">
        <is>
          <t>EEPA</t>
        </is>
      </c>
      <c r="X4" t="n">
        <v>93.93851246456546</v>
      </c>
      <c r="Y4" t="n">
        <v>161.8443219004165</v>
      </c>
      <c r="Z4" t="n">
        <v>178833.5048623387</v>
      </c>
      <c r="AA4" t="n">
        <v>32325.15954152747</v>
      </c>
      <c r="AB4" t="n">
        <v>24890.37284697615</v>
      </c>
      <c r="AC4" t="n">
        <v>32325.15954152747</v>
      </c>
      <c r="AD4" s="2" t="n">
        <v>44197</v>
      </c>
    </row>
    <row r="5">
      <c r="A5" t="n">
        <v>-1</v>
      </c>
      <c r="B5" t="inlineStr">
        <is>
          <t>01-01-2021</t>
        </is>
      </c>
      <c r="C5" t="n">
        <v>2021</v>
      </c>
      <c r="D5" t="n">
        <v>1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2013/03_2_BS3_BB_EEPA_Empresa Eléctrica Carén S.A.</t>
        </is>
      </c>
      <c r="K5" t="inlineStr">
        <is>
          <t>Costanera 012</t>
        </is>
      </c>
      <c r="L5" t="inlineStr">
        <is>
          <t>-1</t>
        </is>
      </c>
      <c r="M5" t="n">
        <v>4768.320312668247</v>
      </c>
      <c r="N5" t="n">
        <v>10</v>
      </c>
      <c r="O5" t="inlineStr">
        <is>
          <t>4</t>
        </is>
      </c>
      <c r="P5" s="2" t="n">
        <v>44664.57502322917</v>
      </c>
      <c r="Q5" t="n">
        <v>28</v>
      </c>
      <c r="R5" t="inlineStr">
        <is>
          <t>POLPAICO 220</t>
        </is>
      </c>
      <c r="S5" t="n">
        <v>541.0569766608373</v>
      </c>
      <c r="T5" t="n">
        <v>46495.10687278531</v>
      </c>
      <c r="U5" t="n">
        <v>1.17388950271943</v>
      </c>
      <c r="V5" t="n">
        <v>6999.176229059729</v>
      </c>
      <c r="W5" t="inlineStr">
        <is>
          <t>EEPA</t>
        </is>
      </c>
      <c r="X5" t="n">
        <v>94.95452589167022</v>
      </c>
      <c r="Y5" t="n">
        <v>46.49510687278531</v>
      </c>
      <c r="Z5" t="n">
        <v>51375.80869921028</v>
      </c>
      <c r="AA5" t="n">
        <v>9089.839258519129</v>
      </c>
      <c r="AB5" t="n">
        <v>6999.176229059729</v>
      </c>
      <c r="AC5" t="n">
        <v>9089.839258519129</v>
      </c>
      <c r="AD5" s="2" t="n">
        <v>44197</v>
      </c>
    </row>
    <row r="6">
      <c r="A6" t="n">
        <v>-1</v>
      </c>
      <c r="B6" t="inlineStr">
        <is>
          <t>01-01-2021</t>
        </is>
      </c>
      <c r="C6" t="n">
        <v>2021</v>
      </c>
      <c r="D6" t="n">
        <v>1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2013/03_2_BS3_BB_EEPA_Empresa Eléctrica Carén S.A.</t>
        </is>
      </c>
      <c r="K6" t="inlineStr">
        <is>
          <t>Costanera 012</t>
        </is>
      </c>
      <c r="L6" t="inlineStr">
        <is>
          <t>-1</t>
        </is>
      </c>
      <c r="M6" t="n">
        <v>4768.320312668247</v>
      </c>
      <c r="N6" t="n">
        <v>10</v>
      </c>
      <c r="O6" t="inlineStr">
        <is>
          <t>4</t>
        </is>
      </c>
      <c r="P6" s="2" t="n">
        <v>44664.57502322917</v>
      </c>
      <c r="Q6" t="n">
        <v>11</v>
      </c>
      <c r="R6" t="inlineStr">
        <is>
          <t>QUILLOTA 220</t>
        </is>
      </c>
      <c r="S6" t="n">
        <v>3.4169777678138</v>
      </c>
      <c r="T6" t="n">
        <v>298.1560052823057</v>
      </c>
      <c r="U6" t="n">
        <v>0.007413552556733206</v>
      </c>
      <c r="V6" t="n">
        <v>44.29524848875812</v>
      </c>
      <c r="W6" t="inlineStr">
        <is>
          <t>EEPA</t>
        </is>
      </c>
      <c r="X6" t="n">
        <v>96.41682558970736</v>
      </c>
      <c r="Y6" t="n">
        <v>0.2981560052823057</v>
      </c>
      <c r="Z6" t="n">
        <v>329.4541494832107</v>
      </c>
      <c r="AA6" t="n">
        <v>57.52629673864691</v>
      </c>
      <c r="AB6" t="n">
        <v>44.29524848875812</v>
      </c>
      <c r="AC6" t="n">
        <v>57.52629673864691</v>
      </c>
      <c r="AD6" s="2" t="n">
        <v>44197</v>
      </c>
    </row>
    <row r="7">
      <c r="A7" t="n">
        <v>-1</v>
      </c>
      <c r="B7" t="inlineStr">
        <is>
          <t>01-01-2021</t>
        </is>
      </c>
      <c r="C7" t="n">
        <v>2021</v>
      </c>
      <c r="D7" t="n">
        <v>1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2013/03_2_BS3_BB_EEPA_Empresa Eléctrica Carén S.A.</t>
        </is>
      </c>
      <c r="K7" t="inlineStr">
        <is>
          <t>La Pintana 012</t>
        </is>
      </c>
      <c r="L7" t="inlineStr">
        <is>
          <t>-1</t>
        </is>
      </c>
      <c r="M7" t="n">
        <v>6875.614323929635</v>
      </c>
      <c r="N7" t="n">
        <v>19</v>
      </c>
      <c r="O7" t="inlineStr">
        <is>
          <t>4</t>
        </is>
      </c>
      <c r="P7" s="2" t="n">
        <v>44664.57502322917</v>
      </c>
      <c r="Q7" t="n">
        <v>8</v>
      </c>
      <c r="R7" t="inlineStr">
        <is>
          <t>ALTO JAHUEL 220</t>
        </is>
      </c>
      <c r="S7" t="n">
        <v>3141.665699335974</v>
      </c>
      <c r="T7" t="n">
        <v>263307.0233958276</v>
      </c>
      <c r="U7" t="n">
        <v>8.613085415509865</v>
      </c>
      <c r="V7" t="n">
        <v>50974.47182068466</v>
      </c>
      <c r="W7" t="inlineStr">
        <is>
          <t>EEPA</t>
        </is>
      </c>
      <c r="X7" t="n">
        <v>92.60914910176629</v>
      </c>
      <c r="Y7" t="n">
        <v>263.3070233958276</v>
      </c>
      <c r="Z7" t="n">
        <v>290946.98717771</v>
      </c>
      <c r="AA7" t="n">
        <v>66200.61275413592</v>
      </c>
      <c r="AB7" t="n">
        <v>50974.47182068466</v>
      </c>
      <c r="AC7" t="n">
        <v>66200.61275413592</v>
      </c>
      <c r="AD7" s="2" t="n">
        <v>44197</v>
      </c>
    </row>
    <row r="8">
      <c r="A8" t="n">
        <v>-1</v>
      </c>
      <c r="B8" t="inlineStr">
        <is>
          <t>01-01-2021</t>
        </is>
      </c>
      <c r="C8" t="n">
        <v>2021</v>
      </c>
      <c r="D8" t="n">
        <v>1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2013/03_2_BS3_BB_EEPA_Empresa Eléctrica Carén S.A.</t>
        </is>
      </c>
      <c r="K8" t="inlineStr">
        <is>
          <t>La Pintana 012</t>
        </is>
      </c>
      <c r="L8" t="inlineStr">
        <is>
          <t>-1</t>
        </is>
      </c>
      <c r="M8" t="n">
        <v>6875.614323929635</v>
      </c>
      <c r="N8" t="n">
        <v>19</v>
      </c>
      <c r="O8" t="inlineStr">
        <is>
          <t>4</t>
        </is>
      </c>
      <c r="P8" s="2" t="n">
        <v>44664.57502322917</v>
      </c>
      <c r="Q8" t="n">
        <v>18</v>
      </c>
      <c r="R8" t="inlineStr">
        <is>
          <t>CERRO NAVIA 220</t>
        </is>
      </c>
      <c r="S8" t="n">
        <v>778.8644171037328</v>
      </c>
      <c r="T8" t="n">
        <v>66616.23999158885</v>
      </c>
      <c r="U8" t="n">
        <v>2.13530858901813</v>
      </c>
      <c r="V8" t="n">
        <v>12865.20391787617</v>
      </c>
      <c r="W8" t="inlineStr">
        <is>
          <t>EEPA</t>
        </is>
      </c>
      <c r="X8" t="n">
        <v>94.50823961993632</v>
      </c>
      <c r="Y8" t="n">
        <v>66.61623999158884</v>
      </c>
      <c r="Z8" t="n">
        <v>73609.1049630816</v>
      </c>
      <c r="AA8" t="n">
        <v>16708.05703620282</v>
      </c>
      <c r="AB8" t="n">
        <v>12865.20391787617</v>
      </c>
      <c r="AC8" t="n">
        <v>16708.05703620282</v>
      </c>
      <c r="AD8" s="2" t="n">
        <v>44197</v>
      </c>
    </row>
    <row r="9">
      <c r="A9" t="n">
        <v>-1</v>
      </c>
      <c r="B9" t="inlineStr">
        <is>
          <t>01-01-2021</t>
        </is>
      </c>
      <c r="C9" t="n">
        <v>2021</v>
      </c>
      <c r="D9" t="n">
        <v>1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2013/03_2_BS3_BB_EEPA_Empresa Eléctrica Carén S.A.</t>
        </is>
      </c>
      <c r="K9" t="inlineStr">
        <is>
          <t>La Pintana 012</t>
        </is>
      </c>
      <c r="L9" t="inlineStr">
        <is>
          <t>-1</t>
        </is>
      </c>
      <c r="M9" t="n">
        <v>6875.614323929635</v>
      </c>
      <c r="N9" t="n">
        <v>19</v>
      </c>
      <c r="O9" t="inlineStr">
        <is>
          <t>4</t>
        </is>
      </c>
      <c r="P9" s="2" t="n">
        <v>44664.57502322917</v>
      </c>
      <c r="Q9" t="n">
        <v>32</v>
      </c>
      <c r="R9" t="inlineStr">
        <is>
          <t>CHENA 220</t>
        </is>
      </c>
      <c r="S9" t="n">
        <v>2459.908919218146</v>
      </c>
      <c r="T9" t="n">
        <v>209127.567126051</v>
      </c>
      <c r="U9" t="n">
        <v>6.74400387032861</v>
      </c>
      <c r="V9" t="n">
        <v>40640.56958694143</v>
      </c>
      <c r="W9" t="inlineStr">
        <is>
          <t>EEPA</t>
        </is>
      </c>
      <c r="X9" t="n">
        <v>93.93851246456546</v>
      </c>
      <c r="Y9" t="n">
        <v>209.127567126051</v>
      </c>
      <c r="Z9" t="n">
        <v>231080.1846696696</v>
      </c>
      <c r="AA9" t="n">
        <v>52779.96050252133</v>
      </c>
      <c r="AB9" t="n">
        <v>40640.56958694143</v>
      </c>
      <c r="AC9" t="n">
        <v>52779.96050252133</v>
      </c>
      <c r="AD9" s="2" t="n">
        <v>44197</v>
      </c>
    </row>
    <row r="10">
      <c r="A10" t="n">
        <v>-1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2013/03_2_BS3_BB_EEPA_Empresa Eléctrica Carén S.A.</t>
        </is>
      </c>
      <c r="K10" t="inlineStr">
        <is>
          <t>La Pintana 012</t>
        </is>
      </c>
      <c r="L10" t="inlineStr">
        <is>
          <t>-1</t>
        </is>
      </c>
      <c r="M10" t="n">
        <v>6875.614323929635</v>
      </c>
      <c r="N10" t="n">
        <v>19</v>
      </c>
      <c r="O10" t="inlineStr">
        <is>
          <t>4</t>
        </is>
      </c>
      <c r="P10" s="2" t="n">
        <v>44664.57502322917</v>
      </c>
      <c r="Q10" t="n">
        <v>28</v>
      </c>
      <c r="R10" t="inlineStr">
        <is>
          <t>POLPAICO 220</t>
        </is>
      </c>
      <c r="S10" t="n">
        <v>564.6185596331201</v>
      </c>
      <c r="T10" t="n">
        <v>48519.84431383858</v>
      </c>
      <c r="U10" t="n">
        <v>1.547939324776053</v>
      </c>
      <c r="V10" t="n">
        <v>9229.40370528964</v>
      </c>
      <c r="W10" t="inlineStr">
        <is>
          <t>EEPA</t>
        </is>
      </c>
      <c r="X10" t="n">
        <v>94.9545258916702</v>
      </c>
      <c r="Y10" t="n">
        <v>48.51984431383858</v>
      </c>
      <c r="Z10" t="n">
        <v>53613.08763960064</v>
      </c>
      <c r="AA10" t="n">
        <v>11986.23857829823</v>
      </c>
      <c r="AB10" t="n">
        <v>9229.40370528964</v>
      </c>
      <c r="AC10" t="n">
        <v>11986.23857829823</v>
      </c>
      <c r="AD10" s="2" t="n">
        <v>44197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Puente Alto 012</t>
        </is>
      </c>
      <c r="F11" t="inlineStr">
        <is>
          <t>EEPA</t>
        </is>
      </c>
      <c r="G11" t="inlineStr">
        <is>
          <t>EEPA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2013/03_2_BS3_BB_EEPA_Empresa Eléctrica Carén S.A.</t>
        </is>
      </c>
      <c r="K11" t="inlineStr">
        <is>
          <t>Puente Alto 012</t>
        </is>
      </c>
      <c r="L11" t="inlineStr">
        <is>
          <t>-1</t>
        </is>
      </c>
      <c r="M11" t="n">
        <v>7128.600500651031</v>
      </c>
      <c r="N11" t="n">
        <v>20</v>
      </c>
      <c r="O11" t="inlineStr">
        <is>
          <t>4</t>
        </is>
      </c>
      <c r="P11" s="2" t="n">
        <v>44664.57502322917</v>
      </c>
      <c r="Q11" t="n">
        <v>8</v>
      </c>
      <c r="R11" t="inlineStr">
        <is>
          <t>ALTO JAHUEL 220</t>
        </is>
      </c>
      <c r="S11" t="n">
        <v>2440.09402276201</v>
      </c>
      <c r="T11" t="n">
        <v>204507.4032145476</v>
      </c>
      <c r="U11" t="n">
        <v>6.94860928561737</v>
      </c>
      <c r="V11" t="n">
        <v>41123.67068656116</v>
      </c>
      <c r="W11" t="inlineStr">
        <is>
          <t>EEPA</t>
        </is>
      </c>
      <c r="X11" t="n">
        <v>92.60914910176629</v>
      </c>
      <c r="Y11" t="n">
        <v>204.5074032145476</v>
      </c>
      <c r="Z11" t="n">
        <v>225975.0311762957</v>
      </c>
      <c r="AA11" t="n">
        <v>53407.3645280015</v>
      </c>
      <c r="AB11" t="n">
        <v>41123.67068656116</v>
      </c>
      <c r="AC11" t="n">
        <v>53407.3645280015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2013/03_2_BS3_BB_EEPA_Empresa Eléctrica Carén S.A.</t>
        </is>
      </c>
      <c r="K12" t="inlineStr">
        <is>
          <t>Puente Alto 012</t>
        </is>
      </c>
      <c r="L12" t="inlineStr">
        <is>
          <t>-1</t>
        </is>
      </c>
      <c r="M12" t="n">
        <v>7128.600500651031</v>
      </c>
      <c r="N12" t="n">
        <v>20</v>
      </c>
      <c r="O12" t="inlineStr">
        <is>
          <t>4</t>
        </is>
      </c>
      <c r="P12" s="2" t="n">
        <v>44664.57502322917</v>
      </c>
      <c r="Q12" t="n">
        <v>18</v>
      </c>
      <c r="R12" t="inlineStr">
        <is>
          <t>CERRO NAVIA 220</t>
        </is>
      </c>
      <c r="S12" t="n">
        <v>1069.279473596174</v>
      </c>
      <c r="T12" t="n">
        <v>91455.42724373244</v>
      </c>
      <c r="U12" t="n">
        <v>3.044966796295906</v>
      </c>
      <c r="V12" t="n">
        <v>18345.88169549873</v>
      </c>
      <c r="W12" t="inlineStr">
        <is>
          <t>EEPA</t>
        </is>
      </c>
      <c r="X12" t="n">
        <v>94.50823961993632</v>
      </c>
      <c r="Y12" t="n">
        <v>91.45542724373244</v>
      </c>
      <c r="Z12" t="n">
        <v>101055.7207113066</v>
      </c>
      <c r="AA12" t="n">
        <v>23825.82038376459</v>
      </c>
      <c r="AB12" t="n">
        <v>18345.88169549873</v>
      </c>
      <c r="AC12" t="n">
        <v>23825.82038376459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2013/03_2_BS3_BB_EEPA_Empresa Eléctrica Carén S.A.</t>
        </is>
      </c>
      <c r="K13" t="inlineStr">
        <is>
          <t>Puente Alto 012</t>
        </is>
      </c>
      <c r="L13" t="inlineStr">
        <is>
          <t>-1</t>
        </is>
      </c>
      <c r="M13" t="n">
        <v>7128.600500651031</v>
      </c>
      <c r="N13" t="n">
        <v>20</v>
      </c>
      <c r="O13" t="inlineStr">
        <is>
          <t>4</t>
        </is>
      </c>
      <c r="P13" s="2" t="n">
        <v>44664.57502322917</v>
      </c>
      <c r="Q13" t="n">
        <v>32</v>
      </c>
      <c r="R13" t="inlineStr">
        <is>
          <t>CHENA 220</t>
        </is>
      </c>
      <c r="S13" t="n">
        <v>2867.275844077509</v>
      </c>
      <c r="T13" t="n">
        <v>243759.6029944914</v>
      </c>
      <c r="U13" t="n">
        <v>8.165086824003325</v>
      </c>
      <c r="V13" t="n">
        <v>49204.26880451311</v>
      </c>
      <c r="W13" t="inlineStr">
        <is>
          <t>EEPA</t>
        </is>
      </c>
      <c r="X13" t="n">
        <v>93.93851246456548</v>
      </c>
      <c r="Y13" t="n">
        <v>243.7596029944914</v>
      </c>
      <c r="Z13" t="n">
        <v>269347.6276182226</v>
      </c>
      <c r="AA13" t="n">
        <v>63901.64779806897</v>
      </c>
      <c r="AB13" t="n">
        <v>49204.26880451311</v>
      </c>
      <c r="AC13" t="n">
        <v>63901.64779806897</v>
      </c>
      <c r="AD13" s="2" t="n">
        <v>44197</v>
      </c>
    </row>
    <row r="14">
      <c r="A14" t="n">
        <v>-1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2013/03_2_BS3_BB_EEPA_Empresa Eléctrica Carén S.A.</t>
        </is>
      </c>
      <c r="K14" t="inlineStr">
        <is>
          <t>Puente Alto 012</t>
        </is>
      </c>
      <c r="L14" t="inlineStr">
        <is>
          <t>-1</t>
        </is>
      </c>
      <c r="M14" t="n">
        <v>7128.600500651031</v>
      </c>
      <c r="N14" t="n">
        <v>20</v>
      </c>
      <c r="O14" t="inlineStr">
        <is>
          <t>4</t>
        </is>
      </c>
      <c r="P14" s="2" t="n">
        <v>44664.57502322917</v>
      </c>
      <c r="Q14" t="n">
        <v>28</v>
      </c>
      <c r="R14" t="inlineStr">
        <is>
          <t>POLPAICO 220</t>
        </is>
      </c>
      <c r="S14" t="n">
        <v>818.5307616077597</v>
      </c>
      <c r="T14" t="n">
        <v>70339.49635857236</v>
      </c>
      <c r="U14" t="n">
        <v>2.330914463793132</v>
      </c>
      <c r="V14" t="n">
        <v>13897.79963885724</v>
      </c>
      <c r="W14" t="inlineStr">
        <is>
          <t>EEPA</t>
        </is>
      </c>
      <c r="X14" t="n">
        <v>94.9545258916702</v>
      </c>
      <c r="Y14" t="n">
        <v>70.33949635857236</v>
      </c>
      <c r="Z14" t="n">
        <v>77723.20039621255</v>
      </c>
      <c r="AA14" t="n">
        <v>18049.09044007433</v>
      </c>
      <c r="AB14" t="n">
        <v>13897.79963885724</v>
      </c>
      <c r="AC14" t="n">
        <v>18049.09044007433</v>
      </c>
      <c r="AD14" s="2" t="n">
        <v>44197</v>
      </c>
    </row>
    <row r="15">
      <c r="A15" t="n">
        <v>-1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2013/03_2_BS3_BB_EEPA_Empresa Eléctrica Carén S.A.</t>
        </is>
      </c>
      <c r="K15" t="inlineStr">
        <is>
          <t>Puente Alto 012</t>
        </is>
      </c>
      <c r="L15" t="inlineStr">
        <is>
          <t>-1</t>
        </is>
      </c>
      <c r="M15" t="n">
        <v>7128.600500651031</v>
      </c>
      <c r="N15" t="n">
        <v>20</v>
      </c>
      <c r="O15" t="inlineStr">
        <is>
          <t>4</t>
        </is>
      </c>
      <c r="P15" s="2" t="n">
        <v>44664.57502322917</v>
      </c>
      <c r="Q15" t="n">
        <v>11</v>
      </c>
      <c r="R15" t="inlineStr">
        <is>
          <t>QUILLOTA 220</t>
        </is>
      </c>
      <c r="S15" t="n">
        <v>5.418814410275181</v>
      </c>
      <c r="T15" t="n">
        <v>472.830719928138</v>
      </c>
      <c r="U15" t="n">
        <v>0.01543105461389336</v>
      </c>
      <c r="V15" t="n">
        <v>92.19903593253802</v>
      </c>
      <c r="W15" t="inlineStr">
        <is>
          <t>EEPA</t>
        </is>
      </c>
      <c r="X15" t="n">
        <v>96.41682558970734</v>
      </c>
      <c r="Y15" t="n">
        <v>0.472830719928138</v>
      </c>
      <c r="Z15" t="n">
        <v>522.464883898495</v>
      </c>
      <c r="AA15" t="n">
        <v>119.7390077045948</v>
      </c>
      <c r="AB15" t="n">
        <v>92.19903593253802</v>
      </c>
      <c r="AC15" t="n">
        <v>119.7390077045948</v>
      </c>
      <c r="AD15" s="2" t="n">
        <v>44197</v>
      </c>
    </row>
    <row r="16">
      <c r="A16" t="n">
        <v>-1</v>
      </c>
      <c r="B16" t="inlineStr">
        <is>
          <t>01-02-2021</t>
        </is>
      </c>
      <c r="C16" t="n">
        <v>2021</v>
      </c>
      <c r="D16" t="n">
        <v>2</v>
      </c>
      <c r="E16" t="inlineStr">
        <is>
          <t>Costanera 012</t>
        </is>
      </c>
      <c r="F16" t="inlineStr">
        <is>
          <t>EEPA</t>
        </is>
      </c>
      <c r="G16" t="inlineStr">
        <is>
          <t>EEPA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2013/03_2_BS3_BB_EEPA_Empresa Eléctrica Carén S.A.</t>
        </is>
      </c>
      <c r="K16" t="inlineStr">
        <is>
          <t>Costanera 012</t>
        </is>
      </c>
      <c r="L16" t="inlineStr">
        <is>
          <t>-1</t>
        </is>
      </c>
      <c r="M16" t="n">
        <v>3985.599220300674</v>
      </c>
      <c r="N16" t="n">
        <v>10</v>
      </c>
      <c r="O16" t="inlineStr">
        <is>
          <t>4</t>
        </is>
      </c>
      <c r="P16" s="2" t="n">
        <v>44664.57502322917</v>
      </c>
      <c r="Q16" t="n">
        <v>8</v>
      </c>
      <c r="R16" t="inlineStr">
        <is>
          <t>ALTO JAHUEL 220</t>
        </is>
      </c>
      <c r="S16" t="n">
        <v>1387.100001176046</v>
      </c>
      <c r="T16" t="n">
        <v>116254.6264993152</v>
      </c>
      <c r="U16" t="n">
        <v>3.634909882181656</v>
      </c>
      <c r="V16" t="n">
        <v>21512.33877541068</v>
      </c>
      <c r="W16" t="inlineStr">
        <is>
          <t>EEPA</t>
        </is>
      </c>
      <c r="X16" t="n">
        <v>92.60914910176629</v>
      </c>
      <c r="Y16" t="n">
        <v>116.2546264993152</v>
      </c>
      <c r="Z16" t="n">
        <v>128458.1508279726</v>
      </c>
      <c r="AA16" t="n">
        <v>27938.10230572815</v>
      </c>
      <c r="AB16" t="n">
        <v>21512.33877541068</v>
      </c>
      <c r="AC16" t="n">
        <v>27938.10230572815</v>
      </c>
      <c r="AD16" s="2" t="n">
        <v>44228</v>
      </c>
    </row>
    <row r="17">
      <c r="A17" t="n">
        <v>-1</v>
      </c>
      <c r="B17" t="inlineStr">
        <is>
          <t>01-02-2021</t>
        </is>
      </c>
      <c r="C17" t="n">
        <v>2021</v>
      </c>
      <c r="D17" t="n">
        <v>2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2013/03_2_BS3_BB_EEPA_Empresa Eléctrica Carén S.A.</t>
        </is>
      </c>
      <c r="K17" t="inlineStr">
        <is>
          <t>Costanera 012</t>
        </is>
      </c>
      <c r="L17" t="inlineStr">
        <is>
          <t>-1</t>
        </is>
      </c>
      <c r="M17" t="n">
        <v>3985.599220300674</v>
      </c>
      <c r="N17" t="n">
        <v>10</v>
      </c>
      <c r="O17" t="inlineStr">
        <is>
          <t>4</t>
        </is>
      </c>
      <c r="P17" s="2" t="n">
        <v>44664.57502322917</v>
      </c>
      <c r="Q17" t="n">
        <v>18</v>
      </c>
      <c r="R17" t="inlineStr">
        <is>
          <t>CERRO NAVIA 220</t>
        </is>
      </c>
      <c r="S17" t="n">
        <v>592.4234480905982</v>
      </c>
      <c r="T17" t="n">
        <v>50669.95195569672</v>
      </c>
      <c r="U17" t="n">
        <v>1.552451765608025</v>
      </c>
      <c r="V17" t="n">
        <v>9353.499836011088</v>
      </c>
      <c r="W17" t="inlineStr">
        <is>
          <t>EEPA</t>
        </is>
      </c>
      <c r="X17" t="n">
        <v>94.50823961993633</v>
      </c>
      <c r="Y17" t="n">
        <v>50.66995195569672</v>
      </c>
      <c r="Z17" t="n">
        <v>55988.89718861516</v>
      </c>
      <c r="AA17" t="n">
        <v>12147.40238442998</v>
      </c>
      <c r="AB17" t="n">
        <v>9353.499836011088</v>
      </c>
      <c r="AC17" t="n">
        <v>12147.40238442998</v>
      </c>
      <c r="AD17" s="2" t="n">
        <v>44228</v>
      </c>
    </row>
    <row r="18">
      <c r="A18" t="n">
        <v>-1</v>
      </c>
      <c r="B18" t="inlineStr">
        <is>
          <t>01-02-2021</t>
        </is>
      </c>
      <c r="C18" t="n">
        <v>2021</v>
      </c>
      <c r="D18" t="n">
        <v>2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2013/03_2_BS3_BB_EEPA_Empresa Eléctrica Carén S.A.</t>
        </is>
      </c>
      <c r="K18" t="inlineStr">
        <is>
          <t>Costanera 012</t>
        </is>
      </c>
      <c r="L18" t="inlineStr">
        <is>
          <t>-1</t>
        </is>
      </c>
      <c r="M18" t="n">
        <v>3985.599220300674</v>
      </c>
      <c r="N18" t="n">
        <v>10</v>
      </c>
      <c r="O18" t="inlineStr">
        <is>
          <t>4</t>
        </is>
      </c>
      <c r="P18" s="2" t="n">
        <v>44664.57502322917</v>
      </c>
      <c r="Q18" t="n">
        <v>32</v>
      </c>
      <c r="R18" t="inlineStr">
        <is>
          <t>CHENA 220</t>
        </is>
      </c>
      <c r="S18" t="n">
        <v>1591.231667102844</v>
      </c>
      <c r="T18" t="n">
        <v>135277.5318937073</v>
      </c>
      <c r="U18" t="n">
        <v>4.169839021475448</v>
      </c>
      <c r="V18" t="n">
        <v>25128.19330727331</v>
      </c>
      <c r="W18" t="inlineStr">
        <is>
          <t>EEPA</t>
        </is>
      </c>
      <c r="X18" t="n">
        <v>93.93851246456545</v>
      </c>
      <c r="Y18" t="n">
        <v>135.2775318937073</v>
      </c>
      <c r="Z18" t="n">
        <v>149477.9357941518</v>
      </c>
      <c r="AA18" t="n">
        <v>32634.01728217313</v>
      </c>
      <c r="AB18" t="n">
        <v>25128.19330727331</v>
      </c>
      <c r="AC18" t="n">
        <v>32634.01728217313</v>
      </c>
      <c r="AD18" s="2" t="n">
        <v>44228</v>
      </c>
    </row>
    <row r="19">
      <c r="A19" t="n">
        <v>-1</v>
      </c>
      <c r="B19" t="inlineStr">
        <is>
          <t>01-02-2021</t>
        </is>
      </c>
      <c r="C19" t="n">
        <v>2021</v>
      </c>
      <c r="D19" t="n">
        <v>2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2013/03_2_BS3_BB_EEPA_Empresa Eléctrica Carén S.A.</t>
        </is>
      </c>
      <c r="K19" t="inlineStr">
        <is>
          <t>Costanera 012</t>
        </is>
      </c>
      <c r="L19" t="inlineStr">
        <is>
          <t>-1</t>
        </is>
      </c>
      <c r="M19" t="n">
        <v>3985.599220300674</v>
      </c>
      <c r="N19" t="n">
        <v>10</v>
      </c>
      <c r="O19" t="inlineStr">
        <is>
          <t>4</t>
        </is>
      </c>
      <c r="P19" s="2" t="n">
        <v>44664.57502322917</v>
      </c>
      <c r="Q19" t="n">
        <v>28</v>
      </c>
      <c r="R19" t="inlineStr">
        <is>
          <t>POLPAICO 220</t>
        </is>
      </c>
      <c r="S19" t="n">
        <v>452.2423249521545</v>
      </c>
      <c r="T19" t="n">
        <v>38862.92227635053</v>
      </c>
      <c r="U19" t="n">
        <v>1.185105684316672</v>
      </c>
      <c r="V19" t="n">
        <v>7066.051374833136</v>
      </c>
      <c r="W19" t="inlineStr">
        <is>
          <t>EEPA</t>
        </is>
      </c>
      <c r="X19" t="n">
        <v>94.95452589167022</v>
      </c>
      <c r="Y19" t="n">
        <v>38.86292227635054</v>
      </c>
      <c r="Z19" t="n">
        <v>42942.45555397849</v>
      </c>
      <c r="AA19" t="n">
        <v>9176.69009718589</v>
      </c>
      <c r="AB19" t="n">
        <v>7066.051374833136</v>
      </c>
      <c r="AC19" t="n">
        <v>9176.69009718589</v>
      </c>
      <c r="AD19" s="2" t="n">
        <v>44228</v>
      </c>
    </row>
    <row r="20">
      <c r="A20" t="n">
        <v>-1</v>
      </c>
      <c r="B20" t="inlineStr">
        <is>
          <t>01-02-2021</t>
        </is>
      </c>
      <c r="C20" t="n">
        <v>2021</v>
      </c>
      <c r="D20" t="n">
        <v>2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2013/03_2_BS3_BB_EEPA_Empresa Eléctrica Carén S.A.</t>
        </is>
      </c>
      <c r="K20" t="inlineStr">
        <is>
          <t>Costanera 012</t>
        </is>
      </c>
      <c r="L20" t="inlineStr">
        <is>
          <t>-1</t>
        </is>
      </c>
      <c r="M20" t="n">
        <v>3985.599220300674</v>
      </c>
      <c r="N20" t="n">
        <v>10</v>
      </c>
      <c r="O20" t="inlineStr">
        <is>
          <t>4</t>
        </is>
      </c>
      <c r="P20" s="2" t="n">
        <v>44664.57502322917</v>
      </c>
      <c r="Q20" t="n">
        <v>11</v>
      </c>
      <c r="R20" t="inlineStr">
        <is>
          <t>QUILLOTA 220</t>
        </is>
      </c>
      <c r="S20" t="n">
        <v>2.856079926300649</v>
      </c>
      <c r="T20" t="n">
        <v>249.2136149125765</v>
      </c>
      <c r="U20" t="n">
        <v>0.007484386950911183</v>
      </c>
      <c r="V20" t="n">
        <v>44.71847703777738</v>
      </c>
      <c r="W20" t="inlineStr">
        <is>
          <t>EEPA</t>
        </is>
      </c>
      <c r="X20" t="n">
        <v>96.41682558970737</v>
      </c>
      <c r="Y20" t="n">
        <v>0.2492136149125765</v>
      </c>
      <c r="Z20" t="n">
        <v>275.3741601243939</v>
      </c>
      <c r="AA20" t="n">
        <v>58.07594420490568</v>
      </c>
      <c r="AB20" t="n">
        <v>44.71847703777738</v>
      </c>
      <c r="AC20" t="n">
        <v>58.07594420490568</v>
      </c>
      <c r="AD20" s="2" t="n">
        <v>44228</v>
      </c>
    </row>
    <row r="21">
      <c r="A21" t="n">
        <v>-1</v>
      </c>
      <c r="B21" t="inlineStr">
        <is>
          <t>01-02-2021</t>
        </is>
      </c>
      <c r="C21" t="n">
        <v>2021</v>
      </c>
      <c r="D21" t="n">
        <v>2</v>
      </c>
      <c r="E21" t="inlineStr">
        <is>
          <t>La Pintana 012</t>
        </is>
      </c>
      <c r="F21" t="inlineStr">
        <is>
          <t>EEPA</t>
        </is>
      </c>
      <c r="G21" t="inlineStr">
        <is>
          <t>EEPA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2013/03_2_BS3_BB_EEPA_Empresa Eléctrica Carén S.A.</t>
        </is>
      </c>
      <c r="K21" t="inlineStr">
        <is>
          <t>La Pintana 012</t>
        </is>
      </c>
      <c r="L21" t="inlineStr">
        <is>
          <t>-1</t>
        </is>
      </c>
      <c r="M21" t="n">
        <v>6087.503563286316</v>
      </c>
      <c r="N21" t="n">
        <v>19</v>
      </c>
      <c r="O21" t="inlineStr">
        <is>
          <t>4</t>
        </is>
      </c>
      <c r="P21" s="2" t="n">
        <v>44664.57502322917</v>
      </c>
      <c r="Q21" t="n">
        <v>8</v>
      </c>
      <c r="R21" t="inlineStr">
        <is>
          <t>ALTO JAHUEL 220</t>
        </is>
      </c>
      <c r="S21" t="n">
        <v>2781.555252859447</v>
      </c>
      <c r="T21" t="n">
        <v>233125.7059579099</v>
      </c>
      <c r="U21" t="n">
        <v>8.587864907544342</v>
      </c>
      <c r="V21" t="n">
        <v>50825.21031791623</v>
      </c>
      <c r="W21" t="inlineStr">
        <is>
          <t>EEPA</t>
        </is>
      </c>
      <c r="X21" t="n">
        <v>92.60914910176628</v>
      </c>
      <c r="Y21" t="n">
        <v>233.1257059579099</v>
      </c>
      <c r="Z21" t="n">
        <v>257597.4651468618</v>
      </c>
      <c r="AA21" t="n">
        <v>66006.76664664445</v>
      </c>
      <c r="AB21" t="n">
        <v>50825.21031791623</v>
      </c>
      <c r="AC21" t="n">
        <v>66006.76664664445</v>
      </c>
      <c r="AD21" s="2" t="n">
        <v>44228</v>
      </c>
    </row>
    <row r="22">
      <c r="A22" t="n">
        <v>-1</v>
      </c>
      <c r="B22" t="inlineStr">
        <is>
          <t>01-02-2021</t>
        </is>
      </c>
      <c r="C22" t="n">
        <v>2021</v>
      </c>
      <c r="D22" t="n">
        <v>2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2013/03_2_BS3_BB_EEPA_Empresa Eléctrica Carén S.A.</t>
        </is>
      </c>
      <c r="K22" t="inlineStr">
        <is>
          <t>La Pintana 012</t>
        </is>
      </c>
      <c r="L22" t="inlineStr">
        <is>
          <t>-1</t>
        </is>
      </c>
      <c r="M22" t="n">
        <v>6087.503563286316</v>
      </c>
      <c r="N22" t="n">
        <v>19</v>
      </c>
      <c r="O22" t="inlineStr">
        <is>
          <t>4</t>
        </is>
      </c>
      <c r="P22" s="2" t="n">
        <v>44664.57502322917</v>
      </c>
      <c r="Q22" t="n">
        <v>18</v>
      </c>
      <c r="R22" t="inlineStr">
        <is>
          <t>CERRO NAVIA 220</t>
        </is>
      </c>
      <c r="S22" t="n">
        <v>689.5878231468433</v>
      </c>
      <c r="T22" t="n">
        <v>58980.41676220168</v>
      </c>
      <c r="U22" t="n">
        <v>2.129056059909199</v>
      </c>
      <c r="V22" t="n">
        <v>12827.53251880881</v>
      </c>
      <c r="W22" t="inlineStr">
        <is>
          <t>EEPA</t>
        </is>
      </c>
      <c r="X22" t="n">
        <v>94.50823961993632</v>
      </c>
      <c r="Y22" t="n">
        <v>58.98041676220169</v>
      </c>
      <c r="Z22" t="n">
        <v>65171.73122895214</v>
      </c>
      <c r="AA22" t="n">
        <v>16659.13314131015</v>
      </c>
      <c r="AB22" t="n">
        <v>12827.53251880881</v>
      </c>
      <c r="AC22" t="n">
        <v>16659.13314131015</v>
      </c>
      <c r="AD22" s="2" t="n">
        <v>44228</v>
      </c>
    </row>
    <row r="23">
      <c r="A23" t="n">
        <v>-1</v>
      </c>
      <c r="B23" t="inlineStr">
        <is>
          <t>01-02-2021</t>
        </is>
      </c>
      <c r="C23" t="n">
        <v>2021</v>
      </c>
      <c r="D23" t="n">
        <v>2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2013/03_2_BS3_BB_EEPA_Empresa Eléctrica Carén S.A.</t>
        </is>
      </c>
      <c r="K23" t="inlineStr">
        <is>
          <t>La Pintana 012</t>
        </is>
      </c>
      <c r="L23" t="inlineStr">
        <is>
          <t>-1</t>
        </is>
      </c>
      <c r="M23" t="n">
        <v>6087.503563286316</v>
      </c>
      <c r="N23" t="n">
        <v>19</v>
      </c>
      <c r="O23" t="inlineStr">
        <is>
          <t>4</t>
        </is>
      </c>
      <c r="P23" s="2" t="n">
        <v>44664.57502322917</v>
      </c>
      <c r="Q23" t="n">
        <v>32</v>
      </c>
      <c r="R23" t="inlineStr">
        <is>
          <t>CHENA 220</t>
        </is>
      </c>
      <c r="S23" t="n">
        <v>2177.94419605283</v>
      </c>
      <c r="T23" t="n">
        <v>185156.5183972733</v>
      </c>
      <c r="U23" t="n">
        <v>6.72425633560373</v>
      </c>
      <c r="V23" t="n">
        <v>40521.56742226474</v>
      </c>
      <c r="W23" t="inlineStr">
        <is>
          <t>EEPA</t>
        </is>
      </c>
      <c r="X23" t="n">
        <v>93.93851246456545</v>
      </c>
      <c r="Y23" t="n">
        <v>185.1565183972733</v>
      </c>
      <c r="Z23" t="n">
        <v>204592.8380080368</v>
      </c>
      <c r="AA23" t="n">
        <v>52625.41223670746</v>
      </c>
      <c r="AB23" t="n">
        <v>40521.56742226474</v>
      </c>
      <c r="AC23" t="n">
        <v>52625.41223670746</v>
      </c>
      <c r="AD23" s="2" t="n">
        <v>44228</v>
      </c>
    </row>
    <row r="24">
      <c r="A24" t="n">
        <v>-1</v>
      </c>
      <c r="B24" t="inlineStr">
        <is>
          <t>01-02-2021</t>
        </is>
      </c>
      <c r="C24" t="n">
        <v>2021</v>
      </c>
      <c r="D24" t="n">
        <v>2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2013/03_2_BS3_BB_EEPA_Empresa Eléctrica Carén S.A.</t>
        </is>
      </c>
      <c r="K24" t="inlineStr">
        <is>
          <t>La Pintana 012</t>
        </is>
      </c>
      <c r="L24" t="inlineStr">
        <is>
          <t>-1</t>
        </is>
      </c>
      <c r="M24" t="n">
        <v>6087.503563286316</v>
      </c>
      <c r="N24" t="n">
        <v>19</v>
      </c>
      <c r="O24" t="inlineStr">
        <is>
          <t>4</t>
        </is>
      </c>
      <c r="P24" s="2" t="n">
        <v>44664.57502322917</v>
      </c>
      <c r="Q24" t="n">
        <v>28</v>
      </c>
      <c r="R24" t="inlineStr">
        <is>
          <t>POLPAICO 220</t>
        </is>
      </c>
      <c r="S24" t="n">
        <v>499.8996935738219</v>
      </c>
      <c r="T24" t="n">
        <v>42958.30324900759</v>
      </c>
      <c r="U24" t="n">
        <v>1.543406707927698</v>
      </c>
      <c r="V24" t="n">
        <v>9202.3785176319</v>
      </c>
      <c r="W24" t="inlineStr">
        <is>
          <t>EEPA</t>
        </is>
      </c>
      <c r="X24" t="n">
        <v>94.9545258916702</v>
      </c>
      <c r="Y24" t="n">
        <v>42.95830324900759</v>
      </c>
      <c r="Z24" t="n">
        <v>47467.73839669347</v>
      </c>
      <c r="AA24" t="n">
        <v>11951.14093198948</v>
      </c>
      <c r="AB24" t="n">
        <v>9202.3785176319</v>
      </c>
      <c r="AC24" t="n">
        <v>11951.14093198948</v>
      </c>
      <c r="AD24" s="2" t="n">
        <v>44228</v>
      </c>
    </row>
    <row r="25">
      <c r="A25" t="n">
        <v>-1</v>
      </c>
      <c r="B25" t="inlineStr">
        <is>
          <t>01-02-2021</t>
        </is>
      </c>
      <c r="C25" t="n">
        <v>2021</v>
      </c>
      <c r="D25" t="n">
        <v>2</v>
      </c>
      <c r="E25" t="inlineStr">
        <is>
          <t>Puente Alto 012</t>
        </is>
      </c>
      <c r="F25" t="inlineStr">
        <is>
          <t>EEPA</t>
        </is>
      </c>
      <c r="G25" t="inlineStr">
        <is>
          <t>EEPA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2013/03_2_BS3_BB_EEPA_Empresa Eléctrica Carén S.A.</t>
        </is>
      </c>
      <c r="K25" t="inlineStr">
        <is>
          <t>Puente Alto 012</t>
        </is>
      </c>
      <c r="L25" t="inlineStr">
        <is>
          <t>-1</t>
        </is>
      </c>
      <c r="M25" t="n">
        <v>6106.568183718034</v>
      </c>
      <c r="N25" t="n">
        <v>20</v>
      </c>
      <c r="O25" t="inlineStr">
        <is>
          <t>4</t>
        </is>
      </c>
      <c r="P25" s="2" t="n">
        <v>44664.57502322917</v>
      </c>
      <c r="Q25" t="n">
        <v>8</v>
      </c>
      <c r="R25" t="inlineStr">
        <is>
          <t>ALTO JAHUEL 220</t>
        </is>
      </c>
      <c r="S25" t="n">
        <v>2090.256078078469</v>
      </c>
      <c r="T25" t="n">
        <v>175187.0373000562</v>
      </c>
      <c r="U25" t="n">
        <v>6.933667301212973</v>
      </c>
      <c r="V25" t="n">
        <v>41035.24015020591</v>
      </c>
      <c r="W25" t="inlineStr">
        <is>
          <t>EEPA</t>
        </is>
      </c>
      <c r="X25" t="n">
        <v>92.60914910176628</v>
      </c>
      <c r="Y25" t="n">
        <v>175.1870373000562</v>
      </c>
      <c r="Z25" t="n">
        <v>193576.8367956422</v>
      </c>
      <c r="AA25" t="n">
        <v>53292.51967559208</v>
      </c>
      <c r="AB25" t="n">
        <v>41035.24015020591</v>
      </c>
      <c r="AC25" t="n">
        <v>53292.51967559208</v>
      </c>
      <c r="AD25" s="2" t="n">
        <v>44228</v>
      </c>
    </row>
    <row r="26">
      <c r="A26" t="n">
        <v>-1</v>
      </c>
      <c r="B26" t="inlineStr">
        <is>
          <t>01-02-2021</t>
        </is>
      </c>
      <c r="C26" t="n">
        <v>2021</v>
      </c>
      <c r="D26" t="n">
        <v>2</v>
      </c>
      <c r="E26" t="inlineStr">
        <is>
          <t>Puente Alto 012</t>
        </is>
      </c>
      <c r="F26" t="inlineStr">
        <is>
          <t>EEPA</t>
        </is>
      </c>
      <c r="G26" t="inlineStr">
        <is>
          <t>EEPA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2013/03_2_BS3_BB_EEPA_Empresa Eléctrica Carén S.A.</t>
        </is>
      </c>
      <c r="K26" t="inlineStr">
        <is>
          <t>Puente Alto 012</t>
        </is>
      </c>
      <c r="L26" t="inlineStr">
        <is>
          <t>-1</t>
        </is>
      </c>
      <c r="M26" t="n">
        <v>6106.568183718034</v>
      </c>
      <c r="N26" t="n">
        <v>20</v>
      </c>
      <c r="O26" t="inlineStr">
        <is>
          <t>4</t>
        </is>
      </c>
      <c r="P26" s="2" t="n">
        <v>44664.57502322917</v>
      </c>
      <c r="Q26" t="n">
        <v>18</v>
      </c>
      <c r="R26" t="inlineStr">
        <is>
          <t>CERRO NAVIA 220</t>
        </is>
      </c>
      <c r="S26" t="n">
        <v>915.9761460007239</v>
      </c>
      <c r="T26" t="n">
        <v>78343.40024860589</v>
      </c>
      <c r="U26" t="n">
        <v>3.038419033353422</v>
      </c>
      <c r="V26" t="n">
        <v>18306.43151677787</v>
      </c>
      <c r="W26" t="inlineStr">
        <is>
          <t>EEPA</t>
        </is>
      </c>
      <c r="X26" t="n">
        <v>94.5082396199363</v>
      </c>
      <c r="Y26" t="n">
        <v>78.34340024860587</v>
      </c>
      <c r="Z26" t="n">
        <v>86567.2930923822</v>
      </c>
      <c r="AA26" t="n">
        <v>23774.58638542581</v>
      </c>
      <c r="AB26" t="n">
        <v>18306.43151677787</v>
      </c>
      <c r="AC26" t="n">
        <v>23774.58638542581</v>
      </c>
      <c r="AD26" s="2" t="n">
        <v>44228</v>
      </c>
    </row>
    <row r="27">
      <c r="A27" t="n">
        <v>-1</v>
      </c>
      <c r="B27" t="inlineStr">
        <is>
          <t>01-02-2021</t>
        </is>
      </c>
      <c r="C27" t="n">
        <v>2021</v>
      </c>
      <c r="D27" t="n">
        <v>2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2013/03_2_BS3_BB_EEPA_Empresa Eléctrica Carén S.A.</t>
        </is>
      </c>
      <c r="K27" t="inlineStr">
        <is>
          <t>Puente Alto 012</t>
        </is>
      </c>
      <c r="L27" t="inlineStr">
        <is>
          <t>-1</t>
        </is>
      </c>
      <c r="M27" t="n">
        <v>6106.568183718034</v>
      </c>
      <c r="N27" t="n">
        <v>20</v>
      </c>
      <c r="O27" t="inlineStr">
        <is>
          <t>4</t>
        </is>
      </c>
      <c r="P27" s="2" t="n">
        <v>44664.57502322917</v>
      </c>
      <c r="Q27" t="n">
        <v>32</v>
      </c>
      <c r="R27" t="inlineStr">
        <is>
          <t>CHENA 220</t>
        </is>
      </c>
      <c r="S27" t="n">
        <v>2456.192550247124</v>
      </c>
      <c r="T27" t="n">
        <v>208811.6224195699</v>
      </c>
      <c r="U27" t="n">
        <v>8.147528979696647</v>
      </c>
      <c r="V27" t="n">
        <v>49098.46210465612</v>
      </c>
      <c r="W27" t="inlineStr">
        <is>
          <t>EEPA</t>
        </is>
      </c>
      <c r="X27" t="n">
        <v>93.93851246456545</v>
      </c>
      <c r="Y27" t="n">
        <v>208.8116224195699</v>
      </c>
      <c r="Z27" t="n">
        <v>230731.0744967623</v>
      </c>
      <c r="AA27" t="n">
        <v>63764.2364995534</v>
      </c>
      <c r="AB27" t="n">
        <v>49098.46210465612</v>
      </c>
      <c r="AC27" t="n">
        <v>63764.2364995534</v>
      </c>
      <c r="AD27" s="2" t="n">
        <v>44228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2013/03_2_BS3_BB_EEPA_Empresa Eléctrica Carén S.A.</t>
        </is>
      </c>
      <c r="K28" t="inlineStr">
        <is>
          <t>Puente Alto 012</t>
        </is>
      </c>
      <c r="L28" t="inlineStr">
        <is>
          <t>-1</t>
        </is>
      </c>
      <c r="M28" t="n">
        <v>6106.568183718034</v>
      </c>
      <c r="N28" t="n">
        <v>20</v>
      </c>
      <c r="O28" t="inlineStr">
        <is>
          <t>4</t>
        </is>
      </c>
      <c r="P28" s="2" t="n">
        <v>44664.57502322917</v>
      </c>
      <c r="Q28" t="n">
        <v>28</v>
      </c>
      <c r="R28" t="inlineStr">
        <is>
          <t>POLPAICO 220</t>
        </is>
      </c>
      <c r="S28" t="n">
        <v>701.177447911683</v>
      </c>
      <c r="T28" t="n">
        <v>60254.87477980855</v>
      </c>
      <c r="U28" t="n">
        <v>2.325902167643732</v>
      </c>
      <c r="V28" t="n">
        <v>13867.91442054613</v>
      </c>
      <c r="W28" t="inlineStr">
        <is>
          <t>EEPA</t>
        </is>
      </c>
      <c r="X28" t="n">
        <v>94.95452589167022</v>
      </c>
      <c r="Y28" t="n">
        <v>60.25487477980855</v>
      </c>
      <c r="Z28" t="n">
        <v>66579.97213238514</v>
      </c>
      <c r="AA28" t="n">
        <v>18010.27846824173</v>
      </c>
      <c r="AB28" t="n">
        <v>13867.91442054613</v>
      </c>
      <c r="AC28" t="n">
        <v>18010.27846824173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2013/03_2_BS3_BB_EEPA_Empresa Eléctrica Carén S.A.</t>
        </is>
      </c>
      <c r="K29" t="inlineStr">
        <is>
          <t>Puente Alto 012</t>
        </is>
      </c>
      <c r="L29" t="inlineStr">
        <is>
          <t>-1</t>
        </is>
      </c>
      <c r="M29" t="n">
        <v>6106.568183718034</v>
      </c>
      <c r="N29" t="n">
        <v>20</v>
      </c>
      <c r="O29" t="inlineStr">
        <is>
          <t>4</t>
        </is>
      </c>
      <c r="P29" s="2" t="n">
        <v>44664.57502322917</v>
      </c>
      <c r="Q29" t="n">
        <v>11</v>
      </c>
      <c r="R29" t="inlineStr">
        <is>
          <t>QUILLOTA 220</t>
        </is>
      </c>
      <c r="S29" t="n">
        <v>4.641915291541052</v>
      </c>
      <c r="T29" t="n">
        <v>405.0406570453718</v>
      </c>
      <c r="U29" t="n">
        <v>0.01539787235138489</v>
      </c>
      <c r="V29" t="n">
        <v>92.0007751726683</v>
      </c>
      <c r="W29" t="inlineStr">
        <is>
          <t>EEPA</t>
        </is>
      </c>
      <c r="X29" t="n">
        <v>96.41682558970736</v>
      </c>
      <c r="Y29" t="n">
        <v>0.4050406570453718</v>
      </c>
      <c r="Z29" t="n">
        <v>447.5587370667092</v>
      </c>
      <c r="AA29" t="n">
        <v>119.4815261982705</v>
      </c>
      <c r="AB29" t="n">
        <v>92.0007751726683</v>
      </c>
      <c r="AC29" t="n">
        <v>119.4815261982705</v>
      </c>
      <c r="AD29" s="2" t="n">
        <v>44228</v>
      </c>
    </row>
    <row r="30">
      <c r="A30" t="n">
        <v>-1</v>
      </c>
      <c r="B30" t="inlineStr">
        <is>
          <t>01-03-2021</t>
        </is>
      </c>
      <c r="C30" t="n">
        <v>2021</v>
      </c>
      <c r="D30" t="n">
        <v>3</v>
      </c>
      <c r="E30" t="inlineStr">
        <is>
          <t>Costanera 012</t>
        </is>
      </c>
      <c r="F30" t="inlineStr">
        <is>
          <t>EEPA</t>
        </is>
      </c>
      <c r="G30" t="inlineStr">
        <is>
          <t>EEPA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2013/03_2_BS3_BB_EEPA_Empresa Eléctrica Carén S.A.</t>
        </is>
      </c>
      <c r="K30" t="inlineStr">
        <is>
          <t>Costanera 012</t>
        </is>
      </c>
      <c r="L30" t="inlineStr">
        <is>
          <t>-1</t>
        </is>
      </c>
      <c r="M30" t="n">
        <v>4667.439575730511</v>
      </c>
      <c r="N30" t="n">
        <v>10</v>
      </c>
      <c r="O30" t="inlineStr">
        <is>
          <t>4</t>
        </is>
      </c>
      <c r="P30" s="2" t="n">
        <v>44664.57502322917</v>
      </c>
      <c r="Q30" t="n">
        <v>8</v>
      </c>
      <c r="R30" t="inlineStr">
        <is>
          <t>ALTO JAHUEL 220</t>
        </is>
      </c>
      <c r="S30" t="n">
        <v>1624.399515136522</v>
      </c>
      <c r="T30" t="n">
        <v>136143.0024927942</v>
      </c>
      <c r="U30" t="n">
        <v>3.517409878531429</v>
      </c>
      <c r="V30" t="n">
        <v>20816.94330026383</v>
      </c>
      <c r="W30" t="inlineStr">
        <is>
          <t>EEPA</t>
        </is>
      </c>
      <c r="X30" t="n">
        <v>92.60914910176629</v>
      </c>
      <c r="Y30" t="n">
        <v>136.1430024927942</v>
      </c>
      <c r="Z30" t="n">
        <v>150434.2568981151</v>
      </c>
      <c r="AA30" t="n">
        <v>27034.99129904394</v>
      </c>
      <c r="AB30" t="n">
        <v>20816.94330026383</v>
      </c>
      <c r="AC30" t="n">
        <v>27034.99129904394</v>
      </c>
      <c r="AD30" s="2" t="n">
        <v>44256</v>
      </c>
    </row>
    <row r="31">
      <c r="A31" t="n">
        <v>-1</v>
      </c>
      <c r="B31" t="inlineStr">
        <is>
          <t>01-03-2021</t>
        </is>
      </c>
      <c r="C31" t="n">
        <v>2021</v>
      </c>
      <c r="D31" t="n">
        <v>3</v>
      </c>
      <c r="E31" t="inlineStr">
        <is>
          <t>Costanera 012</t>
        </is>
      </c>
      <c r="F31" t="inlineStr">
        <is>
          <t>EEPA</t>
        </is>
      </c>
      <c r="G31" t="inlineStr">
        <is>
          <t>EEPA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2013/03_2_BS3_BB_EEPA_Empresa Eléctrica Carén S.A.</t>
        </is>
      </c>
      <c r="K31" t="inlineStr">
        <is>
          <t>Costanera 012</t>
        </is>
      </c>
      <c r="L31" t="inlineStr">
        <is>
          <t>-1</t>
        </is>
      </c>
      <c r="M31" t="n">
        <v>4667.439575730511</v>
      </c>
      <c r="N31" t="n">
        <v>10</v>
      </c>
      <c r="O31" t="inlineStr">
        <is>
          <t>4</t>
        </is>
      </c>
      <c r="P31" s="2" t="n">
        <v>44664.57502322917</v>
      </c>
      <c r="Q31" t="n">
        <v>18</v>
      </c>
      <c r="R31" t="inlineStr">
        <is>
          <t>CERRO NAVIA 220</t>
        </is>
      </c>
      <c r="S31" t="n">
        <v>693.7728794016044</v>
      </c>
      <c r="T31" t="n">
        <v>59338.3644431115</v>
      </c>
      <c r="U31" t="n">
        <v>1.502268103828697</v>
      </c>
      <c r="V31" t="n">
        <v>9051.143986623685</v>
      </c>
      <c r="W31" t="inlineStr">
        <is>
          <t>EEPA</t>
        </is>
      </c>
      <c r="X31" t="n">
        <v>94.5082396199363</v>
      </c>
      <c r="Y31" t="n">
        <v>59.3383644431115</v>
      </c>
      <c r="Z31" t="n">
        <v>65567.2535283</v>
      </c>
      <c r="AA31" t="n">
        <v>11754.73245016063</v>
      </c>
      <c r="AB31" t="n">
        <v>9051.143986623685</v>
      </c>
      <c r="AC31" t="n">
        <v>11754.73245016063</v>
      </c>
      <c r="AD31" s="2" t="n">
        <v>44256</v>
      </c>
    </row>
    <row r="32">
      <c r="A32" t="n">
        <v>-1</v>
      </c>
      <c r="B32" t="inlineStr">
        <is>
          <t>01-03-2021</t>
        </is>
      </c>
      <c r="C32" t="n">
        <v>2021</v>
      </c>
      <c r="D32" t="n">
        <v>3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2013/03_2_BS3_BB_EEPA_Empresa Eléctrica Carén S.A.</t>
        </is>
      </c>
      <c r="K32" t="inlineStr">
        <is>
          <t>Costanera 012</t>
        </is>
      </c>
      <c r="L32" t="inlineStr">
        <is>
          <t>-1</t>
        </is>
      </c>
      <c r="M32" t="n">
        <v>4667.439575730511</v>
      </c>
      <c r="N32" t="n">
        <v>10</v>
      </c>
      <c r="O32" t="inlineStr">
        <is>
          <t>4</t>
        </is>
      </c>
      <c r="P32" s="2" t="n">
        <v>44664.57502322917</v>
      </c>
      <c r="Q32" t="n">
        <v>32</v>
      </c>
      <c r="R32" t="inlineStr">
        <is>
          <t>CHENA 220</t>
        </is>
      </c>
      <c r="S32" t="n">
        <v>1863.453209083867</v>
      </c>
      <c r="T32" t="n">
        <v>158420.2703703368</v>
      </c>
      <c r="U32" t="n">
        <v>4.035047206512996</v>
      </c>
      <c r="V32" t="n">
        <v>24315.91380075744</v>
      </c>
      <c r="W32" t="inlineStr">
        <is>
          <t>EEPA</t>
        </is>
      </c>
      <c r="X32" t="n">
        <v>93.93851246456545</v>
      </c>
      <c r="Y32" t="n">
        <v>158.4202703703367</v>
      </c>
      <c r="Z32" t="n">
        <v>175050.0225086594</v>
      </c>
      <c r="AA32" t="n">
        <v>31579.10883215252</v>
      </c>
      <c r="AB32" t="n">
        <v>24315.91380075744</v>
      </c>
      <c r="AC32" t="n">
        <v>31579.10883215252</v>
      </c>
      <c r="AD32" s="2" t="n">
        <v>44256</v>
      </c>
    </row>
    <row r="33">
      <c r="A33" t="n">
        <v>-1</v>
      </c>
      <c r="B33" t="inlineStr">
        <is>
          <t>01-03-2021</t>
        </is>
      </c>
      <c r="C33" t="n">
        <v>2021</v>
      </c>
      <c r="D33" t="n">
        <v>3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2013/03_2_BS3_BB_EEPA_Empresa Eléctrica Carén S.A.</t>
        </is>
      </c>
      <c r="K33" t="inlineStr">
        <is>
          <t>Costanera 012</t>
        </is>
      </c>
      <c r="L33" t="inlineStr">
        <is>
          <t>-1</t>
        </is>
      </c>
      <c r="M33" t="n">
        <v>4667.439575730511</v>
      </c>
      <c r="N33" t="n">
        <v>10</v>
      </c>
      <c r="O33" t="inlineStr">
        <is>
          <t>4</t>
        </is>
      </c>
      <c r="P33" s="2" t="n">
        <v>44664.57502322917</v>
      </c>
      <c r="Q33" t="n">
        <v>28</v>
      </c>
      <c r="R33" t="inlineStr">
        <is>
          <t>POLPAICO 220</t>
        </is>
      </c>
      <c r="S33" t="n">
        <v>529.6101310313946</v>
      </c>
      <c r="T33" t="n">
        <v>45511.43540405784</v>
      </c>
      <c r="U33" t="n">
        <v>1.146796640421054</v>
      </c>
      <c r="V33" t="n">
        <v>6837.638267150461</v>
      </c>
      <c r="W33" t="inlineStr">
        <is>
          <t>EEPA</t>
        </is>
      </c>
      <c r="X33" t="n">
        <v>94.95452589167022</v>
      </c>
      <c r="Y33" t="n">
        <v>45.51143540405783</v>
      </c>
      <c r="Z33" t="n">
        <v>50288.87889951142</v>
      </c>
      <c r="AA33" t="n">
        <v>8880.049697598</v>
      </c>
      <c r="AB33" t="n">
        <v>6837.638267150461</v>
      </c>
      <c r="AC33" t="n">
        <v>8880.049697598</v>
      </c>
      <c r="AD33" s="2" t="n">
        <v>44256</v>
      </c>
    </row>
    <row r="34">
      <c r="A34" t="n">
        <v>-1</v>
      </c>
      <c r="B34" t="inlineStr">
        <is>
          <t>01-03-2021</t>
        </is>
      </c>
      <c r="C34" t="n">
        <v>2021</v>
      </c>
      <c r="D34" t="n">
        <v>3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2013/03_2_BS3_BB_EEPA_Empresa Eléctrica Carén S.A.</t>
        </is>
      </c>
      <c r="K34" t="inlineStr">
        <is>
          <t>Costanera 012</t>
        </is>
      </c>
      <c r="L34" t="inlineStr">
        <is>
          <t>-1</t>
        </is>
      </c>
      <c r="M34" t="n">
        <v>4667.439575730511</v>
      </c>
      <c r="N34" t="n">
        <v>10</v>
      </c>
      <c r="O34" t="inlineStr">
        <is>
          <t>4</t>
        </is>
      </c>
      <c r="P34" s="2" t="n">
        <v>44664.57502322917</v>
      </c>
      <c r="Q34" t="n">
        <v>11</v>
      </c>
      <c r="R34" t="inlineStr">
        <is>
          <t>QUILLOTA 220</t>
        </is>
      </c>
      <c r="S34" t="n">
        <v>3.34468664374625</v>
      </c>
      <c r="T34" t="n">
        <v>291.8480822479869</v>
      </c>
      <c r="U34" t="n">
        <v>0.007242450968299161</v>
      </c>
      <c r="V34" t="n">
        <v>43.27293330066064</v>
      </c>
      <c r="W34" t="inlineStr">
        <is>
          <t>EEPA</t>
        </is>
      </c>
      <c r="X34" t="n">
        <v>96.41682558970737</v>
      </c>
      <c r="Y34" t="n">
        <v>0.2918480822479869</v>
      </c>
      <c r="Z34" t="n">
        <v>322.4840687823059</v>
      </c>
      <c r="AA34" t="n">
        <v>56.19861467618265</v>
      </c>
      <c r="AB34" t="n">
        <v>43.27293330066064</v>
      </c>
      <c r="AC34" t="n">
        <v>56.19861467618265</v>
      </c>
      <c r="AD34" s="2" t="n">
        <v>44256</v>
      </c>
    </row>
    <row r="35">
      <c r="A35" t="n">
        <v>-1</v>
      </c>
      <c r="B35" t="inlineStr">
        <is>
          <t>01-03-2021</t>
        </is>
      </c>
      <c r="C35" t="n">
        <v>2021</v>
      </c>
      <c r="D35" t="n">
        <v>3</v>
      </c>
      <c r="E35" t="inlineStr">
        <is>
          <t>La Pintana 012</t>
        </is>
      </c>
      <c r="F35" t="inlineStr">
        <is>
          <t>EEPA</t>
        </is>
      </c>
      <c r="G35" t="inlineStr">
        <is>
          <t>EEPA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2013/03_2_BS3_BB_EEPA_Empresa Eléctrica Carén S.A.</t>
        </is>
      </c>
      <c r="K35" t="inlineStr">
        <is>
          <t>La Pintana 012</t>
        </is>
      </c>
      <c r="L35" t="inlineStr">
        <is>
          <t>-1</t>
        </is>
      </c>
      <c r="M35" t="n">
        <v>6903.220826601043</v>
      </c>
      <c r="N35" t="n">
        <v>19</v>
      </c>
      <c r="O35" t="inlineStr">
        <is>
          <t>4</t>
        </is>
      </c>
      <c r="P35" s="2" t="n">
        <v>44664.57502322917</v>
      </c>
      <c r="Q35" t="n">
        <v>8</v>
      </c>
      <c r="R35" t="inlineStr">
        <is>
          <t>ALTO JAHUEL 220</t>
        </is>
      </c>
      <c r="S35" t="n">
        <v>3154.279903454365</v>
      </c>
      <c r="T35" t="n">
        <v>264364.2359883778</v>
      </c>
      <c r="U35" t="n">
        <v>8.631547933593737</v>
      </c>
      <c r="V35" t="n">
        <v>51083.73778780377</v>
      </c>
      <c r="W35" t="inlineStr">
        <is>
          <t>EEPA</t>
        </is>
      </c>
      <c r="X35" t="n">
        <v>92.60914910176628</v>
      </c>
      <c r="Y35" t="n">
        <v>264.3642359883778</v>
      </c>
      <c r="Z35" t="n">
        <v>292115.1778877103</v>
      </c>
      <c r="AA35" t="n">
        <v>66342.51660753737</v>
      </c>
      <c r="AB35" t="n">
        <v>51083.73778780377</v>
      </c>
      <c r="AC35" t="n">
        <v>66342.51660753737</v>
      </c>
      <c r="AD35" s="2" t="n">
        <v>44256</v>
      </c>
    </row>
    <row r="36">
      <c r="A36" t="n">
        <v>-1</v>
      </c>
      <c r="B36" t="inlineStr">
        <is>
          <t>01-03-2021</t>
        </is>
      </c>
      <c r="C36" t="n">
        <v>2021</v>
      </c>
      <c r="D36" t="n">
        <v>3</v>
      </c>
      <c r="E36" t="inlineStr">
        <is>
          <t>La Pintana 012</t>
        </is>
      </c>
      <c r="F36" t="inlineStr">
        <is>
          <t>EEPA</t>
        </is>
      </c>
      <c r="G36" t="inlineStr">
        <is>
          <t>EEPA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2013/03_2_BS3_BB_EEPA_Empresa Eléctrica Carén S.A.</t>
        </is>
      </c>
      <c r="K36" t="inlineStr">
        <is>
          <t>La Pintana 012</t>
        </is>
      </c>
      <c r="L36" t="inlineStr">
        <is>
          <t>-1</t>
        </is>
      </c>
      <c r="M36" t="n">
        <v>6903.220826601043</v>
      </c>
      <c r="N36" t="n">
        <v>19</v>
      </c>
      <c r="O36" t="inlineStr">
        <is>
          <t>4</t>
        </is>
      </c>
      <c r="P36" s="2" t="n">
        <v>44664.57502322917</v>
      </c>
      <c r="Q36" t="n">
        <v>18</v>
      </c>
      <c r="R36" t="inlineStr">
        <is>
          <t>CERRO NAVIA 220</t>
        </is>
      </c>
      <c r="S36" t="n">
        <v>781.9916609540174</v>
      </c>
      <c r="T36" t="n">
        <v>66883.71302318202</v>
      </c>
      <c r="U36" t="n">
        <v>2.13988571458203</v>
      </c>
      <c r="V36" t="n">
        <v>12892.78103438296</v>
      </c>
      <c r="W36" t="inlineStr">
        <is>
          <t>EEPA</t>
        </is>
      </c>
      <c r="X36" t="n">
        <v>94.50823961993633</v>
      </c>
      <c r="Y36" t="n">
        <v>66.88371302318203</v>
      </c>
      <c r="Z36" t="n">
        <v>73904.65527423428</v>
      </c>
      <c r="AA36" t="n">
        <v>16743.87147322462</v>
      </c>
      <c r="AB36" t="n">
        <v>12892.78103438296</v>
      </c>
      <c r="AC36" t="n">
        <v>16743.87147322462</v>
      </c>
      <c r="AD36" s="2" t="n">
        <v>44256</v>
      </c>
    </row>
    <row r="37">
      <c r="A37" t="n">
        <v>-1</v>
      </c>
      <c r="B37" t="inlineStr">
        <is>
          <t>01-03-2021</t>
        </is>
      </c>
      <c r="C37" t="n">
        <v>2021</v>
      </c>
      <c r="D37" t="n">
        <v>3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2013/03_2_BS3_BB_EEPA_Empresa Eléctrica Carén S.A.</t>
        </is>
      </c>
      <c r="K37" t="inlineStr">
        <is>
          <t>La Pintana 012</t>
        </is>
      </c>
      <c r="L37" t="inlineStr">
        <is>
          <t>-1</t>
        </is>
      </c>
      <c r="M37" t="n">
        <v>6903.220826601043</v>
      </c>
      <c r="N37" t="n">
        <v>19</v>
      </c>
      <c r="O37" t="inlineStr">
        <is>
          <t>4</t>
        </is>
      </c>
      <c r="P37" s="2" t="n">
        <v>44664.57502322917</v>
      </c>
      <c r="Q37" t="n">
        <v>32</v>
      </c>
      <c r="R37" t="inlineStr">
        <is>
          <t>CHENA 220</t>
        </is>
      </c>
      <c r="S37" t="n">
        <v>2469.785779517518</v>
      </c>
      <c r="T37" t="n">
        <v>209967.2420217817</v>
      </c>
      <c r="U37" t="n">
        <v>6.758459931938011</v>
      </c>
      <c r="V37" t="n">
        <v>40727.68439130487</v>
      </c>
      <c r="W37" t="inlineStr">
        <is>
          <t>EEPA</t>
        </is>
      </c>
      <c r="X37" t="n">
        <v>93.93851246456546</v>
      </c>
      <c r="Y37" t="n">
        <v>209.9672420217817</v>
      </c>
      <c r="Z37" t="n">
        <v>232008.0022340129</v>
      </c>
      <c r="AA37" t="n">
        <v>52893.09661208424</v>
      </c>
      <c r="AB37" t="n">
        <v>40727.68439130487</v>
      </c>
      <c r="AC37" t="n">
        <v>52893.09661208424</v>
      </c>
      <c r="AD37" s="2" t="n">
        <v>44256</v>
      </c>
    </row>
    <row r="38">
      <c r="A38" t="n">
        <v>-1</v>
      </c>
      <c r="B38" t="inlineStr">
        <is>
          <t>01-03-2021</t>
        </is>
      </c>
      <c r="C38" t="n">
        <v>2021</v>
      </c>
      <c r="D38" t="n">
        <v>3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2013/03_2_BS3_BB_EEPA_Empresa Eléctrica Carén S.A.</t>
        </is>
      </c>
      <c r="K38" t="inlineStr">
        <is>
          <t>La Pintana 012</t>
        </is>
      </c>
      <c r="L38" t="inlineStr">
        <is>
          <t>-1</t>
        </is>
      </c>
      <c r="M38" t="n">
        <v>6903.220826601043</v>
      </c>
      <c r="N38" t="n">
        <v>19</v>
      </c>
      <c r="O38" t="inlineStr">
        <is>
          <t>4</t>
        </is>
      </c>
      <c r="P38" s="2" t="n">
        <v>44664.57502322917</v>
      </c>
      <c r="Q38" t="n">
        <v>28</v>
      </c>
      <c r="R38" t="inlineStr">
        <is>
          <t>POLPAICO 220</t>
        </is>
      </c>
      <c r="S38" t="n">
        <v>566.8855779736615</v>
      </c>
      <c r="T38" t="n">
        <v>48714.6579186396</v>
      </c>
      <c r="U38" t="n">
        <v>1.551257399124294</v>
      </c>
      <c r="V38" t="n">
        <v>9249.187328067304</v>
      </c>
      <c r="W38" t="inlineStr">
        <is>
          <t>EEPA</t>
        </is>
      </c>
      <c r="X38" t="n">
        <v>94.95452589167023</v>
      </c>
      <c r="Y38" t="n">
        <v>48.71465791863961</v>
      </c>
      <c r="Z38" t="n">
        <v>53828.35129131447</v>
      </c>
      <c r="AA38" t="n">
        <v>12011.9315948926</v>
      </c>
      <c r="AB38" t="n">
        <v>9249.187328067304</v>
      </c>
      <c r="AC38" t="n">
        <v>12011.9315948926</v>
      </c>
      <c r="AD38" s="2" t="n">
        <v>44256</v>
      </c>
    </row>
    <row r="39">
      <c r="A39" t="n">
        <v>-1</v>
      </c>
      <c r="B39" t="inlineStr">
        <is>
          <t>01-03-2021</t>
        </is>
      </c>
      <c r="C39" t="n">
        <v>2021</v>
      </c>
      <c r="D39" t="n">
        <v>3</v>
      </c>
      <c r="E39" t="inlineStr">
        <is>
          <t>Puente Alto 012</t>
        </is>
      </c>
      <c r="F39" t="inlineStr">
        <is>
          <t>EEPA</t>
        </is>
      </c>
      <c r="G39" t="inlineStr">
        <is>
          <t>EEPA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2013/03_2_BS3_BB_EEPA_Empresa Eléctrica Carén S.A.</t>
        </is>
      </c>
      <c r="K39" t="inlineStr">
        <is>
          <t>Puente Alto 012</t>
        </is>
      </c>
      <c r="L39" t="inlineStr">
        <is>
          <t>-1</t>
        </is>
      </c>
      <c r="M39" t="n">
        <v>7098.256855551697</v>
      </c>
      <c r="N39" t="n">
        <v>20</v>
      </c>
      <c r="O39" t="inlineStr">
        <is>
          <t>4</t>
        </is>
      </c>
      <c r="P39" s="2" t="n">
        <v>44664.57502322917</v>
      </c>
      <c r="Q39" t="n">
        <v>8</v>
      </c>
      <c r="R39" t="inlineStr">
        <is>
          <t>ALTO JAHUEL 220</t>
        </is>
      </c>
      <c r="S39" t="n">
        <v>2429.707503412394</v>
      </c>
      <c r="T39" t="n">
        <v>203636.8957337649</v>
      </c>
      <c r="U39" t="n">
        <v>7.016508208226334</v>
      </c>
      <c r="V39" t="n">
        <v>41525.51410854243</v>
      </c>
      <c r="W39" t="inlineStr">
        <is>
          <t>EEPA</t>
        </is>
      </c>
      <c r="X39" t="n">
        <v>92.60914910176629</v>
      </c>
      <c r="Y39" t="n">
        <v>203.6368957337649</v>
      </c>
      <c r="Z39" t="n">
        <v>225013.1444571987</v>
      </c>
      <c r="AA39" t="n">
        <v>53929.23910200316</v>
      </c>
      <c r="AB39" t="n">
        <v>41525.51410854243</v>
      </c>
      <c r="AC39" t="n">
        <v>53929.23910200316</v>
      </c>
      <c r="AD39" s="2" t="n">
        <v>44256</v>
      </c>
    </row>
    <row r="40">
      <c r="A40" t="n">
        <v>-1</v>
      </c>
      <c r="B40" t="inlineStr">
        <is>
          <t>01-03-2021</t>
        </is>
      </c>
      <c r="C40" t="n">
        <v>2021</v>
      </c>
      <c r="D40" t="n">
        <v>3</v>
      </c>
      <c r="E40" t="inlineStr">
        <is>
          <t>Puente Alto 012</t>
        </is>
      </c>
      <c r="F40" t="inlineStr">
        <is>
          <t>EEPA</t>
        </is>
      </c>
      <c r="G40" t="inlineStr">
        <is>
          <t>EEPA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2013/03_2_BS3_BB_EEPA_Empresa Eléctrica Carén S.A.</t>
        </is>
      </c>
      <c r="K40" t="inlineStr">
        <is>
          <t>Puente Alto 012</t>
        </is>
      </c>
      <c r="L40" t="inlineStr">
        <is>
          <t>-1</t>
        </is>
      </c>
      <c r="M40" t="n">
        <v>7098.256855551697</v>
      </c>
      <c r="N40" t="n">
        <v>20</v>
      </c>
      <c r="O40" t="inlineStr">
        <is>
          <t>4</t>
        </is>
      </c>
      <c r="P40" s="2" t="n">
        <v>44664.57502322917</v>
      </c>
      <c r="Q40" t="n">
        <v>18</v>
      </c>
      <c r="R40" t="inlineStr">
        <is>
          <t>CERRO NAVIA 220</t>
        </is>
      </c>
      <c r="S40" t="n">
        <v>1064.727971957691</v>
      </c>
      <c r="T40" t="n">
        <v>91066.13750496278</v>
      </c>
      <c r="U40" t="n">
        <v>3.074720946565443</v>
      </c>
      <c r="V40" t="n">
        <v>18525.15002823033</v>
      </c>
      <c r="W40" t="inlineStr">
        <is>
          <t>EEPA</t>
        </is>
      </c>
      <c r="X40" t="n">
        <v>94.50823961993632</v>
      </c>
      <c r="Y40" t="n">
        <v>91.06613750496278</v>
      </c>
      <c r="Z40" t="n">
        <v>100625.5663038263</v>
      </c>
      <c r="AA40" t="n">
        <v>24058.63640029912</v>
      </c>
      <c r="AB40" t="n">
        <v>18525.15002823033</v>
      </c>
      <c r="AC40" t="n">
        <v>24058.63640029912</v>
      </c>
      <c r="AD40" s="2" t="n">
        <v>44256</v>
      </c>
    </row>
    <row r="41">
      <c r="A41" t="n">
        <v>-1</v>
      </c>
      <c r="B41" t="inlineStr">
        <is>
          <t>01-03-2021</t>
        </is>
      </c>
      <c r="C41" t="n">
        <v>2021</v>
      </c>
      <c r="D41" t="n">
        <v>3</v>
      </c>
      <c r="E41" t="inlineStr">
        <is>
          <t>Puente Alto 012</t>
        </is>
      </c>
      <c r="F41" t="inlineStr">
        <is>
          <t>EEPA</t>
        </is>
      </c>
      <c r="G41" t="inlineStr">
        <is>
          <t>EEPA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2013/03_2_BS3_BB_EEPA_Empresa Eléctrica Carén S.A.</t>
        </is>
      </c>
      <c r="K41" t="inlineStr">
        <is>
          <t>Puente Alto 012</t>
        </is>
      </c>
      <c r="L41" t="inlineStr">
        <is>
          <t>-1</t>
        </is>
      </c>
      <c r="M41" t="n">
        <v>7098.256855551697</v>
      </c>
      <c r="N41" t="n">
        <v>20</v>
      </c>
      <c r="O41" t="inlineStr">
        <is>
          <t>4</t>
        </is>
      </c>
      <c r="P41" s="2" t="n">
        <v>44664.57502322917</v>
      </c>
      <c r="Q41" t="n">
        <v>32</v>
      </c>
      <c r="R41" t="inlineStr">
        <is>
          <t>CHENA 220</t>
        </is>
      </c>
      <c r="S41" t="n">
        <v>2855.070979938098</v>
      </c>
      <c r="T41" t="n">
        <v>242722.0143567014</v>
      </c>
      <c r="U41" t="n">
        <v>8.244872659638954</v>
      </c>
      <c r="V41" t="n">
        <v>49685.07247360175</v>
      </c>
      <c r="W41" t="inlineStr">
        <is>
          <t>EEPA</t>
        </is>
      </c>
      <c r="X41" t="n">
        <v>93.93851246456546</v>
      </c>
      <c r="Y41" t="n">
        <v>242.7220143567014</v>
      </c>
      <c r="Z41" t="n">
        <v>268201.1208361341</v>
      </c>
      <c r="AA41" t="n">
        <v>64526.06814753474</v>
      </c>
      <c r="AB41" t="n">
        <v>49685.07247360175</v>
      </c>
      <c r="AC41" t="n">
        <v>64526.06814753474</v>
      </c>
      <c r="AD41" s="2" t="n">
        <v>44256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2013/03_2_BS3_BB_EEPA_Empresa Eléctrica Carén S.A.</t>
        </is>
      </c>
      <c r="K42" t="inlineStr">
        <is>
          <t>Puente Alto 012</t>
        </is>
      </c>
      <c r="L42" t="inlineStr">
        <is>
          <t>-1</t>
        </is>
      </c>
      <c r="M42" t="n">
        <v>7098.256855551697</v>
      </c>
      <c r="N42" t="n">
        <v>20</v>
      </c>
      <c r="O42" t="inlineStr">
        <is>
          <t>4</t>
        </is>
      </c>
      <c r="P42" s="2" t="n">
        <v>44664.57502322917</v>
      </c>
      <c r="Q42" t="n">
        <v>28</v>
      </c>
      <c r="R42" t="inlineStr">
        <is>
          <t>POLPAICO 220</t>
        </is>
      </c>
      <c r="S42" t="n">
        <v>815.0465984917531</v>
      </c>
      <c r="T42" t="n">
        <v>70040.08882215963</v>
      </c>
      <c r="U42" t="n">
        <v>2.353691191376994</v>
      </c>
      <c r="V42" t="n">
        <v>14033.60316202652</v>
      </c>
      <c r="W42" t="inlineStr">
        <is>
          <t>EEPA</t>
        </is>
      </c>
      <c r="X42" t="n">
        <v>94.9545258916702</v>
      </c>
      <c r="Y42" t="n">
        <v>70.04008882215963</v>
      </c>
      <c r="Z42" t="n">
        <v>77392.3633394029</v>
      </c>
      <c r="AA42" t="n">
        <v>18225.4586519825</v>
      </c>
      <c r="AB42" t="n">
        <v>14033.60316202652</v>
      </c>
      <c r="AC42" t="n">
        <v>18225.4586519825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2013/03_2_BS3_BB_EEPA_Empresa Eléctrica Carén S.A.</t>
        </is>
      </c>
      <c r="K43" t="inlineStr">
        <is>
          <t>Puente Alto 012</t>
        </is>
      </c>
      <c r="L43" t="inlineStr">
        <is>
          <t>-1</t>
        </is>
      </c>
      <c r="M43" t="n">
        <v>7098.256855551697</v>
      </c>
      <c r="N43" t="n">
        <v>20</v>
      </c>
      <c r="O43" t="inlineStr">
        <is>
          <t>4</t>
        </is>
      </c>
      <c r="P43" s="2" t="n">
        <v>44664.57502322917</v>
      </c>
      <c r="Q43" t="n">
        <v>11</v>
      </c>
      <c r="R43" t="inlineStr">
        <is>
          <t>QUILLOTA 220</t>
        </is>
      </c>
      <c r="S43" t="n">
        <v>5.395748651251439</v>
      </c>
      <c r="T43" t="n">
        <v>470.8180657534159</v>
      </c>
      <c r="U43" t="n">
        <v>0.0155818404675709</v>
      </c>
      <c r="V43" t="n">
        <v>93.09996660054412</v>
      </c>
      <c r="W43" t="inlineStr">
        <is>
          <t>EEPA</t>
        </is>
      </c>
      <c r="X43" t="n">
        <v>96.41682558970736</v>
      </c>
      <c r="Y43" t="n">
        <v>0.4708180657534159</v>
      </c>
      <c r="Z43" t="n">
        <v>520.2409566336087</v>
      </c>
      <c r="AA43" t="n">
        <v>120.9090475331742</v>
      </c>
      <c r="AB43" t="n">
        <v>93.09996660054412</v>
      </c>
      <c r="AC43" t="n">
        <v>120.9090475331742</v>
      </c>
      <c r="AD4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SUM_EEPA_A</t>
        </is>
      </c>
      <c r="G2" t="inlineStr">
        <is>
          <t>A</t>
        </is>
      </c>
      <c r="H2" t="inlineStr">
        <is>
          <t>EEPA</t>
        </is>
      </c>
      <c r="I2" t="inlineStr">
        <is>
          <t>EEPACOSTA</t>
        </is>
      </c>
      <c r="J2" t="inlineStr">
        <is>
          <t>COSTANERA</t>
        </is>
      </c>
      <c r="K2" t="n">
        <v>-2276.00408666</v>
      </c>
      <c r="L2" t="inlineStr">
        <is>
          <t>COSTANERA</t>
        </is>
      </c>
      <c r="M2" t="inlineStr">
        <is>
          <t>ALTO JAHUEL</t>
        </is>
      </c>
      <c r="N2" t="n">
        <v>0.47916568150411</v>
      </c>
      <c r="O2" t="n">
        <v>1090.583049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0.9827</v>
      </c>
      <c r="AL2" t="n">
        <v>70.044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0.9752999999999999</v>
      </c>
      <c r="BE2" t="n">
        <v>83.81100000000001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4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SUM_EEPA_A</t>
        </is>
      </c>
      <c r="G3" t="inlineStr">
        <is>
          <t>A</t>
        </is>
      </c>
      <c r="H3" t="inlineStr">
        <is>
          <t>EEPA</t>
        </is>
      </c>
      <c r="I3" t="inlineStr">
        <is>
          <t>EEPACOSTA</t>
        </is>
      </c>
      <c r="J3" t="inlineStr">
        <is>
          <t>COSTANERA</t>
        </is>
      </c>
      <c r="K3" t="n">
        <v>-2276.00408666</v>
      </c>
      <c r="L3" t="inlineStr">
        <is>
          <t>COSTANERA</t>
        </is>
      </c>
      <c r="M3" t="inlineStr">
        <is>
          <t>CERRO NAVIA</t>
        </is>
      </c>
      <c r="N3" t="n">
        <v>0.19609494774531</v>
      </c>
      <c r="O3" t="n">
        <v>446.312902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1.0051</v>
      </c>
      <c r="AL3" t="n">
        <v>71.64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0.9953</v>
      </c>
      <c r="BE3" t="n">
        <v>85.53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6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SUM_EEPA_A</t>
        </is>
      </c>
      <c r="G4" t="inlineStr">
        <is>
          <t>A</t>
        </is>
      </c>
      <c r="H4" t="inlineStr">
        <is>
          <t>EEPA</t>
        </is>
      </c>
      <c r="I4" t="inlineStr">
        <is>
          <t>EEPACOSTA</t>
        </is>
      </c>
      <c r="J4" t="inlineStr">
        <is>
          <t>COSTANERA</t>
        </is>
      </c>
      <c r="K4" t="n">
        <v>-2276.00408666</v>
      </c>
      <c r="L4" t="inlineStr">
        <is>
          <t>COSTANERA</t>
        </is>
      </c>
      <c r="M4" t="inlineStr">
        <is>
          <t>CHENA</t>
        </is>
      </c>
      <c r="N4" t="n">
        <v>0.18034246662267</v>
      </c>
      <c r="O4" t="n">
        <v>410.460191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0.9989</v>
      </c>
      <c r="AL4" t="n">
        <v>71.199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0.9893</v>
      </c>
      <c r="BE4" t="n">
        <v>85.014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8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SUM_EEPA_A</t>
        </is>
      </c>
      <c r="G5" t="inlineStr">
        <is>
          <t>A</t>
        </is>
      </c>
      <c r="H5" t="inlineStr">
        <is>
          <t>EEPA</t>
        </is>
      </c>
      <c r="I5" t="inlineStr">
        <is>
          <t>EEPACOSTA</t>
        </is>
      </c>
      <c r="J5" t="inlineStr">
        <is>
          <t>COSTANERA</t>
        </is>
      </c>
      <c r="K5" t="n">
        <v>-2276.00408666</v>
      </c>
      <c r="L5" t="inlineStr">
        <is>
          <t>COSTANERA</t>
        </is>
      </c>
      <c r="M5" t="inlineStr">
        <is>
          <t>POLPAICO</t>
        </is>
      </c>
      <c r="N5" t="n">
        <v>0.15818216643697</v>
      </c>
      <c r="O5" t="n">
        <v>360.023257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1</v>
      </c>
      <c r="AL5" t="n">
        <v>71.277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1</v>
      </c>
      <c r="BE5" t="n">
        <v>85.934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10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SUM_EEPA_A</t>
        </is>
      </c>
      <c r="G6" t="inlineStr">
        <is>
          <t>A</t>
        </is>
      </c>
      <c r="H6" t="inlineStr">
        <is>
          <t>EEPA</t>
        </is>
      </c>
      <c r="I6" t="inlineStr">
        <is>
          <t>EEPACOSTA</t>
        </is>
      </c>
      <c r="J6" t="inlineStr">
        <is>
          <t>COSTANERA</t>
        </is>
      </c>
      <c r="K6" t="n">
        <v>-2276.00408666</v>
      </c>
      <c r="L6" t="inlineStr">
        <is>
          <t>COSTANERA</t>
        </is>
      </c>
      <c r="M6" t="inlineStr">
        <is>
          <t>QUILLOTA</t>
        </is>
      </c>
      <c r="N6" t="n">
        <v>0.0008185282539</v>
      </c>
      <c r="O6" t="n">
        <v>1.862974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1.0077</v>
      </c>
      <c r="AL6" t="n">
        <v>71.82599999999999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1.0154</v>
      </c>
      <c r="BE6" t="n">
        <v>87.25700000000001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2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SUM_EEPA_A</t>
        </is>
      </c>
      <c r="G7" t="inlineStr">
        <is>
          <t>A</t>
        </is>
      </c>
      <c r="H7" t="inlineStr">
        <is>
          <t>EEPA</t>
        </is>
      </c>
      <c r="I7" t="inlineStr">
        <is>
          <t>EEPAPINTA</t>
        </is>
      </c>
      <c r="J7" t="inlineStr">
        <is>
          <t>LA_PINTANA</t>
        </is>
      </c>
      <c r="K7" t="n">
        <v>-3648.28416698</v>
      </c>
      <c r="L7" t="inlineStr">
        <is>
          <t>LA PINTANA</t>
        </is>
      </c>
      <c r="M7" t="inlineStr">
        <is>
          <t>ALTO JAHUEL</t>
        </is>
      </c>
      <c r="N7" t="n">
        <v>0.57002694767702</v>
      </c>
      <c r="O7" t="n">
        <v>2079.620288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0.9827</v>
      </c>
      <c r="AL7" t="n">
        <v>70.044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0.9752999999999999</v>
      </c>
      <c r="BE7" t="n">
        <v>83.81100000000001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4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SUM_EEPA_A</t>
        </is>
      </c>
      <c r="G8" t="inlineStr">
        <is>
          <t>A</t>
        </is>
      </c>
      <c r="H8" t="inlineStr">
        <is>
          <t>EEPA</t>
        </is>
      </c>
      <c r="I8" t="inlineStr">
        <is>
          <t>EEPAPINTA</t>
        </is>
      </c>
      <c r="J8" t="inlineStr">
        <is>
          <t>LA_PINTANA</t>
        </is>
      </c>
      <c r="K8" t="n">
        <v>-3648.28416698</v>
      </c>
      <c r="L8" t="inlineStr">
        <is>
          <t>LA PINTANA</t>
        </is>
      </c>
      <c r="M8" t="inlineStr">
        <is>
          <t>CERRO NAVIA</t>
        </is>
      </c>
      <c r="N8" t="n">
        <v>0.15751145288655</v>
      </c>
      <c r="O8" t="n">
        <v>574.64654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1.0051</v>
      </c>
      <c r="AL8" t="n">
        <v>71.64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0.9953</v>
      </c>
      <c r="BE8" t="n">
        <v>85.53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6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SUM_EEPA_A</t>
        </is>
      </c>
      <c r="G9" t="inlineStr">
        <is>
          <t>A</t>
        </is>
      </c>
      <c r="H9" t="inlineStr">
        <is>
          <t>EEPA</t>
        </is>
      </c>
      <c r="I9" t="inlineStr">
        <is>
          <t>EEPAPINTA</t>
        </is>
      </c>
      <c r="J9" t="inlineStr">
        <is>
          <t>LA_PINTANA</t>
        </is>
      </c>
      <c r="K9" t="n">
        <v>-3648.28416698</v>
      </c>
      <c r="L9" t="inlineStr">
        <is>
          <t>LA PINTANA</t>
        </is>
      </c>
      <c r="M9" t="inlineStr">
        <is>
          <t>CHENA</t>
        </is>
      </c>
      <c r="N9" t="n">
        <v>0.15945027119167</v>
      </c>
      <c r="O9" t="n">
        <v>581.7199000000001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0.9989</v>
      </c>
      <c r="AL9" t="n">
        <v>71.199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0.9893</v>
      </c>
      <c r="BE9" t="n">
        <v>85.014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8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SUM_EEPA_A</t>
        </is>
      </c>
      <c r="G10" t="inlineStr">
        <is>
          <t>A</t>
        </is>
      </c>
      <c r="H10" t="inlineStr">
        <is>
          <t>EEPA</t>
        </is>
      </c>
      <c r="I10" t="inlineStr">
        <is>
          <t>EEPAPINTA</t>
        </is>
      </c>
      <c r="J10" t="inlineStr">
        <is>
          <t>LA_PINTANA</t>
        </is>
      </c>
      <c r="K10" t="n">
        <v>-3648.28416698</v>
      </c>
      <c r="L10" t="inlineStr">
        <is>
          <t>LA PINTANA</t>
        </is>
      </c>
      <c r="M10" t="inlineStr">
        <is>
          <t>POLPAICO</t>
        </is>
      </c>
      <c r="N10" t="n">
        <v>0.12720010987134</v>
      </c>
      <c r="O10" t="n">
        <v>464.062147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1</v>
      </c>
      <c r="AL10" t="n">
        <v>71.277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1</v>
      </c>
      <c r="BE10" t="n">
        <v>85.934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10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SUM_EEPA_A</t>
        </is>
      </c>
      <c r="G11" t="inlineStr">
        <is>
          <t>A</t>
        </is>
      </c>
      <c r="H11" t="inlineStr">
        <is>
          <t>EEPA</t>
        </is>
      </c>
      <c r="I11" t="inlineStr">
        <is>
          <t>EEPAPINTA</t>
        </is>
      </c>
      <c r="J11" t="inlineStr">
        <is>
          <t>LA_PINTANA</t>
        </is>
      </c>
      <c r="K11" t="n">
        <v>-3648.28416698</v>
      </c>
      <c r="L11" t="inlineStr">
        <is>
          <t>LA PINTANA</t>
        </is>
      </c>
      <c r="M11" t="inlineStr">
        <is>
          <t>QUILLOTA</t>
        </is>
      </c>
      <c r="N11" t="n">
        <v>0.00035050547515</v>
      </c>
      <c r="O11" t="n">
        <v>1.278744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1.0077</v>
      </c>
      <c r="AL11" t="n">
        <v>71.82599999999999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1.0154</v>
      </c>
      <c r="BE11" t="n">
        <v>87.25700000000001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2157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SUM_EEPA_A</t>
        </is>
      </c>
      <c r="G12" t="inlineStr">
        <is>
          <t>A</t>
        </is>
      </c>
      <c r="H12" t="inlineStr">
        <is>
          <t>EEPA</t>
        </is>
      </c>
      <c r="I12" t="inlineStr">
        <is>
          <t>EEPAPTEAA</t>
        </is>
      </c>
      <c r="J12" t="inlineStr">
        <is>
          <t>P.ALTO</t>
        </is>
      </c>
      <c r="K12" t="n">
        <v>-3733.0384117</v>
      </c>
      <c r="L12" t="inlineStr">
        <is>
          <t>PUENTE ALTO</t>
        </is>
      </c>
      <c r="M12" t="inlineStr">
        <is>
          <t>ALTO JAHUEL</t>
        </is>
      </c>
      <c r="N12" t="n">
        <v>0.47942546746253</v>
      </c>
      <c r="O12" t="n">
        <v>1789.713686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0.9827</v>
      </c>
      <c r="AL12" t="n">
        <v>70.044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0.9752999999999999</v>
      </c>
      <c r="BE12" t="n">
        <v>83.81100000000001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2159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SUM_EEPA_A</t>
        </is>
      </c>
      <c r="G13" t="inlineStr">
        <is>
          <t>A</t>
        </is>
      </c>
      <c r="H13" t="inlineStr">
        <is>
          <t>EEPA</t>
        </is>
      </c>
      <c r="I13" t="inlineStr">
        <is>
          <t>EEPAPTEAA</t>
        </is>
      </c>
      <c r="J13" t="inlineStr">
        <is>
          <t>P.ALTO</t>
        </is>
      </c>
      <c r="K13" t="n">
        <v>-3733.0384117</v>
      </c>
      <c r="L13" t="inlineStr">
        <is>
          <t>PUENTE ALTO</t>
        </is>
      </c>
      <c r="M13" t="inlineStr">
        <is>
          <t>CERRO NAVIA</t>
        </is>
      </c>
      <c r="N13" t="n">
        <v>0.19633406892894</v>
      </c>
      <c r="O13" t="n">
        <v>732.922621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1.0051</v>
      </c>
      <c r="AL13" t="n">
        <v>71.64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0.9953</v>
      </c>
      <c r="BE13" t="n">
        <v>85.53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2161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SUM_EEPA_A</t>
        </is>
      </c>
      <c r="G14" t="inlineStr">
        <is>
          <t>A</t>
        </is>
      </c>
      <c r="H14" t="inlineStr">
        <is>
          <t>EEPA</t>
        </is>
      </c>
      <c r="I14" t="inlineStr">
        <is>
          <t>EEPAPTEAA</t>
        </is>
      </c>
      <c r="J14" t="inlineStr">
        <is>
          <t>P.ALTO</t>
        </is>
      </c>
      <c r="K14" t="n">
        <v>-3733.0384117</v>
      </c>
      <c r="L14" t="inlineStr">
        <is>
          <t>PUENTE ALTO</t>
        </is>
      </c>
      <c r="M14" t="inlineStr">
        <is>
          <t>CHENA</t>
        </is>
      </c>
      <c r="N14" t="n">
        <v>0.18022957546229</v>
      </c>
      <c r="O14" t="n">
        <v>672.803928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0.9989</v>
      </c>
      <c r="AL14" t="n">
        <v>71.199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0.9893</v>
      </c>
      <c r="BE14" t="n">
        <v>85.014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2163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SUM_EEPA_A</t>
        </is>
      </c>
      <c r="G15" t="inlineStr">
        <is>
          <t>A</t>
        </is>
      </c>
      <c r="H15" t="inlineStr">
        <is>
          <t>EEPA</t>
        </is>
      </c>
      <c r="I15" t="inlineStr">
        <is>
          <t>EEPAPTEAA</t>
        </is>
      </c>
      <c r="J15" t="inlineStr">
        <is>
          <t>P.ALTO</t>
        </is>
      </c>
      <c r="K15" t="n">
        <v>-3733.0384117</v>
      </c>
      <c r="L15" t="inlineStr">
        <is>
          <t>PUENTE ALTO</t>
        </is>
      </c>
      <c r="M15" t="inlineStr">
        <is>
          <t>POLPAICO</t>
        </is>
      </c>
      <c r="N15" t="n">
        <v>0.15806680720659</v>
      </c>
      <c r="O15" t="n">
        <v>590.069463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1</v>
      </c>
      <c r="AL15" t="n">
        <v>71.277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1</v>
      </c>
      <c r="BE15" t="n">
        <v>85.934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2165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SUM_EEPA_A</t>
        </is>
      </c>
      <c r="G16" t="inlineStr">
        <is>
          <t>A</t>
        </is>
      </c>
      <c r="H16" t="inlineStr">
        <is>
          <t>EEPA</t>
        </is>
      </c>
      <c r="I16" t="inlineStr">
        <is>
          <t>EEPAPTEAA</t>
        </is>
      </c>
      <c r="J16" t="inlineStr">
        <is>
          <t>P.ALTO</t>
        </is>
      </c>
      <c r="K16" t="n">
        <v>-3733.0384117</v>
      </c>
      <c r="L16" t="inlineStr">
        <is>
          <t>PUENTE ALTO</t>
        </is>
      </c>
      <c r="M16" t="inlineStr">
        <is>
          <t>QUILLOTA</t>
        </is>
      </c>
      <c r="N16" t="n">
        <v>0.00052325762944</v>
      </c>
      <c r="O16" t="n">
        <v>1.953341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1.0077</v>
      </c>
      <c r="AL16" t="n">
        <v>71.82599999999999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1.0154</v>
      </c>
      <c r="BE16" t="n">
        <v>87.25700000000001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12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SUM_EEPA_B</t>
        </is>
      </c>
      <c r="G17" t="inlineStr">
        <is>
          <t>B</t>
        </is>
      </c>
      <c r="H17" t="inlineStr">
        <is>
          <t>EEPA</t>
        </is>
      </c>
      <c r="I17" t="inlineStr">
        <is>
          <t>EEPACOSTB</t>
        </is>
      </c>
      <c r="J17" t="inlineStr">
        <is>
          <t>COSTANERA</t>
        </is>
      </c>
      <c r="K17" t="n">
        <v>-2899.42855826</v>
      </c>
      <c r="L17" t="inlineStr">
        <is>
          <t>COSTANERA</t>
        </is>
      </c>
      <c r="M17" t="inlineStr">
        <is>
          <t>ALTO JAHUEL</t>
        </is>
      </c>
      <c r="N17" t="n">
        <v>0.47916568150411</v>
      </c>
      <c r="O17" t="n">
        <v>1389.306661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0.9827</v>
      </c>
      <c r="AL17" t="n">
        <v>70.044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0.9752999999999999</v>
      </c>
      <c r="BE17" t="n">
        <v>83.81100000000001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14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SUM_EEPA_B</t>
        </is>
      </c>
      <c r="G18" t="inlineStr">
        <is>
          <t>B</t>
        </is>
      </c>
      <c r="H18" t="inlineStr">
        <is>
          <t>EEPA</t>
        </is>
      </c>
      <c r="I18" t="inlineStr">
        <is>
          <t>EEPACOSTB</t>
        </is>
      </c>
      <c r="J18" t="inlineStr">
        <is>
          <t>COSTANERA</t>
        </is>
      </c>
      <c r="K18" t="n">
        <v>-2899.42855826</v>
      </c>
      <c r="L18" t="inlineStr">
        <is>
          <t>COSTANERA</t>
        </is>
      </c>
      <c r="M18" t="inlineStr">
        <is>
          <t>CERRO NAVIA</t>
        </is>
      </c>
      <c r="N18" t="n">
        <v>0.19609494774531</v>
      </c>
      <c r="O18" t="n">
        <v>568.563292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1.0051</v>
      </c>
      <c r="AL18" t="n">
        <v>71.64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0.9953</v>
      </c>
      <c r="BE18" t="n">
        <v>85.53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16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SUM_EEPA_B</t>
        </is>
      </c>
      <c r="G19" t="inlineStr">
        <is>
          <t>B</t>
        </is>
      </c>
      <c r="H19" t="inlineStr">
        <is>
          <t>EEPA</t>
        </is>
      </c>
      <c r="I19" t="inlineStr">
        <is>
          <t>EEPACOSTB</t>
        </is>
      </c>
      <c r="J19" t="inlineStr">
        <is>
          <t>COSTANERA</t>
        </is>
      </c>
      <c r="K19" t="n">
        <v>-2899.42855826</v>
      </c>
      <c r="L19" t="inlineStr">
        <is>
          <t>COSTANERA</t>
        </is>
      </c>
      <c r="M19" t="inlineStr">
        <is>
          <t>CHENA</t>
        </is>
      </c>
      <c r="N19" t="n">
        <v>0.18034246662267</v>
      </c>
      <c r="O19" t="n">
        <v>522.890098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0.9989</v>
      </c>
      <c r="AL19" t="n">
        <v>71.199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0.9893</v>
      </c>
      <c r="BE19" t="n">
        <v>85.014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18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SUM_EEPA_B</t>
        </is>
      </c>
      <c r="G20" t="inlineStr">
        <is>
          <t>B</t>
        </is>
      </c>
      <c r="H20" t="inlineStr">
        <is>
          <t>EEPA</t>
        </is>
      </c>
      <c r="I20" t="inlineStr">
        <is>
          <t>EEPACOSTB</t>
        </is>
      </c>
      <c r="J20" t="inlineStr">
        <is>
          <t>COSTANERA</t>
        </is>
      </c>
      <c r="K20" t="n">
        <v>-2899.42855826</v>
      </c>
      <c r="L20" t="inlineStr">
        <is>
          <t>COSTANERA</t>
        </is>
      </c>
      <c r="M20" t="inlineStr">
        <is>
          <t>POLPAICO</t>
        </is>
      </c>
      <c r="N20" t="n">
        <v>0.15818216643697</v>
      </c>
      <c r="O20" t="n">
        <v>458.637891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1</v>
      </c>
      <c r="AL20" t="n">
        <v>71.277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1</v>
      </c>
      <c r="BE20" t="n">
        <v>85.934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20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SUM_EEPA_B</t>
        </is>
      </c>
      <c r="G21" t="inlineStr">
        <is>
          <t>B</t>
        </is>
      </c>
      <c r="H21" t="inlineStr">
        <is>
          <t>EEPA</t>
        </is>
      </c>
      <c r="I21" t="inlineStr">
        <is>
          <t>EEPACOSTB</t>
        </is>
      </c>
      <c r="J21" t="inlineStr">
        <is>
          <t>COSTANERA</t>
        </is>
      </c>
      <c r="K21" t="n">
        <v>-2899.42855826</v>
      </c>
      <c r="L21" t="inlineStr">
        <is>
          <t>COSTANERA</t>
        </is>
      </c>
      <c r="M21" t="inlineStr">
        <is>
          <t>QUILLOTA</t>
        </is>
      </c>
      <c r="N21" t="n">
        <v>0.0008185282539</v>
      </c>
      <c r="O21" t="n">
        <v>2.373264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1.0077</v>
      </c>
      <c r="AL21" t="n">
        <v>71.82599999999999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1.0154</v>
      </c>
      <c r="BE21" t="n">
        <v>87.25700000000001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12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SUM_EEPA_B</t>
        </is>
      </c>
      <c r="G22" t="inlineStr">
        <is>
          <t>B</t>
        </is>
      </c>
      <c r="H22" t="inlineStr">
        <is>
          <t>EEPA</t>
        </is>
      </c>
      <c r="I22" t="inlineStr">
        <is>
          <t>EEPAPINTB</t>
        </is>
      </c>
      <c r="J22" t="inlineStr">
        <is>
          <t>LA_PINTANA</t>
        </is>
      </c>
      <c r="K22" t="n">
        <v>-3611.42622749</v>
      </c>
      <c r="L22" t="inlineStr">
        <is>
          <t>LA PINTANA</t>
        </is>
      </c>
      <c r="M22" t="inlineStr">
        <is>
          <t>ALTO JAHUEL</t>
        </is>
      </c>
      <c r="N22" t="n">
        <v>0.57002694767702</v>
      </c>
      <c r="O22" t="n">
        <v>2058.610269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0.9827</v>
      </c>
      <c r="AL22" t="n">
        <v>70.044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0.9752999999999999</v>
      </c>
      <c r="BE22" t="n">
        <v>83.81100000000001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14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SUM_EEPA_B</t>
        </is>
      </c>
      <c r="G23" t="inlineStr">
        <is>
          <t>B</t>
        </is>
      </c>
      <c r="H23" t="inlineStr">
        <is>
          <t>EEPA</t>
        </is>
      </c>
      <c r="I23" t="inlineStr">
        <is>
          <t>EEPAPINTB</t>
        </is>
      </c>
      <c r="J23" t="inlineStr">
        <is>
          <t>LA_PINTANA</t>
        </is>
      </c>
      <c r="K23" t="n">
        <v>-3611.42622749</v>
      </c>
      <c r="L23" t="inlineStr">
        <is>
          <t>LA PINTANA</t>
        </is>
      </c>
      <c r="M23" t="inlineStr">
        <is>
          <t>CERRO NAVIA</t>
        </is>
      </c>
      <c r="N23" t="n">
        <v>0.15751145288655</v>
      </c>
      <c r="O23" t="n">
        <v>568.840992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1.0051</v>
      </c>
      <c r="AL23" t="n">
        <v>71.64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0.9953</v>
      </c>
      <c r="BE23" t="n">
        <v>85.53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16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SUM_EEPA_B</t>
        </is>
      </c>
      <c r="G24" t="inlineStr">
        <is>
          <t>B</t>
        </is>
      </c>
      <c r="H24" t="inlineStr">
        <is>
          <t>EEPA</t>
        </is>
      </c>
      <c r="I24" t="inlineStr">
        <is>
          <t>EEPAPINTB</t>
        </is>
      </c>
      <c r="J24" t="inlineStr">
        <is>
          <t>LA_PINTANA</t>
        </is>
      </c>
      <c r="K24" t="n">
        <v>-3611.42622749</v>
      </c>
      <c r="L24" t="inlineStr">
        <is>
          <t>LA PINTANA</t>
        </is>
      </c>
      <c r="M24" t="inlineStr">
        <is>
          <t>CHENA</t>
        </is>
      </c>
      <c r="N24" t="n">
        <v>0.15945027119167</v>
      </c>
      <c r="O24" t="n">
        <v>575.842891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0.9989</v>
      </c>
      <c r="AL24" t="n">
        <v>71.199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0.9893</v>
      </c>
      <c r="BE24" t="n">
        <v>85.014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18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SUM_EEPA_B</t>
        </is>
      </c>
      <c r="G25" t="inlineStr">
        <is>
          <t>B</t>
        </is>
      </c>
      <c r="H25" t="inlineStr">
        <is>
          <t>EEPA</t>
        </is>
      </c>
      <c r="I25" t="inlineStr">
        <is>
          <t>EEPAPINTB</t>
        </is>
      </c>
      <c r="J25" t="inlineStr">
        <is>
          <t>LA_PINTANA</t>
        </is>
      </c>
      <c r="K25" t="n">
        <v>-3611.42622749</v>
      </c>
      <c r="L25" t="inlineStr">
        <is>
          <t>LA PINTANA</t>
        </is>
      </c>
      <c r="M25" t="inlineStr">
        <is>
          <t>POLPAICO</t>
        </is>
      </c>
      <c r="N25" t="n">
        <v>0.12720010987134</v>
      </c>
      <c r="O25" t="n">
        <v>459.373813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1</v>
      </c>
      <c r="AL25" t="n">
        <v>71.277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1</v>
      </c>
      <c r="BE25" t="n">
        <v>85.934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20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SUM_EEPA_B</t>
        </is>
      </c>
      <c r="G26" t="inlineStr">
        <is>
          <t>B</t>
        </is>
      </c>
      <c r="H26" t="inlineStr">
        <is>
          <t>EEPA</t>
        </is>
      </c>
      <c r="I26" t="inlineStr">
        <is>
          <t>EEPAPINTB</t>
        </is>
      </c>
      <c r="J26" t="inlineStr">
        <is>
          <t>LA_PINTANA</t>
        </is>
      </c>
      <c r="K26" t="n">
        <v>-3611.42622749</v>
      </c>
      <c r="L26" t="inlineStr">
        <is>
          <t>LA PINTANA</t>
        </is>
      </c>
      <c r="M26" t="inlineStr">
        <is>
          <t>QUILLOTA</t>
        </is>
      </c>
      <c r="N26" t="n">
        <v>0.00035050547515</v>
      </c>
      <c r="O26" t="n">
        <v>1.265825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1.0077</v>
      </c>
      <c r="AL26" t="n">
        <v>71.82599999999999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1.0154</v>
      </c>
      <c r="BE26" t="n">
        <v>87.25700000000001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2167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SUM_EEPA_B</t>
        </is>
      </c>
      <c r="G27" t="inlineStr">
        <is>
          <t>B</t>
        </is>
      </c>
      <c r="H27" t="inlineStr">
        <is>
          <t>EEPA</t>
        </is>
      </c>
      <c r="I27" t="inlineStr">
        <is>
          <t>EEPAPTEAB</t>
        </is>
      </c>
      <c r="J27" t="inlineStr">
        <is>
          <t>P.ALTO</t>
        </is>
      </c>
      <c r="K27" t="n">
        <v>-3645.48661096</v>
      </c>
      <c r="L27" t="inlineStr">
        <is>
          <t>PUENTE ALTO</t>
        </is>
      </c>
      <c r="M27" t="inlineStr">
        <is>
          <t>ALTO JAHUEL</t>
        </is>
      </c>
      <c r="N27" t="n">
        <v>0.47942546746253</v>
      </c>
      <c r="O27" t="n">
        <v>1747.739123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0.9827</v>
      </c>
      <c r="AL27" t="n">
        <v>70.044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0.9752999999999999</v>
      </c>
      <c r="BE27" t="n">
        <v>83.81100000000001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2169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SUM_EEPA_B</t>
        </is>
      </c>
      <c r="G28" t="inlineStr">
        <is>
          <t>B</t>
        </is>
      </c>
      <c r="H28" t="inlineStr">
        <is>
          <t>EEPA</t>
        </is>
      </c>
      <c r="I28" t="inlineStr">
        <is>
          <t>EEPAPTEAB</t>
        </is>
      </c>
      <c r="J28" t="inlineStr">
        <is>
          <t>P.ALTO</t>
        </is>
      </c>
      <c r="K28" t="n">
        <v>-3645.48661096</v>
      </c>
      <c r="L28" t="inlineStr">
        <is>
          <t>PUENTE ALTO</t>
        </is>
      </c>
      <c r="M28" t="inlineStr">
        <is>
          <t>CERRO NAVIA</t>
        </is>
      </c>
      <c r="N28" t="n">
        <v>0.19633406892894</v>
      </c>
      <c r="O28" t="n">
        <v>715.73322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1.0051</v>
      </c>
      <c r="AL28" t="n">
        <v>71.64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0.9953</v>
      </c>
      <c r="BE28" t="n">
        <v>85.53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2171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SUM_EEPA_B</t>
        </is>
      </c>
      <c r="G29" t="inlineStr">
        <is>
          <t>B</t>
        </is>
      </c>
      <c r="H29" t="inlineStr">
        <is>
          <t>EEPA</t>
        </is>
      </c>
      <c r="I29" t="inlineStr">
        <is>
          <t>EEPAPTEAB</t>
        </is>
      </c>
      <c r="J29" t="inlineStr">
        <is>
          <t>P.ALTO</t>
        </is>
      </c>
      <c r="K29" t="n">
        <v>-3645.48661096</v>
      </c>
      <c r="L29" t="inlineStr">
        <is>
          <t>PUENTE ALTO</t>
        </is>
      </c>
      <c r="M29" t="inlineStr">
        <is>
          <t>CHENA</t>
        </is>
      </c>
      <c r="N29" t="n">
        <v>0.18022957546229</v>
      </c>
      <c r="O29" t="n">
        <v>657.024504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0.9989</v>
      </c>
      <c r="AL29" t="n">
        <v>71.199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0.9893</v>
      </c>
      <c r="BE29" t="n">
        <v>85.014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2173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SUM_EEPA_B</t>
        </is>
      </c>
      <c r="G30" t="inlineStr">
        <is>
          <t>B</t>
        </is>
      </c>
      <c r="H30" t="inlineStr">
        <is>
          <t>EEPA</t>
        </is>
      </c>
      <c r="I30" t="inlineStr">
        <is>
          <t>EEPAPTEAB</t>
        </is>
      </c>
      <c r="J30" t="inlineStr">
        <is>
          <t>P.ALTO</t>
        </is>
      </c>
      <c r="K30" t="n">
        <v>-3645.48661096</v>
      </c>
      <c r="L30" t="inlineStr">
        <is>
          <t>PUENTE ALTO</t>
        </is>
      </c>
      <c r="M30" t="inlineStr">
        <is>
          <t>POLPAICO</t>
        </is>
      </c>
      <c r="N30" t="n">
        <v>0.15806680720659</v>
      </c>
      <c r="O30" t="n">
        <v>576.230429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1</v>
      </c>
      <c r="AL30" t="n">
        <v>71.277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1</v>
      </c>
      <c r="BE30" t="n">
        <v>85.934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2175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SUM_EEPA_B</t>
        </is>
      </c>
      <c r="G31" t="inlineStr">
        <is>
          <t>B</t>
        </is>
      </c>
      <c r="H31" t="inlineStr">
        <is>
          <t>EEPA</t>
        </is>
      </c>
      <c r="I31" t="inlineStr">
        <is>
          <t>EEPAPTEAB</t>
        </is>
      </c>
      <c r="J31" t="inlineStr">
        <is>
          <t>P.ALTO</t>
        </is>
      </c>
      <c r="K31" t="n">
        <v>-3645.48661096</v>
      </c>
      <c r="L31" t="inlineStr">
        <is>
          <t>PUENTE ALTO</t>
        </is>
      </c>
      <c r="M31" t="inlineStr">
        <is>
          <t>QUILLOTA</t>
        </is>
      </c>
      <c r="N31" t="n">
        <v>0.00052325762944</v>
      </c>
      <c r="O31" t="n">
        <v>1.907529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1.0077</v>
      </c>
      <c r="AL31" t="n">
        <v>71.82599999999999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1.0154</v>
      </c>
      <c r="BE31" t="n">
        <v>87.25700000000001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22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SUM_EEPA_C</t>
        </is>
      </c>
      <c r="G32" t="inlineStr">
        <is>
          <t>C</t>
        </is>
      </c>
      <c r="H32" t="inlineStr">
        <is>
          <t>EEPA</t>
        </is>
      </c>
      <c r="I32" t="inlineStr">
        <is>
          <t>EEPACOSTC</t>
        </is>
      </c>
      <c r="J32" t="inlineStr">
        <is>
          <t>COSTANERA</t>
        </is>
      </c>
      <c r="K32" t="n">
        <v>-1563.38996912</v>
      </c>
      <c r="L32" t="inlineStr">
        <is>
          <t>COSTANERA</t>
        </is>
      </c>
      <c r="M32" t="inlineStr">
        <is>
          <t>ALTO JAHUEL</t>
        </is>
      </c>
      <c r="N32" t="n">
        <v>0.47916568150411</v>
      </c>
      <c r="O32" t="n">
        <v>749.12282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0.9827</v>
      </c>
      <c r="AL32" t="n">
        <v>70.044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0.9752999999999999</v>
      </c>
      <c r="BE32" t="n">
        <v>83.81100000000001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24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SUM_EEPA_C</t>
        </is>
      </c>
      <c r="G33" t="inlineStr">
        <is>
          <t>C</t>
        </is>
      </c>
      <c r="H33" t="inlineStr">
        <is>
          <t>EEPA</t>
        </is>
      </c>
      <c r="I33" t="inlineStr">
        <is>
          <t>EEPACOSTC</t>
        </is>
      </c>
      <c r="J33" t="inlineStr">
        <is>
          <t>COSTANERA</t>
        </is>
      </c>
      <c r="K33" t="n">
        <v>-1563.38996912</v>
      </c>
      <c r="L33" t="inlineStr">
        <is>
          <t>COSTANERA</t>
        </is>
      </c>
      <c r="M33" t="inlineStr">
        <is>
          <t>CERRO NAVIA</t>
        </is>
      </c>
      <c r="N33" t="n">
        <v>0.19609494774531</v>
      </c>
      <c r="O33" t="n">
        <v>306.572874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CERRO NAVIA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1.0051</v>
      </c>
      <c r="AL33" t="n">
        <v>71.64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0.9896251345796222</v>
      </c>
      <c r="AR33" t="n">
        <v>6001.9966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0.9953</v>
      </c>
      <c r="BE33" t="n">
        <v>85.53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26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SUM_EEPA_C</t>
        </is>
      </c>
      <c r="G34" t="inlineStr">
        <is>
          <t>C</t>
        </is>
      </c>
      <c r="H34" t="inlineStr">
        <is>
          <t>EEPA</t>
        </is>
      </c>
      <c r="I34" t="inlineStr">
        <is>
          <t>EEPACOSTC</t>
        </is>
      </c>
      <c r="J34" t="inlineStr">
        <is>
          <t>COSTANERA</t>
        </is>
      </c>
      <c r="K34" t="n">
        <v>-1563.38996912</v>
      </c>
      <c r="L34" t="inlineStr">
        <is>
          <t>COSTANERA</t>
        </is>
      </c>
      <c r="M34" t="inlineStr">
        <is>
          <t>CHENA</t>
        </is>
      </c>
      <c r="N34" t="n">
        <v>0.18034246662267</v>
      </c>
      <c r="O34" t="n">
        <v>281.945603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CHENA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0.9989</v>
      </c>
      <c r="AL34" t="n">
        <v>71.199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0.9923529411764705</v>
      </c>
      <c r="AR34" t="n">
        <v>6018.5406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0.9893</v>
      </c>
      <c r="BE34" t="n">
        <v>85.014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28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SUM_EEPA_C</t>
        </is>
      </c>
      <c r="G35" t="inlineStr">
        <is>
          <t>C</t>
        </is>
      </c>
      <c r="H35" t="inlineStr">
        <is>
          <t>EEPA</t>
        </is>
      </c>
      <c r="I35" t="inlineStr">
        <is>
          <t>EEPACOSTC</t>
        </is>
      </c>
      <c r="J35" t="inlineStr">
        <is>
          <t>COSTANERA</t>
        </is>
      </c>
      <c r="K35" t="n">
        <v>-1563.38996912</v>
      </c>
      <c r="L35" t="inlineStr">
        <is>
          <t>COSTANERA</t>
        </is>
      </c>
      <c r="M35" t="inlineStr">
        <is>
          <t>POLPAICO</t>
        </is>
      </c>
      <c r="N35" t="n">
        <v>0.15818216643697</v>
      </c>
      <c r="O35" t="n">
        <v>247.300412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POLPAICO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1</v>
      </c>
      <c r="AL35" t="n">
        <v>71.277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1</v>
      </c>
      <c r="BE35" t="n">
        <v>85.934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30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SUM_EEPA_C</t>
        </is>
      </c>
      <c r="G36" t="inlineStr">
        <is>
          <t>C</t>
        </is>
      </c>
      <c r="H36" t="inlineStr">
        <is>
          <t>EEPA</t>
        </is>
      </c>
      <c r="I36" t="inlineStr">
        <is>
          <t>EEPACOSTC</t>
        </is>
      </c>
      <c r="J36" t="inlineStr">
        <is>
          <t>COSTANERA</t>
        </is>
      </c>
      <c r="K36" t="n">
        <v>-1563.38996912</v>
      </c>
      <c r="L36" t="inlineStr">
        <is>
          <t>COSTANERA</t>
        </is>
      </c>
      <c r="M36" t="inlineStr">
        <is>
          <t>QUILLOTA</t>
        </is>
      </c>
      <c r="N36" t="n">
        <v>0.0008185282539</v>
      </c>
      <c r="O36" t="n">
        <v>1.279679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QUILLOTA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1.0077</v>
      </c>
      <c r="AL36" t="n">
        <v>71.82599999999999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1.025526742301459</v>
      </c>
      <c r="AR36" t="n">
        <v>6219.737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1.0154</v>
      </c>
      <c r="BE36" t="n">
        <v>87.25700000000001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22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SUM_EEPA_C</t>
        </is>
      </c>
      <c r="G37" t="inlineStr">
        <is>
          <t>C</t>
        </is>
      </c>
      <c r="H37" t="inlineStr">
        <is>
          <t>EEPA</t>
        </is>
      </c>
      <c r="I37" t="inlineStr">
        <is>
          <t>EEPAPINTC</t>
        </is>
      </c>
      <c r="J37" t="inlineStr">
        <is>
          <t>LA_PINTANA</t>
        </is>
      </c>
      <c r="K37" t="n">
        <v>-2517.94564747</v>
      </c>
      <c r="L37" t="inlineStr">
        <is>
          <t>LA PINTANA</t>
        </is>
      </c>
      <c r="M37" t="inlineStr">
        <is>
          <t>ALTO JAHUEL</t>
        </is>
      </c>
      <c r="N37" t="n">
        <v>0.57002694767702</v>
      </c>
      <c r="O37" t="n">
        <v>1435.296872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ALTO JAHUEL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0.9827</v>
      </c>
      <c r="AL37" t="n">
        <v>70.044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0.9936514234698939</v>
      </c>
      <c r="AR37" t="n">
        <v>6026.4158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0.9752999999999999</v>
      </c>
      <c r="BE37" t="n">
        <v>83.81100000000001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24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SUM_EEPA_C</t>
        </is>
      </c>
      <c r="G38" t="inlineStr">
        <is>
          <t>C</t>
        </is>
      </c>
      <c r="H38" t="inlineStr">
        <is>
          <t>EEPA</t>
        </is>
      </c>
      <c r="I38" t="inlineStr">
        <is>
          <t>EEPAPINTC</t>
        </is>
      </c>
      <c r="J38" t="inlineStr">
        <is>
          <t>LA_PINTANA</t>
        </is>
      </c>
      <c r="K38" t="n">
        <v>-2517.94564747</v>
      </c>
      <c r="L38" t="inlineStr">
        <is>
          <t>LA PINTANA</t>
        </is>
      </c>
      <c r="M38" t="inlineStr">
        <is>
          <t>CERRO NAVIA</t>
        </is>
      </c>
      <c r="N38" t="n">
        <v>0.15751145288655</v>
      </c>
      <c r="O38" t="n">
        <v>396.605277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CERRO NAVIA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1.0051</v>
      </c>
      <c r="AL38" t="n">
        <v>71.64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0.9896251345796222</v>
      </c>
      <c r="AR38" t="n">
        <v>6001.9966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CERRO NAVIA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0.9953</v>
      </c>
      <c r="BE38" t="n">
        <v>85.53</v>
      </c>
      <c r="BF38" t="n">
        <v>8.9176</v>
      </c>
      <c r="BG38" t="n">
        <v>0.77</v>
      </c>
      <c r="BH38" t="n">
        <v>5962.380796939026</v>
      </c>
      <c r="BI38" t="n">
        <v>0.9890378780463932</v>
      </c>
      <c r="BJ38" t="n">
        <v>5897.0205</v>
      </c>
    </row>
    <row r="39">
      <c r="A39" t="n">
        <v>26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SUM_EEPA_C</t>
        </is>
      </c>
      <c r="G39" t="inlineStr">
        <is>
          <t>C</t>
        </is>
      </c>
      <c r="H39" t="inlineStr">
        <is>
          <t>EEPA</t>
        </is>
      </c>
      <c r="I39" t="inlineStr">
        <is>
          <t>EEPAPINTC</t>
        </is>
      </c>
      <c r="J39" t="inlineStr">
        <is>
          <t>LA_PINTANA</t>
        </is>
      </c>
      <c r="K39" t="n">
        <v>-2517.94564747</v>
      </c>
      <c r="L39" t="inlineStr">
        <is>
          <t>LA PINTANA</t>
        </is>
      </c>
      <c r="M39" t="inlineStr">
        <is>
          <t>CHENA</t>
        </is>
      </c>
      <c r="N39" t="n">
        <v>0.15945027119167</v>
      </c>
      <c r="O39" t="n">
        <v>401.487116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CHENA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0.9989</v>
      </c>
      <c r="AL39" t="n">
        <v>71.199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0.9923529411764705</v>
      </c>
      <c r="AR39" t="n">
        <v>6018.5406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CHENA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0.9893</v>
      </c>
      <c r="BE39" t="n">
        <v>85.014</v>
      </c>
      <c r="BF39" t="n">
        <v>8.9176</v>
      </c>
      <c r="BG39" t="n">
        <v>0.77</v>
      </c>
      <c r="BH39" t="n">
        <v>5962.380796939026</v>
      </c>
      <c r="BI39" t="n">
        <v>0.9908823529411764</v>
      </c>
      <c r="BJ39" t="n">
        <v>5908.0179</v>
      </c>
    </row>
    <row r="40">
      <c r="A40" t="n">
        <v>28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SUM_EEPA_C</t>
        </is>
      </c>
      <c r="G40" t="inlineStr">
        <is>
          <t>C</t>
        </is>
      </c>
      <c r="H40" t="inlineStr">
        <is>
          <t>EEPA</t>
        </is>
      </c>
      <c r="I40" t="inlineStr">
        <is>
          <t>EEPAPINTC</t>
        </is>
      </c>
      <c r="J40" t="inlineStr">
        <is>
          <t>LA_PINTANA</t>
        </is>
      </c>
      <c r="K40" t="n">
        <v>-2517.94564747</v>
      </c>
      <c r="L40" t="inlineStr">
        <is>
          <t>LA PINTANA</t>
        </is>
      </c>
      <c r="M40" t="inlineStr">
        <is>
          <t>POLPAICO</t>
        </is>
      </c>
      <c r="N40" t="n">
        <v>0.12720010987134</v>
      </c>
      <c r="O40" t="n">
        <v>320.282963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POLPAICO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1</v>
      </c>
      <c r="AL40" t="n">
        <v>71.277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</v>
      </c>
      <c r="AR40" t="n">
        <v>6064.9194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POLPAICO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1</v>
      </c>
      <c r="BE40" t="n">
        <v>85.934</v>
      </c>
      <c r="BF40" t="n">
        <v>8.9176</v>
      </c>
      <c r="BG40" t="n">
        <v>0.77</v>
      </c>
      <c r="BH40" t="n">
        <v>5962.380796939026</v>
      </c>
      <c r="BI40" t="n">
        <v>1</v>
      </c>
      <c r="BJ40" t="n">
        <v>5962.3808</v>
      </c>
    </row>
    <row r="41">
      <c r="A41" t="n">
        <v>30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SUM_EEPA_C</t>
        </is>
      </c>
      <c r="G41" t="inlineStr">
        <is>
          <t>C</t>
        </is>
      </c>
      <c r="H41" t="inlineStr">
        <is>
          <t>EEPA</t>
        </is>
      </c>
      <c r="I41" t="inlineStr">
        <is>
          <t>EEPAPINTC</t>
        </is>
      </c>
      <c r="J41" t="inlineStr">
        <is>
          <t>LA_PINTANA</t>
        </is>
      </c>
      <c r="K41" t="n">
        <v>-2517.94564747</v>
      </c>
      <c r="L41" t="inlineStr">
        <is>
          <t>LA PINTANA</t>
        </is>
      </c>
      <c r="M41" t="inlineStr">
        <is>
          <t>QUILLOTA</t>
        </is>
      </c>
      <c r="N41" t="n">
        <v>0.00035050547515</v>
      </c>
      <c r="O41" t="n">
        <v>0.8825539999999999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1.0077</v>
      </c>
      <c r="AL41" t="n">
        <v>71.82599999999999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1.0154</v>
      </c>
      <c r="BE41" t="n">
        <v>87.25700000000001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2177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SUM_EEPA_C</t>
        </is>
      </c>
      <c r="G42" t="inlineStr">
        <is>
          <t>C</t>
        </is>
      </c>
      <c r="H42" t="inlineStr">
        <is>
          <t>EEPA</t>
        </is>
      </c>
      <c r="I42" t="inlineStr">
        <is>
          <t>EEPAPTEAC</t>
        </is>
      </c>
      <c r="J42" t="inlineStr">
        <is>
          <t>P.ALTO</t>
        </is>
      </c>
      <c r="K42" t="n">
        <v>-2754.90884354</v>
      </c>
      <c r="L42" t="inlineStr">
        <is>
          <t>PUENTE ALTO</t>
        </is>
      </c>
      <c r="M42" t="inlineStr">
        <is>
          <t>ALTO JAHUEL</t>
        </is>
      </c>
      <c r="N42" t="n">
        <v>0.47942546746253</v>
      </c>
      <c r="O42" t="n">
        <v>1320.77346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0.9827</v>
      </c>
      <c r="AL42" t="n">
        <v>70.044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0.9752999999999999</v>
      </c>
      <c r="BE42" t="n">
        <v>83.81100000000001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2179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SUM_EEPA_C</t>
        </is>
      </c>
      <c r="G43" t="inlineStr">
        <is>
          <t>C</t>
        </is>
      </c>
      <c r="H43" t="inlineStr">
        <is>
          <t>EEPA</t>
        </is>
      </c>
      <c r="I43" t="inlineStr">
        <is>
          <t>EEPAPTEAC</t>
        </is>
      </c>
      <c r="J43" t="inlineStr">
        <is>
          <t>P.ALTO</t>
        </is>
      </c>
      <c r="K43" t="n">
        <v>-2754.90884354</v>
      </c>
      <c r="L43" t="inlineStr">
        <is>
          <t>PUENTE ALTO</t>
        </is>
      </c>
      <c r="M43" t="inlineStr">
        <is>
          <t>CERRO NAVIA</t>
        </is>
      </c>
      <c r="N43" t="n">
        <v>0.19633406892894</v>
      </c>
      <c r="O43" t="n">
        <v>540.882463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CERRO NAVIA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1.0051</v>
      </c>
      <c r="AL43" t="n">
        <v>71.64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0.9896251345796222</v>
      </c>
      <c r="AR43" t="n">
        <v>6001.9966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CERRO NAVIA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0.9953</v>
      </c>
      <c r="BE43" t="n">
        <v>85.53</v>
      </c>
      <c r="BF43" t="n">
        <v>8.9176</v>
      </c>
      <c r="BG43" t="n">
        <v>0.77</v>
      </c>
      <c r="BH43" t="n">
        <v>5962.380796939026</v>
      </c>
      <c r="BI43" t="n">
        <v>0.9890378780463932</v>
      </c>
      <c r="BJ43" t="n">
        <v>5897.0205</v>
      </c>
    </row>
    <row r="44">
      <c r="A44" t="n">
        <v>2181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SUM_EEPA_C</t>
        </is>
      </c>
      <c r="G44" t="inlineStr">
        <is>
          <t>C</t>
        </is>
      </c>
      <c r="H44" t="inlineStr">
        <is>
          <t>EEPA</t>
        </is>
      </c>
      <c r="I44" t="inlineStr">
        <is>
          <t>EEPAPTEAC</t>
        </is>
      </c>
      <c r="J44" t="inlineStr">
        <is>
          <t>P.ALTO</t>
        </is>
      </c>
      <c r="K44" t="n">
        <v>-2754.90884354</v>
      </c>
      <c r="L44" t="inlineStr">
        <is>
          <t>PUENTE ALTO</t>
        </is>
      </c>
      <c r="M44" t="inlineStr">
        <is>
          <t>CHENA</t>
        </is>
      </c>
      <c r="N44" t="n">
        <v>0.18022957546229</v>
      </c>
      <c r="O44" t="n">
        <v>496.516051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CHENA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0.9989</v>
      </c>
      <c r="AL44" t="n">
        <v>71.199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0.9923529411764705</v>
      </c>
      <c r="AR44" t="n">
        <v>6018.5406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CHENA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0.9893</v>
      </c>
      <c r="BE44" t="n">
        <v>85.014</v>
      </c>
      <c r="BF44" t="n">
        <v>8.9176</v>
      </c>
      <c r="BG44" t="n">
        <v>0.77</v>
      </c>
      <c r="BH44" t="n">
        <v>5962.380796939026</v>
      </c>
      <c r="BI44" t="n">
        <v>0.9908823529411764</v>
      </c>
      <c r="BJ44" t="n">
        <v>5908.0179</v>
      </c>
    </row>
    <row r="45">
      <c r="A45" t="n">
        <v>2183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SUM_EEPA_C</t>
        </is>
      </c>
      <c r="G45" t="inlineStr">
        <is>
          <t>C</t>
        </is>
      </c>
      <c r="H45" t="inlineStr">
        <is>
          <t>EEPA</t>
        </is>
      </c>
      <c r="I45" t="inlineStr">
        <is>
          <t>EEPAPTEAC</t>
        </is>
      </c>
      <c r="J45" t="inlineStr">
        <is>
          <t>P.ALTO</t>
        </is>
      </c>
      <c r="K45" t="n">
        <v>-2754.90884354</v>
      </c>
      <c r="L45" t="inlineStr">
        <is>
          <t>PUENTE ALTO</t>
        </is>
      </c>
      <c r="M45" t="inlineStr">
        <is>
          <t>POLPAICO</t>
        </is>
      </c>
      <c r="N45" t="n">
        <v>0.15806680720659</v>
      </c>
      <c r="O45" t="n">
        <v>435.459645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POLPAICO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1</v>
      </c>
      <c r="AL45" t="n">
        <v>71.277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</v>
      </c>
      <c r="AR45" t="n">
        <v>6064.9194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POLPAICO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1</v>
      </c>
      <c r="BE45" t="n">
        <v>85.934</v>
      </c>
      <c r="BF45" t="n">
        <v>8.9176</v>
      </c>
      <c r="BG45" t="n">
        <v>0.77</v>
      </c>
      <c r="BH45" t="n">
        <v>5962.380796939026</v>
      </c>
      <c r="BI45" t="n">
        <v>1</v>
      </c>
      <c r="BJ45" t="n">
        <v>5962.3808</v>
      </c>
    </row>
    <row r="46">
      <c r="A46" t="n">
        <v>2185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SUM_EEPA_C</t>
        </is>
      </c>
      <c r="G46" t="inlineStr">
        <is>
          <t>C</t>
        </is>
      </c>
      <c r="H46" t="inlineStr">
        <is>
          <t>EEPA</t>
        </is>
      </c>
      <c r="I46" t="inlineStr">
        <is>
          <t>EEPAPTEAC</t>
        </is>
      </c>
      <c r="J46" t="inlineStr">
        <is>
          <t>P.ALTO</t>
        </is>
      </c>
      <c r="K46" t="n">
        <v>-2754.90884354</v>
      </c>
      <c r="L46" t="inlineStr">
        <is>
          <t>PUENTE ALTO</t>
        </is>
      </c>
      <c r="M46" t="inlineStr">
        <is>
          <t>QUILLOTA</t>
        </is>
      </c>
      <c r="N46" t="n">
        <v>0.00052325762944</v>
      </c>
      <c r="O46" t="n">
        <v>1.441527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QUILLOTA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1.0077</v>
      </c>
      <c r="AL46" t="n">
        <v>71.82599999999999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1.025526742301459</v>
      </c>
      <c r="AR46" t="n">
        <v>6219.737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QUILLOTA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1.0154</v>
      </c>
      <c r="BE46" t="n">
        <v>87.25700000000001</v>
      </c>
      <c r="BF46" t="n">
        <v>8.9176</v>
      </c>
      <c r="BG46" t="n">
        <v>0.77</v>
      </c>
      <c r="BH46" t="n">
        <v>5962.380796939026</v>
      </c>
      <c r="BI46" t="n">
        <v>1.01509319286872</v>
      </c>
      <c r="BJ46" t="n">
        <v>6052.3722</v>
      </c>
    </row>
    <row r="47">
      <c r="A47" t="n">
        <v>72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SUM_EEPA_A</t>
        </is>
      </c>
      <c r="G47" t="inlineStr">
        <is>
          <t>A</t>
        </is>
      </c>
      <c r="H47" t="inlineStr">
        <is>
          <t>EEPA</t>
        </is>
      </c>
      <c r="I47" t="inlineStr">
        <is>
          <t>EEPACOSTA</t>
        </is>
      </c>
      <c r="J47" t="inlineStr">
        <is>
          <t>COSTANERA</t>
        </is>
      </c>
      <c r="K47" t="n">
        <v>-1927.22744039</v>
      </c>
      <c r="L47" t="inlineStr">
        <is>
          <t>COSTANERA</t>
        </is>
      </c>
      <c r="M47" t="inlineStr">
        <is>
          <t>ALTO JAHUEL</t>
        </is>
      </c>
      <c r="N47" t="n">
        <v>0.47916568150411</v>
      </c>
      <c r="O47" t="n">
        <v>923.4612499999999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0.9827</v>
      </c>
      <c r="AL47" t="n">
        <v>70.044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0.9752999999999999</v>
      </c>
      <c r="BE47" t="n">
        <v>83.81100000000001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74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SUM_EEPA_A</t>
        </is>
      </c>
      <c r="G48" t="inlineStr">
        <is>
          <t>A</t>
        </is>
      </c>
      <c r="H48" t="inlineStr">
        <is>
          <t>EEPA</t>
        </is>
      </c>
      <c r="I48" t="inlineStr">
        <is>
          <t>EEPACOSTA</t>
        </is>
      </c>
      <c r="J48" t="inlineStr">
        <is>
          <t>COSTANERA</t>
        </is>
      </c>
      <c r="K48" t="n">
        <v>-1927.22744039</v>
      </c>
      <c r="L48" t="inlineStr">
        <is>
          <t>COSTANERA</t>
        </is>
      </c>
      <c r="M48" t="inlineStr">
        <is>
          <t>CERRO NAVIA</t>
        </is>
      </c>
      <c r="N48" t="n">
        <v>0.19609494774531</v>
      </c>
      <c r="O48" t="n">
        <v>377.919564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CERRO NAVIA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1.0051</v>
      </c>
      <c r="AL48" t="n">
        <v>71.64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0.9896251345796222</v>
      </c>
      <c r="AR48" t="n">
        <v>6001.9966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CERRO NAVIA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0.9953</v>
      </c>
      <c r="BE48" t="n">
        <v>85.53</v>
      </c>
      <c r="BF48" t="n">
        <v>8.9176</v>
      </c>
      <c r="BG48" t="n">
        <v>0.77</v>
      </c>
      <c r="BH48" t="n">
        <v>5962.380796939026</v>
      </c>
      <c r="BI48" t="n">
        <v>0.9890378780463932</v>
      </c>
      <c r="BJ48" t="n">
        <v>5897.0205</v>
      </c>
    </row>
    <row r="49">
      <c r="A49" t="n">
        <v>76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SUM_EEPA_A</t>
        </is>
      </c>
      <c r="G49" t="inlineStr">
        <is>
          <t>A</t>
        </is>
      </c>
      <c r="H49" t="inlineStr">
        <is>
          <t>EEPA</t>
        </is>
      </c>
      <c r="I49" t="inlineStr">
        <is>
          <t>EEPACOSTA</t>
        </is>
      </c>
      <c r="J49" t="inlineStr">
        <is>
          <t>COSTANERA</t>
        </is>
      </c>
      <c r="K49" t="n">
        <v>-1927.22744039</v>
      </c>
      <c r="L49" t="inlineStr">
        <is>
          <t>COSTANERA</t>
        </is>
      </c>
      <c r="M49" t="inlineStr">
        <is>
          <t>CHENA</t>
        </is>
      </c>
      <c r="N49" t="n">
        <v>0.18034246662267</v>
      </c>
      <c r="O49" t="n">
        <v>347.56095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CHENA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0.9989</v>
      </c>
      <c r="AL49" t="n">
        <v>71.199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0.9923529411764705</v>
      </c>
      <c r="AR49" t="n">
        <v>6018.5406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CHENA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0.9893</v>
      </c>
      <c r="BE49" t="n">
        <v>85.014</v>
      </c>
      <c r="BF49" t="n">
        <v>8.9176</v>
      </c>
      <c r="BG49" t="n">
        <v>0.77</v>
      </c>
      <c r="BH49" t="n">
        <v>5962.380796939026</v>
      </c>
      <c r="BI49" t="n">
        <v>0.9908823529411764</v>
      </c>
      <c r="BJ49" t="n">
        <v>5908.0179</v>
      </c>
    </row>
    <row r="50">
      <c r="A50" t="n">
        <v>78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SUM_EEPA_A</t>
        </is>
      </c>
      <c r="G50" t="inlineStr">
        <is>
          <t>A</t>
        </is>
      </c>
      <c r="H50" t="inlineStr">
        <is>
          <t>EEPA</t>
        </is>
      </c>
      <c r="I50" t="inlineStr">
        <is>
          <t>EEPACOSTA</t>
        </is>
      </c>
      <c r="J50" t="inlineStr">
        <is>
          <t>COSTANERA</t>
        </is>
      </c>
      <c r="K50" t="n">
        <v>-1927.22744039</v>
      </c>
      <c r="L50" t="inlineStr">
        <is>
          <t>COSTANERA</t>
        </is>
      </c>
      <c r="M50" t="inlineStr">
        <is>
          <t>POLPAICO</t>
        </is>
      </c>
      <c r="N50" t="n">
        <v>0.15818216643697</v>
      </c>
      <c r="O50" t="n">
        <v>304.853012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POLPAICO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1</v>
      </c>
      <c r="AL50" t="n">
        <v>71.277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POLPAICO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1</v>
      </c>
      <c r="BE50" t="n">
        <v>85.934</v>
      </c>
      <c r="BF50" t="n">
        <v>8.9176</v>
      </c>
      <c r="BG50" t="n">
        <v>0.77</v>
      </c>
      <c r="BH50" t="n">
        <v>5962.380796939026</v>
      </c>
      <c r="BI50" t="n">
        <v>1</v>
      </c>
      <c r="BJ50" t="n">
        <v>5962.3808</v>
      </c>
    </row>
    <row r="51">
      <c r="A51" t="n">
        <v>80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SUM_EEPA_A</t>
        </is>
      </c>
      <c r="G51" t="inlineStr">
        <is>
          <t>A</t>
        </is>
      </c>
      <c r="H51" t="inlineStr">
        <is>
          <t>EEPA</t>
        </is>
      </c>
      <c r="I51" t="inlineStr">
        <is>
          <t>EEPACOSTA</t>
        </is>
      </c>
      <c r="J51" t="inlineStr">
        <is>
          <t>COSTANERA</t>
        </is>
      </c>
      <c r="K51" t="n">
        <v>-1927.22744039</v>
      </c>
      <c r="L51" t="inlineStr">
        <is>
          <t>COSTANERA</t>
        </is>
      </c>
      <c r="M51" t="inlineStr">
        <is>
          <t>QUILLOTA</t>
        </is>
      </c>
      <c r="N51" t="n">
        <v>0.0008185282539</v>
      </c>
      <c r="O51" t="n">
        <v>1.57749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QUILLOTA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1.0077</v>
      </c>
      <c r="AL51" t="n">
        <v>71.82599999999999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1.025526742301459</v>
      </c>
      <c r="AR51" t="n">
        <v>6219.737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QUILLOTA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1.0154</v>
      </c>
      <c r="BE51" t="n">
        <v>87.25700000000001</v>
      </c>
      <c r="BF51" t="n">
        <v>8.9176</v>
      </c>
      <c r="BG51" t="n">
        <v>0.77</v>
      </c>
      <c r="BH51" t="n">
        <v>5962.380796939026</v>
      </c>
      <c r="BI51" t="n">
        <v>1.01509319286872</v>
      </c>
      <c r="BJ51" t="n">
        <v>6052.3722</v>
      </c>
    </row>
    <row r="52">
      <c r="A52" t="n">
        <v>72</v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SUM_EEPA_A</t>
        </is>
      </c>
      <c r="G52" t="inlineStr">
        <is>
          <t>A</t>
        </is>
      </c>
      <c r="H52" t="inlineStr">
        <is>
          <t>EEPA</t>
        </is>
      </c>
      <c r="I52" t="inlineStr">
        <is>
          <t>EEPAPINTA</t>
        </is>
      </c>
      <c r="J52" t="inlineStr">
        <is>
          <t>LA_PINTANA</t>
        </is>
      </c>
      <c r="K52" t="n">
        <v>-3202.7194279</v>
      </c>
      <c r="L52" t="inlineStr">
        <is>
          <t>LA PINTANA</t>
        </is>
      </c>
      <c r="M52" t="inlineStr">
        <is>
          <t>ALTO JAHUEL</t>
        </is>
      </c>
      <c r="N52" t="n">
        <v>0.57002694767702</v>
      </c>
      <c r="O52" t="n">
        <v>1825.63638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0.9827</v>
      </c>
      <c r="AL52" t="n">
        <v>70.044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0.9752999999999999</v>
      </c>
      <c r="BE52" t="n">
        <v>83.81100000000001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74</v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SUM_EEPA_A</t>
        </is>
      </c>
      <c r="G53" t="inlineStr">
        <is>
          <t>A</t>
        </is>
      </c>
      <c r="H53" t="inlineStr">
        <is>
          <t>EEPA</t>
        </is>
      </c>
      <c r="I53" t="inlineStr">
        <is>
          <t>EEPAPINTA</t>
        </is>
      </c>
      <c r="J53" t="inlineStr">
        <is>
          <t>LA_PINTANA</t>
        </is>
      </c>
      <c r="K53" t="n">
        <v>-3202.7194279</v>
      </c>
      <c r="L53" t="inlineStr">
        <is>
          <t>LA PINTANA</t>
        </is>
      </c>
      <c r="M53" t="inlineStr">
        <is>
          <t>CERRO NAVIA</t>
        </is>
      </c>
      <c r="N53" t="n">
        <v>0.15751145288655</v>
      </c>
      <c r="O53" t="n">
        <v>504.46499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CERRO NAVIA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1.0051</v>
      </c>
      <c r="AL53" t="n">
        <v>71.64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0.9896251345796222</v>
      </c>
      <c r="AR53" t="n">
        <v>6001.9966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CERRO NAVIA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0.9953</v>
      </c>
      <c r="BE53" t="n">
        <v>85.53</v>
      </c>
      <c r="BF53" t="n">
        <v>8.9176</v>
      </c>
      <c r="BG53" t="n">
        <v>0.77</v>
      </c>
      <c r="BH53" t="n">
        <v>5962.380796939026</v>
      </c>
      <c r="BI53" t="n">
        <v>0.9890378780463932</v>
      </c>
      <c r="BJ53" t="n">
        <v>5897.0205</v>
      </c>
    </row>
    <row r="54">
      <c r="A54" t="n">
        <v>76</v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SUM_EEPA_A</t>
        </is>
      </c>
      <c r="G54" t="inlineStr">
        <is>
          <t>A</t>
        </is>
      </c>
      <c r="H54" t="inlineStr">
        <is>
          <t>EEPA</t>
        </is>
      </c>
      <c r="I54" t="inlineStr">
        <is>
          <t>EEPAPINTA</t>
        </is>
      </c>
      <c r="J54" t="inlineStr">
        <is>
          <t>LA_PINTANA</t>
        </is>
      </c>
      <c r="K54" t="n">
        <v>-3202.7194279</v>
      </c>
      <c r="L54" t="inlineStr">
        <is>
          <t>LA PINTANA</t>
        </is>
      </c>
      <c r="M54" t="inlineStr">
        <is>
          <t>CHENA</t>
        </is>
      </c>
      <c r="N54" t="n">
        <v>0.15945027119167</v>
      </c>
      <c r="O54" t="n">
        <v>510.674481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CHENA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0.9989</v>
      </c>
      <c r="AL54" t="n">
        <v>71.199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0.9923529411764705</v>
      </c>
      <c r="AR54" t="n">
        <v>6018.5406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CHENA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0.9893</v>
      </c>
      <c r="BE54" t="n">
        <v>85.014</v>
      </c>
      <c r="BF54" t="n">
        <v>8.9176</v>
      </c>
      <c r="BG54" t="n">
        <v>0.77</v>
      </c>
      <c r="BH54" t="n">
        <v>5962.380796939026</v>
      </c>
      <c r="BI54" t="n">
        <v>0.9908823529411764</v>
      </c>
      <c r="BJ54" t="n">
        <v>5908.0179</v>
      </c>
    </row>
    <row r="55">
      <c r="A55" t="n">
        <v>78</v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SUM_EEPA_A</t>
        </is>
      </c>
      <c r="G55" t="inlineStr">
        <is>
          <t>A</t>
        </is>
      </c>
      <c r="H55" t="inlineStr">
        <is>
          <t>EEPA</t>
        </is>
      </c>
      <c r="I55" t="inlineStr">
        <is>
          <t>EEPAPINTA</t>
        </is>
      </c>
      <c r="J55" t="inlineStr">
        <is>
          <t>LA_PINTANA</t>
        </is>
      </c>
      <c r="K55" t="n">
        <v>-3202.7194279</v>
      </c>
      <c r="L55" t="inlineStr">
        <is>
          <t>LA PINTANA</t>
        </is>
      </c>
      <c r="M55" t="inlineStr">
        <is>
          <t>POLPAICO</t>
        </is>
      </c>
      <c r="N55" t="n">
        <v>0.12720010987134</v>
      </c>
      <c r="O55" t="n">
        <v>407.386263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POLPAICO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1</v>
      </c>
      <c r="AL55" t="n">
        <v>71.277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POLPAICO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1</v>
      </c>
      <c r="BE55" t="n">
        <v>85.934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80</v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SUM_EEPA_A</t>
        </is>
      </c>
      <c r="G56" t="inlineStr">
        <is>
          <t>A</t>
        </is>
      </c>
      <c r="H56" t="inlineStr">
        <is>
          <t>EEPA</t>
        </is>
      </c>
      <c r="I56" t="inlineStr">
        <is>
          <t>EEPAPINTA</t>
        </is>
      </c>
      <c r="J56" t="inlineStr">
        <is>
          <t>LA_PINTANA</t>
        </is>
      </c>
      <c r="K56" t="n">
        <v>-3202.7194279</v>
      </c>
      <c r="L56" t="inlineStr">
        <is>
          <t>LA PINTANA</t>
        </is>
      </c>
      <c r="M56" t="inlineStr">
        <is>
          <t>QUILLOTA</t>
        </is>
      </c>
      <c r="N56" t="n">
        <v>0.00035050547515</v>
      </c>
      <c r="O56" t="n">
        <v>1.122571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1.0077</v>
      </c>
      <c r="AL56" t="n">
        <v>71.82599999999999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1.0154</v>
      </c>
      <c r="BE56" t="n">
        <v>87.25700000000001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2297</v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SUM_EEPA_A</t>
        </is>
      </c>
      <c r="G57" t="inlineStr">
        <is>
          <t>A</t>
        </is>
      </c>
      <c r="H57" t="inlineStr">
        <is>
          <t>EEPA</t>
        </is>
      </c>
      <c r="I57" t="inlineStr">
        <is>
          <t>EEPAPTEAA</t>
        </is>
      </c>
      <c r="J57" t="inlineStr">
        <is>
          <t>P.ALTO</t>
        </is>
      </c>
      <c r="K57" t="n">
        <v>-3275.24724302</v>
      </c>
      <c r="L57" t="inlineStr">
        <is>
          <t>PUENTE ALTO</t>
        </is>
      </c>
      <c r="M57" t="inlineStr">
        <is>
          <t>ALTO JAHUEL</t>
        </is>
      </c>
      <c r="N57" t="n">
        <v>0.47942546746253</v>
      </c>
      <c r="O57" t="n">
        <v>1570.236941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0.9827</v>
      </c>
      <c r="AL57" t="n">
        <v>70.044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0.9752999999999999</v>
      </c>
      <c r="BE57" t="n">
        <v>83.81100000000001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2299</v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SUM_EEPA_A</t>
        </is>
      </c>
      <c r="G58" t="inlineStr">
        <is>
          <t>A</t>
        </is>
      </c>
      <c r="H58" t="inlineStr">
        <is>
          <t>EEPA</t>
        </is>
      </c>
      <c r="I58" t="inlineStr">
        <is>
          <t>EEPAPTEAA</t>
        </is>
      </c>
      <c r="J58" t="inlineStr">
        <is>
          <t>P.ALTO</t>
        </is>
      </c>
      <c r="K58" t="n">
        <v>-3275.24724302</v>
      </c>
      <c r="L58" t="inlineStr">
        <is>
          <t>PUENTE ALTO</t>
        </is>
      </c>
      <c r="M58" t="inlineStr">
        <is>
          <t>CERRO NAVIA</t>
        </is>
      </c>
      <c r="N58" t="n">
        <v>0.19633406892894</v>
      </c>
      <c r="O58" t="n">
        <v>643.0426179999999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CERRO NAVIA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1.0051</v>
      </c>
      <c r="AL58" t="n">
        <v>71.64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0.9896251345796222</v>
      </c>
      <c r="AR58" t="n">
        <v>6001.9966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CERRO NAVIA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0.9953</v>
      </c>
      <c r="BE58" t="n">
        <v>85.53</v>
      </c>
      <c r="BF58" t="n">
        <v>8.9176</v>
      </c>
      <c r="BG58" t="n">
        <v>0.77</v>
      </c>
      <c r="BH58" t="n">
        <v>5962.380796939026</v>
      </c>
      <c r="BI58" t="n">
        <v>0.9890378780463932</v>
      </c>
      <c r="BJ58" t="n">
        <v>5897.0205</v>
      </c>
    </row>
    <row r="59">
      <c r="A59" t="n">
        <v>2301</v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SUM_EEPA_A</t>
        </is>
      </c>
      <c r="G59" t="inlineStr">
        <is>
          <t>A</t>
        </is>
      </c>
      <c r="H59" t="inlineStr">
        <is>
          <t>EEPA</t>
        </is>
      </c>
      <c r="I59" t="inlineStr">
        <is>
          <t>EEPAPTEAA</t>
        </is>
      </c>
      <c r="J59" t="inlineStr">
        <is>
          <t>P.ALTO</t>
        </is>
      </c>
      <c r="K59" t="n">
        <v>-3275.24724302</v>
      </c>
      <c r="L59" t="inlineStr">
        <is>
          <t>PUENTE ALTO</t>
        </is>
      </c>
      <c r="M59" t="inlineStr">
        <is>
          <t>CHENA</t>
        </is>
      </c>
      <c r="N59" t="n">
        <v>0.18022957546229</v>
      </c>
      <c r="O59" t="n">
        <v>590.29642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CHENA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0.9989</v>
      </c>
      <c r="AL59" t="n">
        <v>71.199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0.9923529411764705</v>
      </c>
      <c r="AR59" t="n">
        <v>6018.5406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CHENA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0.9893</v>
      </c>
      <c r="BE59" t="n">
        <v>85.014</v>
      </c>
      <c r="BF59" t="n">
        <v>8.9176</v>
      </c>
      <c r="BG59" t="n">
        <v>0.77</v>
      </c>
      <c r="BH59" t="n">
        <v>5962.380796939026</v>
      </c>
      <c r="BI59" t="n">
        <v>0.9908823529411764</v>
      </c>
      <c r="BJ59" t="n">
        <v>5908.0179</v>
      </c>
    </row>
    <row r="60">
      <c r="A60" t="n">
        <v>2303</v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SUM_EEPA_A</t>
        </is>
      </c>
      <c r="G60" t="inlineStr">
        <is>
          <t>A</t>
        </is>
      </c>
      <c r="H60" t="inlineStr">
        <is>
          <t>EEPA</t>
        </is>
      </c>
      <c r="I60" t="inlineStr">
        <is>
          <t>EEPAPTEAA</t>
        </is>
      </c>
      <c r="J60" t="inlineStr">
        <is>
          <t>P.ALTO</t>
        </is>
      </c>
      <c r="K60" t="n">
        <v>-3275.24724302</v>
      </c>
      <c r="L60" t="inlineStr">
        <is>
          <t>PUENTE ALTO</t>
        </is>
      </c>
      <c r="M60" t="inlineStr">
        <is>
          <t>POLPAICO</t>
        </is>
      </c>
      <c r="N60" t="n">
        <v>0.15806680720659</v>
      </c>
      <c r="O60" t="n">
        <v>517.7078749999999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POLPAICO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1</v>
      </c>
      <c r="AL60" t="n">
        <v>71.277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</v>
      </c>
      <c r="AR60" t="n">
        <v>6064.9194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POLPAICO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1</v>
      </c>
      <c r="BE60" t="n">
        <v>85.934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2305</v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SUM_EEPA_A</t>
        </is>
      </c>
      <c r="G61" t="inlineStr">
        <is>
          <t>A</t>
        </is>
      </c>
      <c r="H61" t="inlineStr">
        <is>
          <t>EEPA</t>
        </is>
      </c>
      <c r="I61" t="inlineStr">
        <is>
          <t>EEPAPTEAA</t>
        </is>
      </c>
      <c r="J61" t="inlineStr">
        <is>
          <t>P.ALTO</t>
        </is>
      </c>
      <c r="K61" t="n">
        <v>-3275.24724302</v>
      </c>
      <c r="L61" t="inlineStr">
        <is>
          <t>PUENTE ALTO</t>
        </is>
      </c>
      <c r="M61" t="inlineStr">
        <is>
          <t>QUILLOTA</t>
        </is>
      </c>
      <c r="N61" t="n">
        <v>0.00052325762944</v>
      </c>
      <c r="O61" t="n">
        <v>1.713798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QUILLOTA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1.0077</v>
      </c>
      <c r="AL61" t="n">
        <v>71.82599999999999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1.025526742301459</v>
      </c>
      <c r="AR61" t="n">
        <v>6219.737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QUILLOTA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1.0154</v>
      </c>
      <c r="BE61" t="n">
        <v>87.25700000000001</v>
      </c>
      <c r="BF61" t="n">
        <v>8.9176</v>
      </c>
      <c r="BG61" t="n">
        <v>0.77</v>
      </c>
      <c r="BH61" t="n">
        <v>5962.380796939026</v>
      </c>
      <c r="BI61" t="n">
        <v>1.01509319286872</v>
      </c>
      <c r="BJ61" t="n">
        <v>6052.3722</v>
      </c>
    </row>
    <row r="62">
      <c r="A62" t="n">
        <v>82</v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SUM_EEPA_B</t>
        </is>
      </c>
      <c r="G62" t="inlineStr">
        <is>
          <t>B</t>
        </is>
      </c>
      <c r="H62" t="inlineStr">
        <is>
          <t>EEPA</t>
        </is>
      </c>
      <c r="I62" t="inlineStr">
        <is>
          <t>EEPACOSTB</t>
        </is>
      </c>
      <c r="J62" t="inlineStr">
        <is>
          <t>COSTANERA</t>
        </is>
      </c>
      <c r="K62" t="n">
        <v>-2317.56664411</v>
      </c>
      <c r="L62" t="inlineStr">
        <is>
          <t>COSTANERA</t>
        </is>
      </c>
      <c r="M62" t="inlineStr">
        <is>
          <t>ALTO JAHUEL</t>
        </is>
      </c>
      <c r="N62" t="n">
        <v>0.47916568150411</v>
      </c>
      <c r="O62" t="n">
        <v>1110.4984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ALTO JAHUEL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0.9827</v>
      </c>
      <c r="AL62" t="n">
        <v>70.044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0.9936514234698939</v>
      </c>
      <c r="AR62" t="n">
        <v>6026.4158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ALTO JAHUEL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0.9752999999999999</v>
      </c>
      <c r="BE62" t="n">
        <v>83.81100000000001</v>
      </c>
      <c r="BF62" t="n">
        <v>8.9176</v>
      </c>
      <c r="BG62" t="n">
        <v>0.77</v>
      </c>
      <c r="BH62" t="n">
        <v>5962.380796939026</v>
      </c>
      <c r="BI62" t="n">
        <v>0.9846245412161493</v>
      </c>
      <c r="BJ62" t="n">
        <v>5870.7065</v>
      </c>
    </row>
    <row r="63">
      <c r="A63" t="n">
        <v>84</v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SUM_EEPA_B</t>
        </is>
      </c>
      <c r="G63" t="inlineStr">
        <is>
          <t>B</t>
        </is>
      </c>
      <c r="H63" t="inlineStr">
        <is>
          <t>EEPA</t>
        </is>
      </c>
      <c r="I63" t="inlineStr">
        <is>
          <t>EEPACOSTB</t>
        </is>
      </c>
      <c r="J63" t="inlineStr">
        <is>
          <t>COSTANERA</t>
        </is>
      </c>
      <c r="K63" t="n">
        <v>-2317.56664411</v>
      </c>
      <c r="L63" t="inlineStr">
        <is>
          <t>COSTANERA</t>
        </is>
      </c>
      <c r="M63" t="inlineStr">
        <is>
          <t>CERRO NAVIA</t>
        </is>
      </c>
      <c r="N63" t="n">
        <v>0.19609494774531</v>
      </c>
      <c r="O63" t="n">
        <v>454.46311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CERRO NAVIA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1.0051</v>
      </c>
      <c r="AL63" t="n">
        <v>71.64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0.9896251345796222</v>
      </c>
      <c r="AR63" t="n">
        <v>6001.9966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CERRO NAVIA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0.9953</v>
      </c>
      <c r="BE63" t="n">
        <v>85.53</v>
      </c>
      <c r="BF63" t="n">
        <v>8.9176</v>
      </c>
      <c r="BG63" t="n">
        <v>0.77</v>
      </c>
      <c r="BH63" t="n">
        <v>5962.380796939026</v>
      </c>
      <c r="BI63" t="n">
        <v>0.9890378780463932</v>
      </c>
      <c r="BJ63" t="n">
        <v>5897.0205</v>
      </c>
    </row>
    <row r="64">
      <c r="A64" t="n">
        <v>86</v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SUM_EEPA_B</t>
        </is>
      </c>
      <c r="G64" t="inlineStr">
        <is>
          <t>B</t>
        </is>
      </c>
      <c r="H64" t="inlineStr">
        <is>
          <t>EEPA</t>
        </is>
      </c>
      <c r="I64" t="inlineStr">
        <is>
          <t>EEPACOSTB</t>
        </is>
      </c>
      <c r="J64" t="inlineStr">
        <is>
          <t>COSTANERA</t>
        </is>
      </c>
      <c r="K64" t="n">
        <v>-2317.56664411</v>
      </c>
      <c r="L64" t="inlineStr">
        <is>
          <t>COSTANERA</t>
        </is>
      </c>
      <c r="M64" t="inlineStr">
        <is>
          <t>CHENA</t>
        </is>
      </c>
      <c r="N64" t="n">
        <v>0.18034246662267</v>
      </c>
      <c r="O64" t="n">
        <v>417.955685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CHENA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0.9989</v>
      </c>
      <c r="AL64" t="n">
        <v>71.199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0.9923529411764705</v>
      </c>
      <c r="AR64" t="n">
        <v>6018.5406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CHENA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0.9893</v>
      </c>
      <c r="BE64" t="n">
        <v>85.014</v>
      </c>
      <c r="BF64" t="n">
        <v>8.9176</v>
      </c>
      <c r="BG64" t="n">
        <v>0.77</v>
      </c>
      <c r="BH64" t="n">
        <v>5962.380796939026</v>
      </c>
      <c r="BI64" t="n">
        <v>0.9908823529411764</v>
      </c>
      <c r="BJ64" t="n">
        <v>5908.0179</v>
      </c>
    </row>
    <row r="65">
      <c r="A65" t="n">
        <v>88</v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SUM_EEPA_B</t>
        </is>
      </c>
      <c r="G65" t="inlineStr">
        <is>
          <t>B</t>
        </is>
      </c>
      <c r="H65" t="inlineStr">
        <is>
          <t>EEPA</t>
        </is>
      </c>
      <c r="I65" t="inlineStr">
        <is>
          <t>EEPACOSTB</t>
        </is>
      </c>
      <c r="J65" t="inlineStr">
        <is>
          <t>COSTANERA</t>
        </is>
      </c>
      <c r="K65" t="n">
        <v>-2317.56664411</v>
      </c>
      <c r="L65" t="inlineStr">
        <is>
          <t>COSTANERA</t>
        </is>
      </c>
      <c r="M65" t="inlineStr">
        <is>
          <t>POLPAICO</t>
        </is>
      </c>
      <c r="N65" t="n">
        <v>0.15818216643697</v>
      </c>
      <c r="O65" t="n">
        <v>366.597713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POLPAICO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1</v>
      </c>
      <c r="AL65" t="n">
        <v>71.277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</v>
      </c>
      <c r="AR65" t="n">
        <v>6064.9194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POLPAICO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1</v>
      </c>
      <c r="BE65" t="n">
        <v>85.934</v>
      </c>
      <c r="BF65" t="n">
        <v>8.9176</v>
      </c>
      <c r="BG65" t="n">
        <v>0.77</v>
      </c>
      <c r="BH65" t="n">
        <v>5962.380796939026</v>
      </c>
      <c r="BI65" t="n">
        <v>1</v>
      </c>
      <c r="BJ65" t="n">
        <v>5962.3808</v>
      </c>
    </row>
    <row r="66">
      <c r="A66" t="n">
        <v>90</v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SUM_EEPA_B</t>
        </is>
      </c>
      <c r="G66" t="inlineStr">
        <is>
          <t>B</t>
        </is>
      </c>
      <c r="H66" t="inlineStr">
        <is>
          <t>EEPA</t>
        </is>
      </c>
      <c r="I66" t="inlineStr">
        <is>
          <t>EEPACOSTB</t>
        </is>
      </c>
      <c r="J66" t="inlineStr">
        <is>
          <t>COSTANERA</t>
        </is>
      </c>
      <c r="K66" t="n">
        <v>-2317.56664411</v>
      </c>
      <c r="L66" t="inlineStr">
        <is>
          <t>COSTANERA</t>
        </is>
      </c>
      <c r="M66" t="inlineStr">
        <is>
          <t>QUILLOTA</t>
        </is>
      </c>
      <c r="N66" t="n">
        <v>0.0008185282539</v>
      </c>
      <c r="O66" t="n">
        <v>1.896994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1.0077</v>
      </c>
      <c r="AL66" t="n">
        <v>71.82599999999999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1.0154</v>
      </c>
      <c r="BE66" t="n">
        <v>87.25700000000001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82</v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SUM_EEPA_B</t>
        </is>
      </c>
      <c r="G67" t="inlineStr">
        <is>
          <t>B</t>
        </is>
      </c>
      <c r="H67" t="inlineStr">
        <is>
          <t>EEPA</t>
        </is>
      </c>
      <c r="I67" t="inlineStr">
        <is>
          <t>EEPAPINTB</t>
        </is>
      </c>
      <c r="J67" t="inlineStr">
        <is>
          <t>LA_PINTANA</t>
        </is>
      </c>
      <c r="K67" t="n">
        <v>-3328.55086066</v>
      </c>
      <c r="L67" t="inlineStr">
        <is>
          <t>LA PINTANA</t>
        </is>
      </c>
      <c r="M67" t="inlineStr">
        <is>
          <t>ALTO JAHUEL</t>
        </is>
      </c>
      <c r="N67" t="n">
        <v>0.57002694767702</v>
      </c>
      <c r="O67" t="n">
        <v>1897.363687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0.9827</v>
      </c>
      <c r="AL67" t="n">
        <v>70.044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0.9752999999999999</v>
      </c>
      <c r="BE67" t="n">
        <v>83.81100000000001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84</v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SUM_EEPA_B</t>
        </is>
      </c>
      <c r="G68" t="inlineStr">
        <is>
          <t>B</t>
        </is>
      </c>
      <c r="H68" t="inlineStr">
        <is>
          <t>EEPA</t>
        </is>
      </c>
      <c r="I68" t="inlineStr">
        <is>
          <t>EEPAPINTB</t>
        </is>
      </c>
      <c r="J68" t="inlineStr">
        <is>
          <t>LA_PINTANA</t>
        </is>
      </c>
      <c r="K68" t="n">
        <v>-3328.55086066</v>
      </c>
      <c r="L68" t="inlineStr">
        <is>
          <t>LA PINTANA</t>
        </is>
      </c>
      <c r="M68" t="inlineStr">
        <is>
          <t>CERRO NAVIA</t>
        </is>
      </c>
      <c r="N68" t="n">
        <v>0.15751145288655</v>
      </c>
      <c r="O68" t="n">
        <v>524.284882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CERRO NAVIA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1.0051</v>
      </c>
      <c r="AL68" t="n">
        <v>71.64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0.9896251345796222</v>
      </c>
      <c r="AR68" t="n">
        <v>6001.9966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CERRO NAVIA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0.9953</v>
      </c>
      <c r="BE68" t="n">
        <v>85.53</v>
      </c>
      <c r="BF68" t="n">
        <v>8.9176</v>
      </c>
      <c r="BG68" t="n">
        <v>0.77</v>
      </c>
      <c r="BH68" t="n">
        <v>5962.380796939026</v>
      </c>
      <c r="BI68" t="n">
        <v>0.9890378780463932</v>
      </c>
      <c r="BJ68" t="n">
        <v>5897.0205</v>
      </c>
    </row>
    <row r="69">
      <c r="A69" t="n">
        <v>86</v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SUM_EEPA_B</t>
        </is>
      </c>
      <c r="G69" t="inlineStr">
        <is>
          <t>B</t>
        </is>
      </c>
      <c r="H69" t="inlineStr">
        <is>
          <t>EEPA</t>
        </is>
      </c>
      <c r="I69" t="inlineStr">
        <is>
          <t>EEPAPINTB</t>
        </is>
      </c>
      <c r="J69" t="inlineStr">
        <is>
          <t>LA_PINTANA</t>
        </is>
      </c>
      <c r="K69" t="n">
        <v>-3328.55086066</v>
      </c>
      <c r="L69" t="inlineStr">
        <is>
          <t>LA PINTANA</t>
        </is>
      </c>
      <c r="M69" t="inlineStr">
        <is>
          <t>CHENA</t>
        </is>
      </c>
      <c r="N69" t="n">
        <v>0.15945027119167</v>
      </c>
      <c r="O69" t="n">
        <v>530.738337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CHENA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0.9989</v>
      </c>
      <c r="AL69" t="n">
        <v>71.199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0.9923529411764705</v>
      </c>
      <c r="AR69" t="n">
        <v>6018.5406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CHENA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0.9893</v>
      </c>
      <c r="BE69" t="n">
        <v>85.014</v>
      </c>
      <c r="BF69" t="n">
        <v>8.9176</v>
      </c>
      <c r="BG69" t="n">
        <v>0.77</v>
      </c>
      <c r="BH69" t="n">
        <v>5962.380796939026</v>
      </c>
      <c r="BI69" t="n">
        <v>0.9908823529411764</v>
      </c>
      <c r="BJ69" t="n">
        <v>5908.0179</v>
      </c>
    </row>
    <row r="70">
      <c r="A70" t="n">
        <v>88</v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SUM_EEPA_B</t>
        </is>
      </c>
      <c r="G70" t="inlineStr">
        <is>
          <t>B</t>
        </is>
      </c>
      <c r="H70" t="inlineStr">
        <is>
          <t>EEPA</t>
        </is>
      </c>
      <c r="I70" t="inlineStr">
        <is>
          <t>EEPAPINTB</t>
        </is>
      </c>
      <c r="J70" t="inlineStr">
        <is>
          <t>LA_PINTANA</t>
        </is>
      </c>
      <c r="K70" t="n">
        <v>-3328.55086066</v>
      </c>
      <c r="L70" t="inlineStr">
        <is>
          <t>LA PINTANA</t>
        </is>
      </c>
      <c r="M70" t="inlineStr">
        <is>
          <t>POLPAICO</t>
        </is>
      </c>
      <c r="N70" t="n">
        <v>0.12720010987134</v>
      </c>
      <c r="O70" t="n">
        <v>423.392035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POLPAICO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1</v>
      </c>
      <c r="AL70" t="n">
        <v>71.277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</v>
      </c>
      <c r="AR70" t="n">
        <v>6064.9194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POLPAICO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1</v>
      </c>
      <c r="BE70" t="n">
        <v>85.934</v>
      </c>
      <c r="BF70" t="n">
        <v>8.9176</v>
      </c>
      <c r="BG70" t="n">
        <v>0.77</v>
      </c>
      <c r="BH70" t="n">
        <v>5962.380796939026</v>
      </c>
      <c r="BI70" t="n">
        <v>1</v>
      </c>
      <c r="BJ70" t="n">
        <v>5962.3808</v>
      </c>
    </row>
    <row r="71">
      <c r="A71" t="n">
        <v>90</v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SUM_EEPA_B</t>
        </is>
      </c>
      <c r="G71" t="inlineStr">
        <is>
          <t>B</t>
        </is>
      </c>
      <c r="H71" t="inlineStr">
        <is>
          <t>EEPA</t>
        </is>
      </c>
      <c r="I71" t="inlineStr">
        <is>
          <t>EEPAPINTB</t>
        </is>
      </c>
      <c r="J71" t="inlineStr">
        <is>
          <t>LA_PINTANA</t>
        </is>
      </c>
      <c r="K71" t="n">
        <v>-3328.55086066</v>
      </c>
      <c r="L71" t="inlineStr">
        <is>
          <t>LA PINTANA</t>
        </is>
      </c>
      <c r="M71" t="inlineStr">
        <is>
          <t>QUILLOTA</t>
        </is>
      </c>
      <c r="N71" t="n">
        <v>0.00035050547515</v>
      </c>
      <c r="O71" t="n">
        <v>1.166675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QUILLOTA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1.0077</v>
      </c>
      <c r="AL71" t="n">
        <v>71.82599999999999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1.025526742301459</v>
      </c>
      <c r="AR71" t="n">
        <v>6219.737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QUILLOTA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1.0154</v>
      </c>
      <c r="BE71" t="n">
        <v>87.25700000000001</v>
      </c>
      <c r="BF71" t="n">
        <v>8.9176</v>
      </c>
      <c r="BG71" t="n">
        <v>0.77</v>
      </c>
      <c r="BH71" t="n">
        <v>5962.380796939026</v>
      </c>
      <c r="BI71" t="n">
        <v>1.01509319286872</v>
      </c>
      <c r="BJ71" t="n">
        <v>6052.3722</v>
      </c>
    </row>
    <row r="72">
      <c r="A72" t="n">
        <v>2307</v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SUM_EEPA_B</t>
        </is>
      </c>
      <c r="G72" t="inlineStr">
        <is>
          <t>B</t>
        </is>
      </c>
      <c r="H72" t="inlineStr">
        <is>
          <t>EEPA</t>
        </is>
      </c>
      <c r="I72" t="inlineStr">
        <is>
          <t>EEPAPTEAB</t>
        </is>
      </c>
      <c r="J72" t="inlineStr">
        <is>
          <t>P.ALTO</t>
        </is>
      </c>
      <c r="K72" t="n">
        <v>-3073.61062231</v>
      </c>
      <c r="L72" t="inlineStr">
        <is>
          <t>PUENTE ALTO</t>
        </is>
      </c>
      <c r="M72" t="inlineStr">
        <is>
          <t>ALTO JAHUEL</t>
        </is>
      </c>
      <c r="N72" t="n">
        <v>0.47942546746253</v>
      </c>
      <c r="O72" t="n">
        <v>1473.567209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0.9827</v>
      </c>
      <c r="AL72" t="n">
        <v>70.044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0.9752999999999999</v>
      </c>
      <c r="BE72" t="n">
        <v>83.81100000000001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2309</v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SUM_EEPA_B</t>
        </is>
      </c>
      <c r="G73" t="inlineStr">
        <is>
          <t>B</t>
        </is>
      </c>
      <c r="H73" t="inlineStr">
        <is>
          <t>EEPA</t>
        </is>
      </c>
      <c r="I73" t="inlineStr">
        <is>
          <t>EEPAPTEAB</t>
        </is>
      </c>
      <c r="J73" t="inlineStr">
        <is>
          <t>P.ALTO</t>
        </is>
      </c>
      <c r="K73" t="n">
        <v>-3073.61062231</v>
      </c>
      <c r="L73" t="inlineStr">
        <is>
          <t>PUENTE ALTO</t>
        </is>
      </c>
      <c r="M73" t="inlineStr">
        <is>
          <t>CERRO NAVIA</t>
        </is>
      </c>
      <c r="N73" t="n">
        <v>0.19633406892894</v>
      </c>
      <c r="O73" t="n">
        <v>603.45448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CERRO NAVIA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1.0051</v>
      </c>
      <c r="AL73" t="n">
        <v>71.64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0.9896251345796222</v>
      </c>
      <c r="AR73" t="n">
        <v>6001.9966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CERRO NAVIA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0.9953</v>
      </c>
      <c r="BE73" t="n">
        <v>85.53</v>
      </c>
      <c r="BF73" t="n">
        <v>8.9176</v>
      </c>
      <c r="BG73" t="n">
        <v>0.77</v>
      </c>
      <c r="BH73" t="n">
        <v>5962.380796939026</v>
      </c>
      <c r="BI73" t="n">
        <v>0.9890378780463932</v>
      </c>
      <c r="BJ73" t="n">
        <v>5897.0205</v>
      </c>
    </row>
    <row r="74">
      <c r="A74" t="n">
        <v>2311</v>
      </c>
      <c r="B74" t="inlineStr">
        <is>
          <t>01-02-2021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SUM_EEPA_B</t>
        </is>
      </c>
      <c r="G74" t="inlineStr">
        <is>
          <t>B</t>
        </is>
      </c>
      <c r="H74" t="inlineStr">
        <is>
          <t>EEPA</t>
        </is>
      </c>
      <c r="I74" t="inlineStr">
        <is>
          <t>EEPAPTEAB</t>
        </is>
      </c>
      <c r="J74" t="inlineStr">
        <is>
          <t>P.ALTO</t>
        </is>
      </c>
      <c r="K74" t="n">
        <v>-3073.61062231</v>
      </c>
      <c r="L74" t="inlineStr">
        <is>
          <t>PUENTE ALTO</t>
        </is>
      </c>
      <c r="M74" t="inlineStr">
        <is>
          <t>CHENA</t>
        </is>
      </c>
      <c r="N74" t="n">
        <v>0.18022957546229</v>
      </c>
      <c r="O74" t="n">
        <v>553.955538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CHENA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0.9989</v>
      </c>
      <c r="AL74" t="n">
        <v>71.199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0.9923529411764705</v>
      </c>
      <c r="AR74" t="n">
        <v>6018.5406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CHENA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0.9893</v>
      </c>
      <c r="BE74" t="n">
        <v>85.014</v>
      </c>
      <c r="BF74" t="n">
        <v>8.9176</v>
      </c>
      <c r="BG74" t="n">
        <v>0.77</v>
      </c>
      <c r="BH74" t="n">
        <v>5962.380796939026</v>
      </c>
      <c r="BI74" t="n">
        <v>0.9908823529411764</v>
      </c>
      <c r="BJ74" t="n">
        <v>5908.0179</v>
      </c>
    </row>
    <row r="75">
      <c r="A75" t="n">
        <v>2313</v>
      </c>
      <c r="B75" t="inlineStr">
        <is>
          <t>01-02-2021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SUM_EEPA_B</t>
        </is>
      </c>
      <c r="G75" t="inlineStr">
        <is>
          <t>B</t>
        </is>
      </c>
      <c r="H75" t="inlineStr">
        <is>
          <t>EEPA</t>
        </is>
      </c>
      <c r="I75" t="inlineStr">
        <is>
          <t>EEPAPTEAB</t>
        </is>
      </c>
      <c r="J75" t="inlineStr">
        <is>
          <t>P.ALTO</t>
        </is>
      </c>
      <c r="K75" t="n">
        <v>-3073.61062231</v>
      </c>
      <c r="L75" t="inlineStr">
        <is>
          <t>PUENTE ALTO</t>
        </is>
      </c>
      <c r="M75" t="inlineStr">
        <is>
          <t>POLPAICO</t>
        </is>
      </c>
      <c r="N75" t="n">
        <v>0.15806680720659</v>
      </c>
      <c r="O75" t="n">
        <v>485.835818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POLPAICO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1</v>
      </c>
      <c r="AL75" t="n">
        <v>71.277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POLPAICO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1</v>
      </c>
      <c r="BE75" t="n">
        <v>85.934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2315</v>
      </c>
      <c r="B76" t="inlineStr">
        <is>
          <t>01-02-2021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SUM_EEPA_B</t>
        </is>
      </c>
      <c r="G76" t="inlineStr">
        <is>
          <t>B</t>
        </is>
      </c>
      <c r="H76" t="inlineStr">
        <is>
          <t>EEPA</t>
        </is>
      </c>
      <c r="I76" t="inlineStr">
        <is>
          <t>EEPAPTEAB</t>
        </is>
      </c>
      <c r="J76" t="inlineStr">
        <is>
          <t>P.ALTO</t>
        </is>
      </c>
      <c r="K76" t="n">
        <v>-3073.61062231</v>
      </c>
      <c r="L76" t="inlineStr">
        <is>
          <t>PUENTE ALTO</t>
        </is>
      </c>
      <c r="M76" t="inlineStr">
        <is>
          <t>QUILLOTA</t>
        </is>
      </c>
      <c r="N76" t="n">
        <v>0.00052325762944</v>
      </c>
      <c r="O76" t="n">
        <v>1.60829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QUILLOTA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1.0077</v>
      </c>
      <c r="AL76" t="n">
        <v>71.82599999999999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1.025526742301459</v>
      </c>
      <c r="AR76" t="n">
        <v>6219.737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QUILLOTA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1.0154</v>
      </c>
      <c r="BE76" t="n">
        <v>87.25700000000001</v>
      </c>
      <c r="BF76" t="n">
        <v>8.9176</v>
      </c>
      <c r="BG76" t="n">
        <v>0.77</v>
      </c>
      <c r="BH76" t="n">
        <v>5962.380796939026</v>
      </c>
      <c r="BI76" t="n">
        <v>1.01509319286872</v>
      </c>
      <c r="BJ76" t="n">
        <v>6052.3722</v>
      </c>
    </row>
    <row r="77">
      <c r="A77" t="n">
        <v>92</v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SUM_EEPA_C</t>
        </is>
      </c>
      <c r="G77" t="inlineStr">
        <is>
          <t>C</t>
        </is>
      </c>
      <c r="H77" t="inlineStr">
        <is>
          <t>EEPA</t>
        </is>
      </c>
      <c r="I77" t="inlineStr">
        <is>
          <t>EEPACOSTC</t>
        </is>
      </c>
      <c r="J77" t="inlineStr">
        <is>
          <t>COSTANERA</t>
        </is>
      </c>
      <c r="K77" t="n">
        <v>-1350.07810826</v>
      </c>
      <c r="L77" t="inlineStr">
        <is>
          <t>COSTANERA</t>
        </is>
      </c>
      <c r="M77" t="inlineStr">
        <is>
          <t>ALTO JAHUEL</t>
        </is>
      </c>
      <c r="N77" t="n">
        <v>0.47916568150411</v>
      </c>
      <c r="O77" t="n">
        <v>646.911097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0.9827</v>
      </c>
      <c r="AL77" t="n">
        <v>70.044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0.9752999999999999</v>
      </c>
      <c r="BE77" t="n">
        <v>83.81100000000001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94</v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SUM_EEPA_C</t>
        </is>
      </c>
      <c r="G78" t="inlineStr">
        <is>
          <t>C</t>
        </is>
      </c>
      <c r="H78" t="inlineStr">
        <is>
          <t>EEPA</t>
        </is>
      </c>
      <c r="I78" t="inlineStr">
        <is>
          <t>EEPACOSTC</t>
        </is>
      </c>
      <c r="J78" t="inlineStr">
        <is>
          <t>COSTANERA</t>
        </is>
      </c>
      <c r="K78" t="n">
        <v>-1350.07810826</v>
      </c>
      <c r="L78" t="inlineStr">
        <is>
          <t>COSTANERA</t>
        </is>
      </c>
      <c r="M78" t="inlineStr">
        <is>
          <t>CERRO NAVIA</t>
        </is>
      </c>
      <c r="N78" t="n">
        <v>0.19609494774531</v>
      </c>
      <c r="O78" t="n">
        <v>264.743496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CERRO NAVIA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1.0051</v>
      </c>
      <c r="AL78" t="n">
        <v>71.64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0.9896251345796222</v>
      </c>
      <c r="AR78" t="n">
        <v>6001.9966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CERRO NAVIA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0.9953</v>
      </c>
      <c r="BE78" t="n">
        <v>85.53</v>
      </c>
      <c r="BF78" t="n">
        <v>8.9176</v>
      </c>
      <c r="BG78" t="n">
        <v>0.77</v>
      </c>
      <c r="BH78" t="n">
        <v>5962.380796939026</v>
      </c>
      <c r="BI78" t="n">
        <v>0.9890378780463932</v>
      </c>
      <c r="BJ78" t="n">
        <v>5897.0205</v>
      </c>
    </row>
    <row r="79">
      <c r="A79" t="n">
        <v>96</v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SUM_EEPA_C</t>
        </is>
      </c>
      <c r="G79" t="inlineStr">
        <is>
          <t>C</t>
        </is>
      </c>
      <c r="H79" t="inlineStr">
        <is>
          <t>EEPA</t>
        </is>
      </c>
      <c r="I79" t="inlineStr">
        <is>
          <t>EEPACOSTC</t>
        </is>
      </c>
      <c r="J79" t="inlineStr">
        <is>
          <t>COSTANERA</t>
        </is>
      </c>
      <c r="K79" t="n">
        <v>-1350.07810826</v>
      </c>
      <c r="L79" t="inlineStr">
        <is>
          <t>COSTANERA</t>
        </is>
      </c>
      <c r="M79" t="inlineStr">
        <is>
          <t>CHENA</t>
        </is>
      </c>
      <c r="N79" t="n">
        <v>0.18034246662267</v>
      </c>
      <c r="O79" t="n">
        <v>243.476416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CHENA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0.9989</v>
      </c>
      <c r="AL79" t="n">
        <v>71.199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0.9923529411764705</v>
      </c>
      <c r="AR79" t="n">
        <v>6018.5406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CHENA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0.9893</v>
      </c>
      <c r="BE79" t="n">
        <v>85.014</v>
      </c>
      <c r="BF79" t="n">
        <v>8.9176</v>
      </c>
      <c r="BG79" t="n">
        <v>0.77</v>
      </c>
      <c r="BH79" t="n">
        <v>5962.380796939026</v>
      </c>
      <c r="BI79" t="n">
        <v>0.9908823529411764</v>
      </c>
      <c r="BJ79" t="n">
        <v>5908.0179</v>
      </c>
    </row>
    <row r="80">
      <c r="A80" t="n">
        <v>98</v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SUM_EEPA_C</t>
        </is>
      </c>
      <c r="G80" t="inlineStr">
        <is>
          <t>C</t>
        </is>
      </c>
      <c r="H80" t="inlineStr">
        <is>
          <t>EEPA</t>
        </is>
      </c>
      <c r="I80" t="inlineStr">
        <is>
          <t>EEPACOSTC</t>
        </is>
      </c>
      <c r="J80" t="inlineStr">
        <is>
          <t>COSTANERA</t>
        </is>
      </c>
      <c r="K80" t="n">
        <v>-1350.07810826</v>
      </c>
      <c r="L80" t="inlineStr">
        <is>
          <t>COSTANERA</t>
        </is>
      </c>
      <c r="M80" t="inlineStr">
        <is>
          <t>POLPAICO</t>
        </is>
      </c>
      <c r="N80" t="n">
        <v>0.15818216643697</v>
      </c>
      <c r="O80" t="n">
        <v>213.55828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POLPAICO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1</v>
      </c>
      <c r="AL80" t="n">
        <v>71.277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</v>
      </c>
      <c r="AR80" t="n">
        <v>6064.9194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POLPAICO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1</v>
      </c>
      <c r="BE80" t="n">
        <v>85.934</v>
      </c>
      <c r="BF80" t="n">
        <v>8.9176</v>
      </c>
      <c r="BG80" t="n">
        <v>0.77</v>
      </c>
      <c r="BH80" t="n">
        <v>5962.380796939026</v>
      </c>
      <c r="BI80" t="n">
        <v>1</v>
      </c>
      <c r="BJ80" t="n">
        <v>5962.3808</v>
      </c>
    </row>
    <row r="81">
      <c r="A81" t="n">
        <v>100</v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SUM_EEPA_C</t>
        </is>
      </c>
      <c r="G81" t="inlineStr">
        <is>
          <t>C</t>
        </is>
      </c>
      <c r="H81" t="inlineStr">
        <is>
          <t>EEPA</t>
        </is>
      </c>
      <c r="I81" t="inlineStr">
        <is>
          <t>EEPACOSTC</t>
        </is>
      </c>
      <c r="J81" t="inlineStr">
        <is>
          <t>COSTANERA</t>
        </is>
      </c>
      <c r="K81" t="n">
        <v>-1350.07810826</v>
      </c>
      <c r="L81" t="inlineStr">
        <is>
          <t>COSTANERA</t>
        </is>
      </c>
      <c r="M81" t="inlineStr">
        <is>
          <t>QUILLOTA</t>
        </is>
      </c>
      <c r="N81" t="n">
        <v>0.0008185282539</v>
      </c>
      <c r="O81" t="n">
        <v>1.105077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QUILLOTA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1.0077</v>
      </c>
      <c r="AL81" t="n">
        <v>71.82599999999999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1.025526742301459</v>
      </c>
      <c r="AR81" t="n">
        <v>6219.737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QUILLOTA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1.0154</v>
      </c>
      <c r="BE81" t="n">
        <v>87.25700000000001</v>
      </c>
      <c r="BF81" t="n">
        <v>8.9176</v>
      </c>
      <c r="BG81" t="n">
        <v>0.77</v>
      </c>
      <c r="BH81" t="n">
        <v>5962.380796939026</v>
      </c>
      <c r="BI81" t="n">
        <v>1.01509319286872</v>
      </c>
      <c r="BJ81" t="n">
        <v>6052.3722</v>
      </c>
    </row>
    <row r="82">
      <c r="A82" t="n">
        <v>92</v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SUM_EEPA_C</t>
        </is>
      </c>
      <c r="G82" t="inlineStr">
        <is>
          <t>C</t>
        </is>
      </c>
      <c r="H82" t="inlineStr">
        <is>
          <t>EEPA</t>
        </is>
      </c>
      <c r="I82" t="inlineStr">
        <is>
          <t>EEPAPINTC</t>
        </is>
      </c>
      <c r="J82" t="inlineStr">
        <is>
          <t>LA_PINTANA</t>
        </is>
      </c>
      <c r="K82" t="n">
        <v>-2189.78274094</v>
      </c>
      <c r="L82" t="inlineStr">
        <is>
          <t>LA PINTANA</t>
        </is>
      </c>
      <c r="M82" t="inlineStr">
        <is>
          <t>ALTO JAHUEL</t>
        </is>
      </c>
      <c r="N82" t="n">
        <v>0.57002694767702</v>
      </c>
      <c r="O82" t="n">
        <v>1248.235172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0.9827</v>
      </c>
      <c r="AL82" t="n">
        <v>70.044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0.9752999999999999</v>
      </c>
      <c r="BE82" t="n">
        <v>83.81100000000001</v>
      </c>
      <c r="BF82" t="n">
        <v>8.9176</v>
      </c>
      <c r="BG82" t="n">
        <v>0.77</v>
      </c>
      <c r="BH82" t="n">
        <v>5962.380796939026</v>
      </c>
      <c r="BI82" t="n">
        <v>0.9846245412161493</v>
      </c>
      <c r="BJ82" t="n">
        <v>5870.7065</v>
      </c>
    </row>
    <row r="83">
      <c r="A83" t="n">
        <v>94</v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SUM_EEPA_C</t>
        </is>
      </c>
      <c r="G83" t="inlineStr">
        <is>
          <t>C</t>
        </is>
      </c>
      <c r="H83" t="inlineStr">
        <is>
          <t>EEPA</t>
        </is>
      </c>
      <c r="I83" t="inlineStr">
        <is>
          <t>EEPAPINTC</t>
        </is>
      </c>
      <c r="J83" t="inlineStr">
        <is>
          <t>LA_PINTANA</t>
        </is>
      </c>
      <c r="K83" t="n">
        <v>-2189.78274094</v>
      </c>
      <c r="L83" t="inlineStr">
        <is>
          <t>LA PINTANA</t>
        </is>
      </c>
      <c r="M83" t="inlineStr">
        <is>
          <t>CERRO NAVIA</t>
        </is>
      </c>
      <c r="N83" t="n">
        <v>0.15751145288655</v>
      </c>
      <c r="O83" t="n">
        <v>344.915861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CERRO NAVIA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1.0051</v>
      </c>
      <c r="AL83" t="n">
        <v>71.64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0.9896251345796222</v>
      </c>
      <c r="AR83" t="n">
        <v>6001.9966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CERRO NAVIA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0.9953</v>
      </c>
      <c r="BE83" t="n">
        <v>85.53</v>
      </c>
      <c r="BF83" t="n">
        <v>8.9176</v>
      </c>
      <c r="BG83" t="n">
        <v>0.77</v>
      </c>
      <c r="BH83" t="n">
        <v>5962.380796939026</v>
      </c>
      <c r="BI83" t="n">
        <v>0.9890378780463932</v>
      </c>
      <c r="BJ83" t="n">
        <v>5897.0205</v>
      </c>
    </row>
    <row r="84">
      <c r="A84" t="n">
        <v>96</v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SUM_EEPA_C</t>
        </is>
      </c>
      <c r="G84" t="inlineStr">
        <is>
          <t>C</t>
        </is>
      </c>
      <c r="H84" t="inlineStr">
        <is>
          <t>EEPA</t>
        </is>
      </c>
      <c r="I84" t="inlineStr">
        <is>
          <t>EEPAPINTC</t>
        </is>
      </c>
      <c r="J84" t="inlineStr">
        <is>
          <t>LA_PINTANA</t>
        </is>
      </c>
      <c r="K84" t="n">
        <v>-2189.78274094</v>
      </c>
      <c r="L84" t="inlineStr">
        <is>
          <t>LA PINTANA</t>
        </is>
      </c>
      <c r="M84" t="inlineStr">
        <is>
          <t>CHENA</t>
        </is>
      </c>
      <c r="N84" t="n">
        <v>0.15945027119167</v>
      </c>
      <c r="O84" t="n">
        <v>349.161452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CHENA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0.9989</v>
      </c>
      <c r="AL84" t="n">
        <v>71.199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0.9923529411764705</v>
      </c>
      <c r="AR84" t="n">
        <v>6018.5406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CHENA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0.9893</v>
      </c>
      <c r="BE84" t="n">
        <v>85.014</v>
      </c>
      <c r="BF84" t="n">
        <v>8.9176</v>
      </c>
      <c r="BG84" t="n">
        <v>0.77</v>
      </c>
      <c r="BH84" t="n">
        <v>5962.380796939026</v>
      </c>
      <c r="BI84" t="n">
        <v>0.9908823529411764</v>
      </c>
      <c r="BJ84" t="n">
        <v>5908.0179</v>
      </c>
    </row>
    <row r="85">
      <c r="A85" t="n">
        <v>98</v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SUM_EEPA_C</t>
        </is>
      </c>
      <c r="G85" t="inlineStr">
        <is>
          <t>C</t>
        </is>
      </c>
      <c r="H85" t="inlineStr">
        <is>
          <t>EEPA</t>
        </is>
      </c>
      <c r="I85" t="inlineStr">
        <is>
          <t>EEPAPINTC</t>
        </is>
      </c>
      <c r="J85" t="inlineStr">
        <is>
          <t>LA_PINTANA</t>
        </is>
      </c>
      <c r="K85" t="n">
        <v>-2189.78274094</v>
      </c>
      <c r="L85" t="inlineStr">
        <is>
          <t>LA PINTANA</t>
        </is>
      </c>
      <c r="M85" t="inlineStr">
        <is>
          <t>POLPAICO</t>
        </is>
      </c>
      <c r="N85" t="n">
        <v>0.12720010987134</v>
      </c>
      <c r="O85" t="n">
        <v>278.540605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POLPAICO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1</v>
      </c>
      <c r="AL85" t="n">
        <v>71.277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POLPAICO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1</v>
      </c>
      <c r="BE85" t="n">
        <v>85.934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100</v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SUM_EEPA_C</t>
        </is>
      </c>
      <c r="G86" t="inlineStr">
        <is>
          <t>C</t>
        </is>
      </c>
      <c r="H86" t="inlineStr">
        <is>
          <t>EEPA</t>
        </is>
      </c>
      <c r="I86" t="inlineStr">
        <is>
          <t>EEPAPINTC</t>
        </is>
      </c>
      <c r="J86" t="inlineStr">
        <is>
          <t>LA_PINTANA</t>
        </is>
      </c>
      <c r="K86" t="n">
        <v>-2189.78274094</v>
      </c>
      <c r="L86" t="inlineStr">
        <is>
          <t>LA PINTANA</t>
        </is>
      </c>
      <c r="M86" t="inlineStr">
        <is>
          <t>QUILLOTA</t>
        </is>
      </c>
      <c r="N86" t="n">
        <v>0.00035050547515</v>
      </c>
      <c r="O86" t="n">
        <v>0.767531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QUILLOTA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1.0077</v>
      </c>
      <c r="AL86" t="n">
        <v>71.82599999999999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1.025526742301459</v>
      </c>
      <c r="AR86" t="n">
        <v>6219.737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1.0154</v>
      </c>
      <c r="BE86" t="n">
        <v>87.25700000000001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2317</v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SUM_EEPA_C</t>
        </is>
      </c>
      <c r="G87" t="inlineStr">
        <is>
          <t>C</t>
        </is>
      </c>
      <c r="H87" t="inlineStr">
        <is>
          <t>EEPA</t>
        </is>
      </c>
      <c r="I87" t="inlineStr">
        <is>
          <t>EEPAPTEAC</t>
        </is>
      </c>
      <c r="J87" t="inlineStr">
        <is>
          <t>P.ALTO</t>
        </is>
      </c>
      <c r="K87" t="n">
        <v>-2375.54362663</v>
      </c>
      <c r="L87" t="inlineStr">
        <is>
          <t>PUENTE ALTO</t>
        </is>
      </c>
      <c r="M87" t="inlineStr">
        <is>
          <t>ALTO JAHUEL</t>
        </is>
      </c>
      <c r="N87" t="n">
        <v>0.47942546746253</v>
      </c>
      <c r="O87" t="n">
        <v>1138.896114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ALTO JAHUEL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0.9827</v>
      </c>
      <c r="AL87" t="n">
        <v>70.044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0.9936514234698939</v>
      </c>
      <c r="AR87" t="n">
        <v>6026.4158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ALTO JAHUEL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0.9752999999999999</v>
      </c>
      <c r="BE87" t="n">
        <v>83.81100000000001</v>
      </c>
      <c r="BF87" t="n">
        <v>8.9176</v>
      </c>
      <c r="BG87" t="n">
        <v>0.77</v>
      </c>
      <c r="BH87" t="n">
        <v>5962.380796939026</v>
      </c>
      <c r="BI87" t="n">
        <v>0.9846245412161493</v>
      </c>
      <c r="BJ87" t="n">
        <v>5870.7065</v>
      </c>
    </row>
    <row r="88">
      <c r="A88" t="n">
        <v>2319</v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SUM_EEPA_C</t>
        </is>
      </c>
      <c r="G88" t="inlineStr">
        <is>
          <t>C</t>
        </is>
      </c>
      <c r="H88" t="inlineStr">
        <is>
          <t>EEPA</t>
        </is>
      </c>
      <c r="I88" t="inlineStr">
        <is>
          <t>EEPAPTEAC</t>
        </is>
      </c>
      <c r="J88" t="inlineStr">
        <is>
          <t>P.ALTO</t>
        </is>
      </c>
      <c r="K88" t="n">
        <v>-2375.54362663</v>
      </c>
      <c r="L88" t="inlineStr">
        <is>
          <t>PUENTE ALTO</t>
        </is>
      </c>
      <c r="M88" t="inlineStr">
        <is>
          <t>CERRO NAVIA</t>
        </is>
      </c>
      <c r="N88" t="n">
        <v>0.19633406892894</v>
      </c>
      <c r="O88" t="n">
        <v>466.400146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CERRO NAVIA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1.0051</v>
      </c>
      <c r="AL88" t="n">
        <v>71.64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0.9896251345796222</v>
      </c>
      <c r="AR88" t="n">
        <v>6001.9966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CERRO NAVIA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0.9953</v>
      </c>
      <c r="BE88" t="n">
        <v>85.53</v>
      </c>
      <c r="BF88" t="n">
        <v>8.9176</v>
      </c>
      <c r="BG88" t="n">
        <v>0.77</v>
      </c>
      <c r="BH88" t="n">
        <v>5962.380796939026</v>
      </c>
      <c r="BI88" t="n">
        <v>0.9890378780463932</v>
      </c>
      <c r="BJ88" t="n">
        <v>5897.0205</v>
      </c>
    </row>
    <row r="89">
      <c r="A89" t="n">
        <v>2321</v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SUM_EEPA_C</t>
        </is>
      </c>
      <c r="G89" t="inlineStr">
        <is>
          <t>C</t>
        </is>
      </c>
      <c r="H89" t="inlineStr">
        <is>
          <t>EEPA</t>
        </is>
      </c>
      <c r="I89" t="inlineStr">
        <is>
          <t>EEPAPTEAC</t>
        </is>
      </c>
      <c r="J89" t="inlineStr">
        <is>
          <t>P.ALTO</t>
        </is>
      </c>
      <c r="K89" t="n">
        <v>-2375.54362663</v>
      </c>
      <c r="L89" t="inlineStr">
        <is>
          <t>PUENTE ALTO</t>
        </is>
      </c>
      <c r="M89" t="inlineStr">
        <is>
          <t>CHENA</t>
        </is>
      </c>
      <c r="N89" t="n">
        <v>0.18022957546229</v>
      </c>
      <c r="O89" t="n">
        <v>428.143219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CHENA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0.9989</v>
      </c>
      <c r="AL89" t="n">
        <v>71.199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0.9923529411764705</v>
      </c>
      <c r="AR89" t="n">
        <v>6018.5406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CHENA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0.9893</v>
      </c>
      <c r="BE89" t="n">
        <v>85.014</v>
      </c>
      <c r="BF89" t="n">
        <v>8.9176</v>
      </c>
      <c r="BG89" t="n">
        <v>0.77</v>
      </c>
      <c r="BH89" t="n">
        <v>5962.380796939026</v>
      </c>
      <c r="BI89" t="n">
        <v>0.9908823529411764</v>
      </c>
      <c r="BJ89" t="n">
        <v>5908.0179</v>
      </c>
    </row>
    <row r="90">
      <c r="A90" t="n">
        <v>2323</v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SUM_EEPA_C</t>
        </is>
      </c>
      <c r="G90" t="inlineStr">
        <is>
          <t>C</t>
        </is>
      </c>
      <c r="H90" t="inlineStr">
        <is>
          <t>EEPA</t>
        </is>
      </c>
      <c r="I90" t="inlineStr">
        <is>
          <t>EEPAPTEAC</t>
        </is>
      </c>
      <c r="J90" t="inlineStr">
        <is>
          <t>P.ALTO</t>
        </is>
      </c>
      <c r="K90" t="n">
        <v>-2375.54362663</v>
      </c>
      <c r="L90" t="inlineStr">
        <is>
          <t>PUENTE ALTO</t>
        </is>
      </c>
      <c r="M90" t="inlineStr">
        <is>
          <t>POLPAICO</t>
        </is>
      </c>
      <c r="N90" t="n">
        <v>0.15806680720659</v>
      </c>
      <c r="O90" t="n">
        <v>375.494596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POLPAICO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1</v>
      </c>
      <c r="AL90" t="n">
        <v>71.277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POLPAICO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1</v>
      </c>
      <c r="BE90" t="n">
        <v>85.934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2325</v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SUM_EEPA_C</t>
        </is>
      </c>
      <c r="G91" t="inlineStr">
        <is>
          <t>C</t>
        </is>
      </c>
      <c r="H91" t="inlineStr">
        <is>
          <t>EEPA</t>
        </is>
      </c>
      <c r="I91" t="inlineStr">
        <is>
          <t>EEPAPTEAC</t>
        </is>
      </c>
      <c r="J91" t="inlineStr">
        <is>
          <t>P.ALTO</t>
        </is>
      </c>
      <c r="K91" t="n">
        <v>-2375.54362663</v>
      </c>
      <c r="L91" t="inlineStr">
        <is>
          <t>PUENTE ALTO</t>
        </is>
      </c>
      <c r="M91" t="inlineStr">
        <is>
          <t>QUILLOTA</t>
        </is>
      </c>
      <c r="N91" t="n">
        <v>0.00052325762944</v>
      </c>
      <c r="O91" t="n">
        <v>1.243021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QUILLOTA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1.0077</v>
      </c>
      <c r="AL91" t="n">
        <v>71.82599999999999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1.025526742301459</v>
      </c>
      <c r="AR91" t="n">
        <v>6219.737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QUILLOTA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1.0154</v>
      </c>
      <c r="BE91" t="n">
        <v>87.25700000000001</v>
      </c>
      <c r="BF91" t="n">
        <v>8.9176</v>
      </c>
      <c r="BG91" t="n">
        <v>0.77</v>
      </c>
      <c r="BH91" t="n">
        <v>5962.380796939026</v>
      </c>
      <c r="BI91" t="n">
        <v>1.01509319286872</v>
      </c>
      <c r="BJ91" t="n">
        <v>6052.3722</v>
      </c>
    </row>
    <row r="92">
      <c r="A92" t="n">
        <v>142</v>
      </c>
      <c r="B92" t="inlineStr">
        <is>
          <t>01-03-2021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SUM_EEPA_A</t>
        </is>
      </c>
      <c r="G92" t="inlineStr">
        <is>
          <t>A</t>
        </is>
      </c>
      <c r="H92" t="inlineStr">
        <is>
          <t>EEPA</t>
        </is>
      </c>
      <c r="I92" t="inlineStr">
        <is>
          <t>EEPACOSTA</t>
        </is>
      </c>
      <c r="J92" t="inlineStr">
        <is>
          <t>COSTANERA</t>
        </is>
      </c>
      <c r="K92" t="n">
        <v>-2184.30715954</v>
      </c>
      <c r="L92" t="inlineStr">
        <is>
          <t>COSTANERA</t>
        </is>
      </c>
      <c r="M92" t="inlineStr">
        <is>
          <t>ALTO JAHUEL</t>
        </is>
      </c>
      <c r="N92" t="n">
        <v>0.47916568150411</v>
      </c>
      <c r="O92" t="n">
        <v>1046.645029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PNP_16T_02-11-2020</t>
        </is>
      </c>
      <c r="AB92" t="inlineStr">
        <is>
          <t>PNCP_2T_10-02-2020</t>
        </is>
      </c>
      <c r="AC92" t="inlineStr">
        <is>
          <t>PNCP_4T_30-04-2013</t>
        </is>
      </c>
      <c r="AD92" t="inlineStr">
        <is>
          <t>ALTO JAHUEL 220</t>
        </is>
      </c>
      <c r="AE92" t="n">
        <v>109.354</v>
      </c>
      <c r="AF92" t="n">
        <v>1.080821157758461</v>
      </c>
      <c r="AG92" t="n">
        <v>118.1921168855188</v>
      </c>
      <c r="AH92" t="n">
        <v>779.3099999999999</v>
      </c>
      <c r="AI92" t="n">
        <v>0.879</v>
      </c>
      <c r="AJ92" t="n">
        <v>80.96319447823714</v>
      </c>
      <c r="AK92" t="n">
        <v>0.976</v>
      </c>
      <c r="AL92" t="n">
        <v>79.02</v>
      </c>
      <c r="AM92" t="n">
        <v>8.9176</v>
      </c>
      <c r="AN92" t="n">
        <v>9.638330756426855</v>
      </c>
      <c r="AO92" t="n">
        <v>0.804</v>
      </c>
      <c r="AP92" t="n">
        <v>6039.043023599974</v>
      </c>
      <c r="AQ92" t="n">
        <v>0.9955361571272692</v>
      </c>
      <c r="AR92" t="n">
        <v>6012.0857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0.9752999999999999</v>
      </c>
      <c r="BE92" t="n">
        <v>83.81100000000001</v>
      </c>
      <c r="BF92" t="n">
        <v>8.9176</v>
      </c>
      <c r="BG92" t="n">
        <v>0.77</v>
      </c>
      <c r="BH92" t="n">
        <v>5962.380796939026</v>
      </c>
      <c r="BI92" t="n">
        <v>0.9846245412161493</v>
      </c>
      <c r="BJ92" t="n">
        <v>5870.7065</v>
      </c>
    </row>
    <row r="93">
      <c r="A93" t="n">
        <v>144</v>
      </c>
      <c r="B93" t="inlineStr">
        <is>
          <t>01-03-2021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SUM_EEPA_A</t>
        </is>
      </c>
      <c r="G93" t="inlineStr">
        <is>
          <t>A</t>
        </is>
      </c>
      <c r="H93" t="inlineStr">
        <is>
          <t>EEPA</t>
        </is>
      </c>
      <c r="I93" t="inlineStr">
        <is>
          <t>EEPACOSTA</t>
        </is>
      </c>
      <c r="J93" t="inlineStr">
        <is>
          <t>COSTANERA</t>
        </is>
      </c>
      <c r="K93" t="n">
        <v>-2184.30715954</v>
      </c>
      <c r="L93" t="inlineStr">
        <is>
          <t>COSTANERA</t>
        </is>
      </c>
      <c r="M93" t="inlineStr">
        <is>
          <t>CERRO NAVIA</t>
        </is>
      </c>
      <c r="N93" t="n">
        <v>0.19609494774531</v>
      </c>
      <c r="O93" t="n">
        <v>428.331598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PNP_16T_02-11-2020</t>
        </is>
      </c>
      <c r="AB93" t="inlineStr">
        <is>
          <t>PNCP_2T_10-02-2020</t>
        </is>
      </c>
      <c r="AC93" t="inlineStr">
        <is>
          <t>PNCP_4T_30-04-2013</t>
        </is>
      </c>
      <c r="AD93" t="inlineStr">
        <is>
          <t>CERRO NAVIA 220</t>
        </is>
      </c>
      <c r="AE93" t="n">
        <v>109.354</v>
      </c>
      <c r="AF93" t="n">
        <v>1.080821157758461</v>
      </c>
      <c r="AG93" t="n">
        <v>118.1921168855188</v>
      </c>
      <c r="AH93" t="n">
        <v>779.3099999999999</v>
      </c>
      <c r="AI93" t="n">
        <v>0.879</v>
      </c>
      <c r="AJ93" t="n">
        <v>80.96319447823714</v>
      </c>
      <c r="AK93" t="n">
        <v>1.0036</v>
      </c>
      <c r="AL93" t="n">
        <v>81.255</v>
      </c>
      <c r="AM93" t="n">
        <v>8.9176</v>
      </c>
      <c r="AN93" t="n">
        <v>9.638330756426855</v>
      </c>
      <c r="AO93" t="n">
        <v>0.804</v>
      </c>
      <c r="AP93" t="n">
        <v>6039.043023599974</v>
      </c>
      <c r="AQ93" t="n">
        <v>0.9900166389351082</v>
      </c>
      <c r="AR93" t="n">
        <v>5978.7531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CERRO NAVIA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0.9953</v>
      </c>
      <c r="BE93" t="n">
        <v>85.53</v>
      </c>
      <c r="BF93" t="n">
        <v>8.9176</v>
      </c>
      <c r="BG93" t="n">
        <v>0.77</v>
      </c>
      <c r="BH93" t="n">
        <v>5962.380796939026</v>
      </c>
      <c r="BI93" t="n">
        <v>0.9890378780463932</v>
      </c>
      <c r="BJ93" t="n">
        <v>5897.0205</v>
      </c>
    </row>
    <row r="94">
      <c r="A94" t="n">
        <v>146</v>
      </c>
      <c r="B94" t="inlineStr">
        <is>
          <t>01-03-2021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SUM_EEPA_A</t>
        </is>
      </c>
      <c r="G94" t="inlineStr">
        <is>
          <t>A</t>
        </is>
      </c>
      <c r="H94" t="inlineStr">
        <is>
          <t>EEPA</t>
        </is>
      </c>
      <c r="I94" t="inlineStr">
        <is>
          <t>EEPACOSTA</t>
        </is>
      </c>
      <c r="J94" t="inlineStr">
        <is>
          <t>COSTANERA</t>
        </is>
      </c>
      <c r="K94" t="n">
        <v>-2184.30715954</v>
      </c>
      <c r="L94" t="inlineStr">
        <is>
          <t>COSTANERA</t>
        </is>
      </c>
      <c r="M94" t="inlineStr">
        <is>
          <t>CHENA</t>
        </is>
      </c>
      <c r="N94" t="n">
        <v>0.18034246662267</v>
      </c>
      <c r="O94" t="n">
        <v>393.923341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CHENA 220</t>
        </is>
      </c>
      <c r="AE94" t="n">
        <v>109.354</v>
      </c>
      <c r="AF94" t="n">
        <v>1.080821157758461</v>
      </c>
      <c r="AG94" t="n">
        <v>118.1921168855188</v>
      </c>
      <c r="AH94" t="n">
        <v>779.3099999999999</v>
      </c>
      <c r="AI94" t="n">
        <v>0.879</v>
      </c>
      <c r="AJ94" t="n">
        <v>80.96319447823714</v>
      </c>
      <c r="AK94" t="n">
        <v>0.9927</v>
      </c>
      <c r="AL94" t="n">
        <v>80.372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0.9931372549019607</v>
      </c>
      <c r="AR94" t="n">
        <v>5997.5986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CHENA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0.9893</v>
      </c>
      <c r="BE94" t="n">
        <v>85.014</v>
      </c>
      <c r="BF94" t="n">
        <v>8.9176</v>
      </c>
      <c r="BG94" t="n">
        <v>0.77</v>
      </c>
      <c r="BH94" t="n">
        <v>5962.380796939026</v>
      </c>
      <c r="BI94" t="n">
        <v>0.9908823529411764</v>
      </c>
      <c r="BJ94" t="n">
        <v>5908.0179</v>
      </c>
    </row>
    <row r="95">
      <c r="A95" t="n">
        <v>148</v>
      </c>
      <c r="B95" t="inlineStr">
        <is>
          <t>01-03-2021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SUM_EEPA_A</t>
        </is>
      </c>
      <c r="G95" t="inlineStr">
        <is>
          <t>A</t>
        </is>
      </c>
      <c r="H95" t="inlineStr">
        <is>
          <t>EEPA</t>
        </is>
      </c>
      <c r="I95" t="inlineStr">
        <is>
          <t>EEPACOSTA</t>
        </is>
      </c>
      <c r="J95" t="inlineStr">
        <is>
          <t>COSTANERA</t>
        </is>
      </c>
      <c r="K95" t="n">
        <v>-2184.30715954</v>
      </c>
      <c r="L95" t="inlineStr">
        <is>
          <t>COSTANERA</t>
        </is>
      </c>
      <c r="M95" t="inlineStr">
        <is>
          <t>POLPAICO</t>
        </is>
      </c>
      <c r="N95" t="n">
        <v>0.15818216643697</v>
      </c>
      <c r="O95" t="n">
        <v>345.518439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POLPAICO 220</t>
        </is>
      </c>
      <c r="AE95" t="n">
        <v>109.354</v>
      </c>
      <c r="AF95" t="n">
        <v>1.080821157758461</v>
      </c>
      <c r="AG95" t="n">
        <v>118.1921168855188</v>
      </c>
      <c r="AH95" t="n">
        <v>779.3099999999999</v>
      </c>
      <c r="AI95" t="n">
        <v>0.879</v>
      </c>
      <c r="AJ95" t="n">
        <v>80.96319447823714</v>
      </c>
      <c r="AK95" t="n">
        <v>1</v>
      </c>
      <c r="AL95" t="n">
        <v>80.96299999999999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1</v>
      </c>
      <c r="AR95" t="n">
        <v>6039.043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1</v>
      </c>
      <c r="BE95" t="n">
        <v>85.934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150</v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SUM_EEPA_A</t>
        </is>
      </c>
      <c r="G96" t="inlineStr">
        <is>
          <t>A</t>
        </is>
      </c>
      <c r="H96" t="inlineStr">
        <is>
          <t>EEPA</t>
        </is>
      </c>
      <c r="I96" t="inlineStr">
        <is>
          <t>EEPACOSTA</t>
        </is>
      </c>
      <c r="J96" t="inlineStr">
        <is>
          <t>COSTANERA</t>
        </is>
      </c>
      <c r="K96" t="n">
        <v>-2184.30715954</v>
      </c>
      <c r="L96" t="inlineStr">
        <is>
          <t>COSTANERA</t>
        </is>
      </c>
      <c r="M96" t="inlineStr">
        <is>
          <t>QUILLOTA</t>
        </is>
      </c>
      <c r="N96" t="n">
        <v>0.0008185282539</v>
      </c>
      <c r="O96" t="n">
        <v>1.787917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QUILLOTA 220</t>
        </is>
      </c>
      <c r="AE96" t="n">
        <v>109.354</v>
      </c>
      <c r="AF96" t="n">
        <v>1.080821157758461</v>
      </c>
      <c r="AG96" t="n">
        <v>118.1921168855188</v>
      </c>
      <c r="AH96" t="n">
        <v>779.3099999999999</v>
      </c>
      <c r="AI96" t="n">
        <v>0.879</v>
      </c>
      <c r="AJ96" t="n">
        <v>80.96319447823714</v>
      </c>
      <c r="AK96" t="n">
        <v>1.0097</v>
      </c>
      <c r="AL96" t="n">
        <v>81.749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1.02765397082658</v>
      </c>
      <c r="AR96" t="n">
        <v>6206.0465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1.0154</v>
      </c>
      <c r="BE96" t="n">
        <v>87.25700000000001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142</v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SUM_EEPA_A</t>
        </is>
      </c>
      <c r="G97" t="inlineStr">
        <is>
          <t>A</t>
        </is>
      </c>
      <c r="H97" t="inlineStr">
        <is>
          <t>EEPA</t>
        </is>
      </c>
      <c r="I97" t="inlineStr">
        <is>
          <t>EEPAPINTA</t>
        </is>
      </c>
      <c r="J97" t="inlineStr">
        <is>
          <t>LA_PINTANA</t>
        </is>
      </c>
      <c r="K97" t="n">
        <v>-3583.42960807</v>
      </c>
      <c r="L97" t="inlineStr">
        <is>
          <t>LA PINTANA</t>
        </is>
      </c>
      <c r="M97" t="inlineStr">
        <is>
          <t>ALTO JAHUEL</t>
        </is>
      </c>
      <c r="N97" t="n">
        <v>0.57002694767702</v>
      </c>
      <c r="O97" t="n">
        <v>2042.651442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ALTO JAHUEL 220</t>
        </is>
      </c>
      <c r="AE97" t="n">
        <v>109.354</v>
      </c>
      <c r="AF97" t="n">
        <v>1.080821157758461</v>
      </c>
      <c r="AG97" t="n">
        <v>118.1921168855188</v>
      </c>
      <c r="AH97" t="n">
        <v>779.3099999999999</v>
      </c>
      <c r="AI97" t="n">
        <v>0.879</v>
      </c>
      <c r="AJ97" t="n">
        <v>80.96319447823714</v>
      </c>
      <c r="AK97" t="n">
        <v>0.976</v>
      </c>
      <c r="AL97" t="n">
        <v>79.02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0.9955361571272692</v>
      </c>
      <c r="AR97" t="n">
        <v>6012.0857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0.9752999999999999</v>
      </c>
      <c r="BE97" t="n">
        <v>83.81100000000001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144</v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SUM_EEPA_A</t>
        </is>
      </c>
      <c r="G98" t="inlineStr">
        <is>
          <t>A</t>
        </is>
      </c>
      <c r="H98" t="inlineStr">
        <is>
          <t>EEPA</t>
        </is>
      </c>
      <c r="I98" t="inlineStr">
        <is>
          <t>EEPAPINTA</t>
        </is>
      </c>
      <c r="J98" t="inlineStr">
        <is>
          <t>LA_PINTANA</t>
        </is>
      </c>
      <c r="K98" t="n">
        <v>-3583.42960807</v>
      </c>
      <c r="L98" t="inlineStr">
        <is>
          <t>LA PINTANA</t>
        </is>
      </c>
      <c r="M98" t="inlineStr">
        <is>
          <t>CERRO NAVIA</t>
        </is>
      </c>
      <c r="N98" t="n">
        <v>0.15751145288655</v>
      </c>
      <c r="O98" t="n">
        <v>564.431204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CERRO NAVIA 220</t>
        </is>
      </c>
      <c r="AE98" t="n">
        <v>109.354</v>
      </c>
      <c r="AF98" t="n">
        <v>1.080821157758461</v>
      </c>
      <c r="AG98" t="n">
        <v>118.1921168855188</v>
      </c>
      <c r="AH98" t="n">
        <v>779.3099999999999</v>
      </c>
      <c r="AI98" t="n">
        <v>0.879</v>
      </c>
      <c r="AJ98" t="n">
        <v>80.96319447823714</v>
      </c>
      <c r="AK98" t="n">
        <v>1.0036</v>
      </c>
      <c r="AL98" t="n">
        <v>81.255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0.9900166389351082</v>
      </c>
      <c r="AR98" t="n">
        <v>5978.7531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CERRO NAVIA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0.9953</v>
      </c>
      <c r="BE98" t="n">
        <v>85.53</v>
      </c>
      <c r="BF98" t="n">
        <v>8.9176</v>
      </c>
      <c r="BG98" t="n">
        <v>0.77</v>
      </c>
      <c r="BH98" t="n">
        <v>5962.380796939026</v>
      </c>
      <c r="BI98" t="n">
        <v>0.9890378780463932</v>
      </c>
      <c r="BJ98" t="n">
        <v>5897.0205</v>
      </c>
    </row>
    <row r="99">
      <c r="A99" t="n">
        <v>146</v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SUM_EEPA_A</t>
        </is>
      </c>
      <c r="G99" t="inlineStr">
        <is>
          <t>A</t>
        </is>
      </c>
      <c r="H99" t="inlineStr">
        <is>
          <t>EEPA</t>
        </is>
      </c>
      <c r="I99" t="inlineStr">
        <is>
          <t>EEPAPINTA</t>
        </is>
      </c>
      <c r="J99" t="inlineStr">
        <is>
          <t>LA_PINTANA</t>
        </is>
      </c>
      <c r="K99" t="n">
        <v>-3583.42960807</v>
      </c>
      <c r="L99" t="inlineStr">
        <is>
          <t>LA PINTANA</t>
        </is>
      </c>
      <c r="M99" t="inlineStr">
        <is>
          <t>CHENA</t>
        </is>
      </c>
      <c r="N99" t="n">
        <v>0.15945027119167</v>
      </c>
      <c r="O99" t="n">
        <v>571.378823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CHENA 220</t>
        </is>
      </c>
      <c r="AE99" t="n">
        <v>109.354</v>
      </c>
      <c r="AF99" t="n">
        <v>1.080821157758461</v>
      </c>
      <c r="AG99" t="n">
        <v>118.1921168855188</v>
      </c>
      <c r="AH99" t="n">
        <v>779.3099999999999</v>
      </c>
      <c r="AI99" t="n">
        <v>0.879</v>
      </c>
      <c r="AJ99" t="n">
        <v>80.96319447823714</v>
      </c>
      <c r="AK99" t="n">
        <v>0.9927</v>
      </c>
      <c r="AL99" t="n">
        <v>80.372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0.9931372549019607</v>
      </c>
      <c r="AR99" t="n">
        <v>5997.5986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CHENA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0.9893</v>
      </c>
      <c r="BE99" t="n">
        <v>85.014</v>
      </c>
      <c r="BF99" t="n">
        <v>8.9176</v>
      </c>
      <c r="BG99" t="n">
        <v>0.77</v>
      </c>
      <c r="BH99" t="n">
        <v>5962.380796939026</v>
      </c>
      <c r="BI99" t="n">
        <v>0.9908823529411764</v>
      </c>
      <c r="BJ99" t="n">
        <v>5908.0179</v>
      </c>
    </row>
    <row r="100">
      <c r="A100" t="n">
        <v>148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SUM_EEPA_A</t>
        </is>
      </c>
      <c r="G100" t="inlineStr">
        <is>
          <t>A</t>
        </is>
      </c>
      <c r="H100" t="inlineStr">
        <is>
          <t>EEPA</t>
        </is>
      </c>
      <c r="I100" t="inlineStr">
        <is>
          <t>EEPAPINTA</t>
        </is>
      </c>
      <c r="J100" t="inlineStr">
        <is>
          <t>LA_PINTANA</t>
        </is>
      </c>
      <c r="K100" t="n">
        <v>-3583.42960807</v>
      </c>
      <c r="L100" t="inlineStr">
        <is>
          <t>LA PINTANA</t>
        </is>
      </c>
      <c r="M100" t="inlineStr">
        <is>
          <t>POLPAICO</t>
        </is>
      </c>
      <c r="N100" t="n">
        <v>0.12720010987134</v>
      </c>
      <c r="O100" t="n">
        <v>455.81264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POLPAICO 220</t>
        </is>
      </c>
      <c r="AE100" t="n">
        <v>109.354</v>
      </c>
      <c r="AF100" t="n">
        <v>1.080821157758461</v>
      </c>
      <c r="AG100" t="n">
        <v>118.1921168855188</v>
      </c>
      <c r="AH100" t="n">
        <v>779.3099999999999</v>
      </c>
      <c r="AI100" t="n">
        <v>0.879</v>
      </c>
      <c r="AJ100" t="n">
        <v>80.96319447823714</v>
      </c>
      <c r="AK100" t="n">
        <v>1</v>
      </c>
      <c r="AL100" t="n">
        <v>80.96299999999999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</v>
      </c>
      <c r="AR100" t="n">
        <v>6039.043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POLPAICO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1</v>
      </c>
      <c r="BE100" t="n">
        <v>85.934</v>
      </c>
      <c r="BF100" t="n">
        <v>8.9176</v>
      </c>
      <c r="BG100" t="n">
        <v>0.77</v>
      </c>
      <c r="BH100" t="n">
        <v>5962.380796939026</v>
      </c>
      <c r="BI100" t="n">
        <v>1</v>
      </c>
      <c r="BJ100" t="n">
        <v>5962.3808</v>
      </c>
    </row>
    <row r="101">
      <c r="A101" t="n">
        <v>150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SUM_EEPA_A</t>
        </is>
      </c>
      <c r="G101" t="inlineStr">
        <is>
          <t>A</t>
        </is>
      </c>
      <c r="H101" t="inlineStr">
        <is>
          <t>EEPA</t>
        </is>
      </c>
      <c r="I101" t="inlineStr">
        <is>
          <t>EEPAPINTA</t>
        </is>
      </c>
      <c r="J101" t="inlineStr">
        <is>
          <t>LA_PINTANA</t>
        </is>
      </c>
      <c r="K101" t="n">
        <v>-3583.42960807</v>
      </c>
      <c r="L101" t="inlineStr">
        <is>
          <t>LA PINTANA</t>
        </is>
      </c>
      <c r="M101" t="inlineStr">
        <is>
          <t>QUILLOTA</t>
        </is>
      </c>
      <c r="N101" t="n">
        <v>0.00035050547515</v>
      </c>
      <c r="O101" t="n">
        <v>1.256012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QUILLOTA 220</t>
        </is>
      </c>
      <c r="AE101" t="n">
        <v>109.354</v>
      </c>
      <c r="AF101" t="n">
        <v>1.080821157758461</v>
      </c>
      <c r="AG101" t="n">
        <v>118.1921168855188</v>
      </c>
      <c r="AH101" t="n">
        <v>779.3099999999999</v>
      </c>
      <c r="AI101" t="n">
        <v>0.879</v>
      </c>
      <c r="AJ101" t="n">
        <v>80.96319447823714</v>
      </c>
      <c r="AK101" t="n">
        <v>1.0097</v>
      </c>
      <c r="AL101" t="n">
        <v>81.749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1.02765397082658</v>
      </c>
      <c r="AR101" t="n">
        <v>6206.0465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1.0154</v>
      </c>
      <c r="BE101" t="n">
        <v>87.25700000000001</v>
      </c>
      <c r="BF101" t="n">
        <v>8.9176</v>
      </c>
      <c r="BG101" t="n">
        <v>0.77</v>
      </c>
      <c r="BH101" t="n">
        <v>5962.380796939026</v>
      </c>
      <c r="BI101" t="n">
        <v>1.01509319286872</v>
      </c>
      <c r="BJ101" t="n">
        <v>6052.3722</v>
      </c>
    </row>
    <row r="102">
      <c r="A102" t="n">
        <v>2437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SUM_EEPA_A</t>
        </is>
      </c>
      <c r="G102" t="inlineStr">
        <is>
          <t>A</t>
        </is>
      </c>
      <c r="H102" t="inlineStr">
        <is>
          <t>EEPA</t>
        </is>
      </c>
      <c r="I102" t="inlineStr">
        <is>
          <t>EEPAPTEAA</t>
        </is>
      </c>
      <c r="J102" t="inlineStr">
        <is>
          <t>P.ALTO</t>
        </is>
      </c>
      <c r="K102" t="n">
        <v>-3682.04840962</v>
      </c>
      <c r="L102" t="inlineStr">
        <is>
          <t>PUENTE ALTO</t>
        </is>
      </c>
      <c r="M102" t="inlineStr">
        <is>
          <t>ALTO JAHUEL</t>
        </is>
      </c>
      <c r="N102" t="n">
        <v>0.47942546746253</v>
      </c>
      <c r="O102" t="n">
        <v>1765.26778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109.354</v>
      </c>
      <c r="AF102" t="n">
        <v>1.080821157758461</v>
      </c>
      <c r="AG102" t="n">
        <v>118.1921168855188</v>
      </c>
      <c r="AH102" t="n">
        <v>779.3099999999999</v>
      </c>
      <c r="AI102" t="n">
        <v>0.879</v>
      </c>
      <c r="AJ102" t="n">
        <v>80.96319447823714</v>
      </c>
      <c r="AK102" t="n">
        <v>0.976</v>
      </c>
      <c r="AL102" t="n">
        <v>79.02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0.9955361571272692</v>
      </c>
      <c r="AR102" t="n">
        <v>6012.0857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0.9752999999999999</v>
      </c>
      <c r="BE102" t="n">
        <v>83.81100000000001</v>
      </c>
      <c r="BF102" t="n">
        <v>8.9176</v>
      </c>
      <c r="BG102" t="n">
        <v>0.77</v>
      </c>
      <c r="BH102" t="n">
        <v>5962.380796939026</v>
      </c>
      <c r="BI102" t="n">
        <v>0.9846245412161493</v>
      </c>
      <c r="BJ102" t="n">
        <v>5870.7065</v>
      </c>
    </row>
    <row r="103">
      <c r="A103" t="n">
        <v>2439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SUM_EEPA_A</t>
        </is>
      </c>
      <c r="G103" t="inlineStr">
        <is>
          <t>A</t>
        </is>
      </c>
      <c r="H103" t="inlineStr">
        <is>
          <t>EEPA</t>
        </is>
      </c>
      <c r="I103" t="inlineStr">
        <is>
          <t>EEPAPTEAA</t>
        </is>
      </c>
      <c r="J103" t="inlineStr">
        <is>
          <t>P.ALTO</t>
        </is>
      </c>
      <c r="K103" t="n">
        <v>-3682.04840962</v>
      </c>
      <c r="L103" t="inlineStr">
        <is>
          <t>PUENTE ALTO</t>
        </is>
      </c>
      <c r="M103" t="inlineStr">
        <is>
          <t>CERRO NAVIA</t>
        </is>
      </c>
      <c r="N103" t="n">
        <v>0.19633406892894</v>
      </c>
      <c r="O103" t="n">
        <v>722.911546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CERRO NAVIA 220</t>
        </is>
      </c>
      <c r="AE103" t="n">
        <v>109.354</v>
      </c>
      <c r="AF103" t="n">
        <v>1.080821157758461</v>
      </c>
      <c r="AG103" t="n">
        <v>118.1921168855188</v>
      </c>
      <c r="AH103" t="n">
        <v>779.3099999999999</v>
      </c>
      <c r="AI103" t="n">
        <v>0.879</v>
      </c>
      <c r="AJ103" t="n">
        <v>80.96319447823714</v>
      </c>
      <c r="AK103" t="n">
        <v>1.0036</v>
      </c>
      <c r="AL103" t="n">
        <v>81.255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0.9900166389351082</v>
      </c>
      <c r="AR103" t="n">
        <v>5978.7531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CERRO NAVIA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0.9953</v>
      </c>
      <c r="BE103" t="n">
        <v>85.53</v>
      </c>
      <c r="BF103" t="n">
        <v>8.9176</v>
      </c>
      <c r="BG103" t="n">
        <v>0.77</v>
      </c>
      <c r="BH103" t="n">
        <v>5962.380796939026</v>
      </c>
      <c r="BI103" t="n">
        <v>0.9890378780463932</v>
      </c>
      <c r="BJ103" t="n">
        <v>5897.0205</v>
      </c>
    </row>
    <row r="104">
      <c r="A104" t="n">
        <v>2441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SUM_EEPA_A</t>
        </is>
      </c>
      <c r="G104" t="inlineStr">
        <is>
          <t>A</t>
        </is>
      </c>
      <c r="H104" t="inlineStr">
        <is>
          <t>EEPA</t>
        </is>
      </c>
      <c r="I104" t="inlineStr">
        <is>
          <t>EEPAPTEAA</t>
        </is>
      </c>
      <c r="J104" t="inlineStr">
        <is>
          <t>P.ALTO</t>
        </is>
      </c>
      <c r="K104" t="n">
        <v>-3682.04840962</v>
      </c>
      <c r="L104" t="inlineStr">
        <is>
          <t>PUENTE ALTO</t>
        </is>
      </c>
      <c r="M104" t="inlineStr">
        <is>
          <t>CHENA</t>
        </is>
      </c>
      <c r="N104" t="n">
        <v>0.18022957546229</v>
      </c>
      <c r="O104" t="n">
        <v>663.614022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CHENA 220</t>
        </is>
      </c>
      <c r="AE104" t="n">
        <v>109.354</v>
      </c>
      <c r="AF104" t="n">
        <v>1.080821157758461</v>
      </c>
      <c r="AG104" t="n">
        <v>118.1921168855188</v>
      </c>
      <c r="AH104" t="n">
        <v>779.3099999999999</v>
      </c>
      <c r="AI104" t="n">
        <v>0.879</v>
      </c>
      <c r="AJ104" t="n">
        <v>80.96319447823714</v>
      </c>
      <c r="AK104" t="n">
        <v>0.9927</v>
      </c>
      <c r="AL104" t="n">
        <v>80.372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0.9931372549019607</v>
      </c>
      <c r="AR104" t="n">
        <v>5997.5986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CHENA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0.9893</v>
      </c>
      <c r="BE104" t="n">
        <v>85.014</v>
      </c>
      <c r="BF104" t="n">
        <v>8.9176</v>
      </c>
      <c r="BG104" t="n">
        <v>0.77</v>
      </c>
      <c r="BH104" t="n">
        <v>5962.380796939026</v>
      </c>
      <c r="BI104" t="n">
        <v>0.9908823529411764</v>
      </c>
      <c r="BJ104" t="n">
        <v>5908.0179</v>
      </c>
    </row>
    <row r="105">
      <c r="A105" t="n">
        <v>2443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SUM_EEPA_A</t>
        </is>
      </c>
      <c r="G105" t="inlineStr">
        <is>
          <t>A</t>
        </is>
      </c>
      <c r="H105" t="inlineStr">
        <is>
          <t>EEPA</t>
        </is>
      </c>
      <c r="I105" t="inlineStr">
        <is>
          <t>EEPAPTEAA</t>
        </is>
      </c>
      <c r="J105" t="inlineStr">
        <is>
          <t>P.ALTO</t>
        </is>
      </c>
      <c r="K105" t="n">
        <v>-3682.04840962</v>
      </c>
      <c r="L105" t="inlineStr">
        <is>
          <t>PUENTE ALTO</t>
        </is>
      </c>
      <c r="M105" t="inlineStr">
        <is>
          <t>POLPAICO</t>
        </is>
      </c>
      <c r="N105" t="n">
        <v>0.15806680720659</v>
      </c>
      <c r="O105" t="n">
        <v>582.009636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POLPAICO 220</t>
        </is>
      </c>
      <c r="AE105" t="n">
        <v>109.354</v>
      </c>
      <c r="AF105" t="n">
        <v>1.080821157758461</v>
      </c>
      <c r="AG105" t="n">
        <v>118.1921168855188</v>
      </c>
      <c r="AH105" t="n">
        <v>779.3099999999999</v>
      </c>
      <c r="AI105" t="n">
        <v>0.879</v>
      </c>
      <c r="AJ105" t="n">
        <v>80.96319447823714</v>
      </c>
      <c r="AK105" t="n">
        <v>1</v>
      </c>
      <c r="AL105" t="n">
        <v>80.96299999999999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1</v>
      </c>
      <c r="AR105" t="n">
        <v>6039.043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POLPAICO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1</v>
      </c>
      <c r="BE105" t="n">
        <v>85.934</v>
      </c>
      <c r="BF105" t="n">
        <v>8.9176</v>
      </c>
      <c r="BG105" t="n">
        <v>0.77</v>
      </c>
      <c r="BH105" t="n">
        <v>5962.380796939026</v>
      </c>
      <c r="BI105" t="n">
        <v>1</v>
      </c>
      <c r="BJ105" t="n">
        <v>5962.3808</v>
      </c>
    </row>
    <row r="106">
      <c r="A106" t="n">
        <v>2445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SUM_EEPA_A</t>
        </is>
      </c>
      <c r="G106" t="inlineStr">
        <is>
          <t>A</t>
        </is>
      </c>
      <c r="H106" t="inlineStr">
        <is>
          <t>EEPA</t>
        </is>
      </c>
      <c r="I106" t="inlineStr">
        <is>
          <t>EEPAPTEAA</t>
        </is>
      </c>
      <c r="J106" t="inlineStr">
        <is>
          <t>P.ALTO</t>
        </is>
      </c>
      <c r="K106" t="n">
        <v>-3682.04840962</v>
      </c>
      <c r="L106" t="inlineStr">
        <is>
          <t>PUENTE ALTO</t>
        </is>
      </c>
      <c r="M106" t="inlineStr">
        <is>
          <t>QUILLOTA</t>
        </is>
      </c>
      <c r="N106" t="n">
        <v>0.00052325762944</v>
      </c>
      <c r="O106" t="n">
        <v>1.92666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QUILLOTA 220</t>
        </is>
      </c>
      <c r="AE106" t="n">
        <v>109.354</v>
      </c>
      <c r="AF106" t="n">
        <v>1.080821157758461</v>
      </c>
      <c r="AG106" t="n">
        <v>118.1921168855188</v>
      </c>
      <c r="AH106" t="n">
        <v>779.3099999999999</v>
      </c>
      <c r="AI106" t="n">
        <v>0.879</v>
      </c>
      <c r="AJ106" t="n">
        <v>80.96319447823714</v>
      </c>
      <c r="AK106" t="n">
        <v>1.0097</v>
      </c>
      <c r="AL106" t="n">
        <v>81.749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1.02765397082658</v>
      </c>
      <c r="AR106" t="n">
        <v>6206.0465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QUILLOTA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1.0154</v>
      </c>
      <c r="BE106" t="n">
        <v>87.25700000000001</v>
      </c>
      <c r="BF106" t="n">
        <v>8.9176</v>
      </c>
      <c r="BG106" t="n">
        <v>0.77</v>
      </c>
      <c r="BH106" t="n">
        <v>5962.380796939026</v>
      </c>
      <c r="BI106" t="n">
        <v>1.01509319286872</v>
      </c>
      <c r="BJ106" t="n">
        <v>6052.3722</v>
      </c>
    </row>
    <row r="107">
      <c r="A107" t="n">
        <v>152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SUM_EEPA_B</t>
        </is>
      </c>
      <c r="G107" t="inlineStr">
        <is>
          <t>B</t>
        </is>
      </c>
      <c r="H107" t="inlineStr">
        <is>
          <t>EEPA</t>
        </is>
      </c>
      <c r="I107" t="inlineStr">
        <is>
          <t>EEPACOSTB</t>
        </is>
      </c>
      <c r="J107" t="inlineStr">
        <is>
          <t>COSTANERA</t>
        </is>
      </c>
      <c r="K107" t="n">
        <v>-2805.93051189</v>
      </c>
      <c r="L107" t="inlineStr">
        <is>
          <t>COSTANERA</t>
        </is>
      </c>
      <c r="M107" t="inlineStr">
        <is>
          <t>ALTO JAHUEL</t>
        </is>
      </c>
      <c r="N107" t="n">
        <v>0.47916568150411</v>
      </c>
      <c r="O107" t="n">
        <v>1344.505606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ALTO JAHUEL 220</t>
        </is>
      </c>
      <c r="AE107" t="n">
        <v>109.354</v>
      </c>
      <c r="AF107" t="n">
        <v>1.080821157758461</v>
      </c>
      <c r="AG107" t="n">
        <v>118.1921168855188</v>
      </c>
      <c r="AH107" t="n">
        <v>779.3099999999999</v>
      </c>
      <c r="AI107" t="n">
        <v>0.879</v>
      </c>
      <c r="AJ107" t="n">
        <v>80.96319447823714</v>
      </c>
      <c r="AK107" t="n">
        <v>0.976</v>
      </c>
      <c r="AL107" t="n">
        <v>79.02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0.9955361571272692</v>
      </c>
      <c r="AR107" t="n">
        <v>6012.0857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ALTO JAHUEL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0.9752999999999999</v>
      </c>
      <c r="BE107" t="n">
        <v>83.81100000000001</v>
      </c>
      <c r="BF107" t="n">
        <v>8.9176</v>
      </c>
      <c r="BG107" t="n">
        <v>0.77</v>
      </c>
      <c r="BH107" t="n">
        <v>5962.380796939026</v>
      </c>
      <c r="BI107" t="n">
        <v>0.9846245412161493</v>
      </c>
      <c r="BJ107" t="n">
        <v>5870.7065</v>
      </c>
    </row>
    <row r="108">
      <c r="A108" t="n">
        <v>154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SUM_EEPA_B</t>
        </is>
      </c>
      <c r="G108" t="inlineStr">
        <is>
          <t>B</t>
        </is>
      </c>
      <c r="H108" t="inlineStr">
        <is>
          <t>EEPA</t>
        </is>
      </c>
      <c r="I108" t="inlineStr">
        <is>
          <t>EEPACOSTB</t>
        </is>
      </c>
      <c r="J108" t="inlineStr">
        <is>
          <t>COSTANERA</t>
        </is>
      </c>
      <c r="K108" t="n">
        <v>-2805.93051189</v>
      </c>
      <c r="L108" t="inlineStr">
        <is>
          <t>COSTANERA</t>
        </is>
      </c>
      <c r="M108" t="inlineStr">
        <is>
          <t>CERRO NAVIA</t>
        </is>
      </c>
      <c r="N108" t="n">
        <v>0.19609494774531</v>
      </c>
      <c r="O108" t="n">
        <v>550.228797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CERRO NAVIA 220</t>
        </is>
      </c>
      <c r="AE108" t="n">
        <v>109.354</v>
      </c>
      <c r="AF108" t="n">
        <v>1.080821157758461</v>
      </c>
      <c r="AG108" t="n">
        <v>118.1921168855188</v>
      </c>
      <c r="AH108" t="n">
        <v>779.3099999999999</v>
      </c>
      <c r="AI108" t="n">
        <v>0.879</v>
      </c>
      <c r="AJ108" t="n">
        <v>80.96319447823714</v>
      </c>
      <c r="AK108" t="n">
        <v>1.0036</v>
      </c>
      <c r="AL108" t="n">
        <v>81.255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0.9900166389351082</v>
      </c>
      <c r="AR108" t="n">
        <v>5978.7531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CERRO NAVIA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0.9953</v>
      </c>
      <c r="BE108" t="n">
        <v>85.53</v>
      </c>
      <c r="BF108" t="n">
        <v>8.9176</v>
      </c>
      <c r="BG108" t="n">
        <v>0.77</v>
      </c>
      <c r="BH108" t="n">
        <v>5962.380796939026</v>
      </c>
      <c r="BI108" t="n">
        <v>0.9890378780463932</v>
      </c>
      <c r="BJ108" t="n">
        <v>5897.0205</v>
      </c>
    </row>
    <row r="109">
      <c r="A109" t="n">
        <v>156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SUM_EEPA_B</t>
        </is>
      </c>
      <c r="G109" t="inlineStr">
        <is>
          <t>B</t>
        </is>
      </c>
      <c r="H109" t="inlineStr">
        <is>
          <t>EEPA</t>
        </is>
      </c>
      <c r="I109" t="inlineStr">
        <is>
          <t>EEPACOSTB</t>
        </is>
      </c>
      <c r="J109" t="inlineStr">
        <is>
          <t>COSTANERA</t>
        </is>
      </c>
      <c r="K109" t="n">
        <v>-2805.93051189</v>
      </c>
      <c r="L109" t="inlineStr">
        <is>
          <t>COSTANERA</t>
        </is>
      </c>
      <c r="M109" t="inlineStr">
        <is>
          <t>CHENA</t>
        </is>
      </c>
      <c r="N109" t="n">
        <v>0.18034246662267</v>
      </c>
      <c r="O109" t="n">
        <v>506.02843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CHENA 220</t>
        </is>
      </c>
      <c r="AE109" t="n">
        <v>109.354</v>
      </c>
      <c r="AF109" t="n">
        <v>1.080821157758461</v>
      </c>
      <c r="AG109" t="n">
        <v>118.1921168855188</v>
      </c>
      <c r="AH109" t="n">
        <v>779.3099999999999</v>
      </c>
      <c r="AI109" t="n">
        <v>0.879</v>
      </c>
      <c r="AJ109" t="n">
        <v>80.96319447823714</v>
      </c>
      <c r="AK109" t="n">
        <v>0.9927</v>
      </c>
      <c r="AL109" t="n">
        <v>80.372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0.9931372549019607</v>
      </c>
      <c r="AR109" t="n">
        <v>5997.5986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CHENA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0.9893</v>
      </c>
      <c r="BE109" t="n">
        <v>85.014</v>
      </c>
      <c r="BF109" t="n">
        <v>8.9176</v>
      </c>
      <c r="BG109" t="n">
        <v>0.77</v>
      </c>
      <c r="BH109" t="n">
        <v>5962.380796939026</v>
      </c>
      <c r="BI109" t="n">
        <v>0.9908823529411764</v>
      </c>
      <c r="BJ109" t="n">
        <v>5908.0179</v>
      </c>
    </row>
    <row r="110">
      <c r="A110" t="n">
        <v>158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SUM_EEPA_B</t>
        </is>
      </c>
      <c r="G110" t="inlineStr">
        <is>
          <t>B</t>
        </is>
      </c>
      <c r="H110" t="inlineStr">
        <is>
          <t>EEPA</t>
        </is>
      </c>
      <c r="I110" t="inlineStr">
        <is>
          <t>EEPACOSTB</t>
        </is>
      </c>
      <c r="J110" t="inlineStr">
        <is>
          <t>COSTANERA</t>
        </is>
      </c>
      <c r="K110" t="n">
        <v>-2805.93051189</v>
      </c>
      <c r="L110" t="inlineStr">
        <is>
          <t>COSTANERA</t>
        </is>
      </c>
      <c r="M110" t="inlineStr">
        <is>
          <t>POLPAICO</t>
        </is>
      </c>
      <c r="N110" t="n">
        <v>0.15818216643697</v>
      </c>
      <c r="O110" t="n">
        <v>443.848167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POLPAICO 220</t>
        </is>
      </c>
      <c r="AE110" t="n">
        <v>109.354</v>
      </c>
      <c r="AF110" t="n">
        <v>1.080821157758461</v>
      </c>
      <c r="AG110" t="n">
        <v>118.1921168855188</v>
      </c>
      <c r="AH110" t="n">
        <v>779.3099999999999</v>
      </c>
      <c r="AI110" t="n">
        <v>0.879</v>
      </c>
      <c r="AJ110" t="n">
        <v>80.96319447823714</v>
      </c>
      <c r="AK110" t="n">
        <v>1</v>
      </c>
      <c r="AL110" t="n">
        <v>80.96299999999999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1</v>
      </c>
      <c r="AR110" t="n">
        <v>6039.043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POLPAICO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1</v>
      </c>
      <c r="BE110" t="n">
        <v>85.934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160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SUM_EEPA_B</t>
        </is>
      </c>
      <c r="G111" t="inlineStr">
        <is>
          <t>B</t>
        </is>
      </c>
      <c r="H111" t="inlineStr">
        <is>
          <t>EEPA</t>
        </is>
      </c>
      <c r="I111" t="inlineStr">
        <is>
          <t>EEPACOSTB</t>
        </is>
      </c>
      <c r="J111" t="inlineStr">
        <is>
          <t>COSTANERA</t>
        </is>
      </c>
      <c r="K111" t="n">
        <v>-2805.93051189</v>
      </c>
      <c r="L111" t="inlineStr">
        <is>
          <t>COSTANERA</t>
        </is>
      </c>
      <c r="M111" t="inlineStr">
        <is>
          <t>QUILLOTA</t>
        </is>
      </c>
      <c r="N111" t="n">
        <v>0.0008185282539</v>
      </c>
      <c r="O111" t="n">
        <v>2.296733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QUILLOTA 220</t>
        </is>
      </c>
      <c r="AE111" t="n">
        <v>109.354</v>
      </c>
      <c r="AF111" t="n">
        <v>1.080821157758461</v>
      </c>
      <c r="AG111" t="n">
        <v>118.1921168855188</v>
      </c>
      <c r="AH111" t="n">
        <v>779.3099999999999</v>
      </c>
      <c r="AI111" t="n">
        <v>0.879</v>
      </c>
      <c r="AJ111" t="n">
        <v>80.96319447823714</v>
      </c>
      <c r="AK111" t="n">
        <v>1.0097</v>
      </c>
      <c r="AL111" t="n">
        <v>81.749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1.02765397082658</v>
      </c>
      <c r="AR111" t="n">
        <v>6206.0465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1.0154</v>
      </c>
      <c r="BE111" t="n">
        <v>87.25700000000001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152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SUM_EEPA_B</t>
        </is>
      </c>
      <c r="G112" t="inlineStr">
        <is>
          <t>B</t>
        </is>
      </c>
      <c r="H112" t="inlineStr">
        <is>
          <t>EEPA</t>
        </is>
      </c>
      <c r="I112" t="inlineStr">
        <is>
          <t>EEPAPINTB</t>
        </is>
      </c>
      <c r="J112" t="inlineStr">
        <is>
          <t>LA_PINTANA</t>
        </is>
      </c>
      <c r="K112" t="n">
        <v>-3782.80410304</v>
      </c>
      <c r="L112" t="inlineStr">
        <is>
          <t>LA PINTANA</t>
        </is>
      </c>
      <c r="M112" t="inlineStr">
        <is>
          <t>ALTO JAHUEL</t>
        </is>
      </c>
      <c r="N112" t="n">
        <v>0.57002694767702</v>
      </c>
      <c r="O112" t="n">
        <v>2156.300277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ALTO JAHUEL 220</t>
        </is>
      </c>
      <c r="AE112" t="n">
        <v>109.354</v>
      </c>
      <c r="AF112" t="n">
        <v>1.080821157758461</v>
      </c>
      <c r="AG112" t="n">
        <v>118.1921168855188</v>
      </c>
      <c r="AH112" t="n">
        <v>779.3099999999999</v>
      </c>
      <c r="AI112" t="n">
        <v>0.879</v>
      </c>
      <c r="AJ112" t="n">
        <v>80.96319447823714</v>
      </c>
      <c r="AK112" t="n">
        <v>0.976</v>
      </c>
      <c r="AL112" t="n">
        <v>79.02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0.9955361571272692</v>
      </c>
      <c r="AR112" t="n">
        <v>6012.0857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ALTO JAHUEL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0.9752999999999999</v>
      </c>
      <c r="BE112" t="n">
        <v>83.81100000000001</v>
      </c>
      <c r="BF112" t="n">
        <v>8.9176</v>
      </c>
      <c r="BG112" t="n">
        <v>0.77</v>
      </c>
      <c r="BH112" t="n">
        <v>5962.380796939026</v>
      </c>
      <c r="BI112" t="n">
        <v>0.9846245412161493</v>
      </c>
      <c r="BJ112" t="n">
        <v>5870.7065</v>
      </c>
    </row>
    <row r="113">
      <c r="A113" t="n">
        <v>154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SUM_EEPA_B</t>
        </is>
      </c>
      <c r="G113" t="inlineStr">
        <is>
          <t>B</t>
        </is>
      </c>
      <c r="H113" t="inlineStr">
        <is>
          <t>EEPA</t>
        </is>
      </c>
      <c r="I113" t="inlineStr">
        <is>
          <t>EEPAPINTB</t>
        </is>
      </c>
      <c r="J113" t="inlineStr">
        <is>
          <t>LA_PINTANA</t>
        </is>
      </c>
      <c r="K113" t="n">
        <v>-3782.80410304</v>
      </c>
      <c r="L113" t="inlineStr">
        <is>
          <t>LA PINTANA</t>
        </is>
      </c>
      <c r="M113" t="inlineStr">
        <is>
          <t>CERRO NAVIA</t>
        </is>
      </c>
      <c r="N113" t="n">
        <v>0.15751145288655</v>
      </c>
      <c r="O113" t="n">
        <v>595.83497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CERRO NAVIA 220</t>
        </is>
      </c>
      <c r="AE113" t="n">
        <v>109.354</v>
      </c>
      <c r="AF113" t="n">
        <v>1.080821157758461</v>
      </c>
      <c r="AG113" t="n">
        <v>118.1921168855188</v>
      </c>
      <c r="AH113" t="n">
        <v>779.3099999999999</v>
      </c>
      <c r="AI113" t="n">
        <v>0.879</v>
      </c>
      <c r="AJ113" t="n">
        <v>80.96319447823714</v>
      </c>
      <c r="AK113" t="n">
        <v>1.0036</v>
      </c>
      <c r="AL113" t="n">
        <v>81.255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0.9900166389351082</v>
      </c>
      <c r="AR113" t="n">
        <v>5978.7531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CERRO NAVIA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0.9953</v>
      </c>
      <c r="BE113" t="n">
        <v>85.53</v>
      </c>
      <c r="BF113" t="n">
        <v>8.9176</v>
      </c>
      <c r="BG113" t="n">
        <v>0.77</v>
      </c>
      <c r="BH113" t="n">
        <v>5962.380796939026</v>
      </c>
      <c r="BI113" t="n">
        <v>0.9890378780463932</v>
      </c>
      <c r="BJ113" t="n">
        <v>5897.0205</v>
      </c>
    </row>
    <row r="114">
      <c r="A114" t="n">
        <v>156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SUM_EEPA_B</t>
        </is>
      </c>
      <c r="G114" t="inlineStr">
        <is>
          <t>B</t>
        </is>
      </c>
      <c r="H114" t="inlineStr">
        <is>
          <t>EEPA</t>
        </is>
      </c>
      <c r="I114" t="inlineStr">
        <is>
          <t>EEPAPINTB</t>
        </is>
      </c>
      <c r="J114" t="inlineStr">
        <is>
          <t>LA_PINTANA</t>
        </is>
      </c>
      <c r="K114" t="n">
        <v>-3782.80410304</v>
      </c>
      <c r="L114" t="inlineStr">
        <is>
          <t>LA PINTANA</t>
        </is>
      </c>
      <c r="M114" t="inlineStr">
        <is>
          <t>CHENA</t>
        </is>
      </c>
      <c r="N114" t="n">
        <v>0.15945027119167</v>
      </c>
      <c r="O114" t="n">
        <v>603.16914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CHENA 220</t>
        </is>
      </c>
      <c r="AE114" t="n">
        <v>109.354</v>
      </c>
      <c r="AF114" t="n">
        <v>1.080821157758461</v>
      </c>
      <c r="AG114" t="n">
        <v>118.1921168855188</v>
      </c>
      <c r="AH114" t="n">
        <v>779.3099999999999</v>
      </c>
      <c r="AI114" t="n">
        <v>0.879</v>
      </c>
      <c r="AJ114" t="n">
        <v>80.96319447823714</v>
      </c>
      <c r="AK114" t="n">
        <v>0.9927</v>
      </c>
      <c r="AL114" t="n">
        <v>80.372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0.9931372549019607</v>
      </c>
      <c r="AR114" t="n">
        <v>5997.5986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CHENA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0.9893</v>
      </c>
      <c r="BE114" t="n">
        <v>85.014</v>
      </c>
      <c r="BF114" t="n">
        <v>8.9176</v>
      </c>
      <c r="BG114" t="n">
        <v>0.77</v>
      </c>
      <c r="BH114" t="n">
        <v>5962.380796939026</v>
      </c>
      <c r="BI114" t="n">
        <v>0.9908823529411764</v>
      </c>
      <c r="BJ114" t="n">
        <v>5908.0179</v>
      </c>
    </row>
    <row r="115">
      <c r="A115" t="n">
        <v>158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SUM_EEPA_B</t>
        </is>
      </c>
      <c r="G115" t="inlineStr">
        <is>
          <t>B</t>
        </is>
      </c>
      <c r="H115" t="inlineStr">
        <is>
          <t>EEPA</t>
        </is>
      </c>
      <c r="I115" t="inlineStr">
        <is>
          <t>EEPAPINTB</t>
        </is>
      </c>
      <c r="J115" t="inlineStr">
        <is>
          <t>LA_PINTANA</t>
        </is>
      </c>
      <c r="K115" t="n">
        <v>-3782.80410304</v>
      </c>
      <c r="L115" t="inlineStr">
        <is>
          <t>LA PINTANA</t>
        </is>
      </c>
      <c r="M115" t="inlineStr">
        <is>
          <t>POLPAICO</t>
        </is>
      </c>
      <c r="N115" t="n">
        <v>0.12720010987134</v>
      </c>
      <c r="O115" t="n">
        <v>481.173098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POLPAICO 220</t>
        </is>
      </c>
      <c r="AE115" t="n">
        <v>109.354</v>
      </c>
      <c r="AF115" t="n">
        <v>1.080821157758461</v>
      </c>
      <c r="AG115" t="n">
        <v>118.1921168855188</v>
      </c>
      <c r="AH115" t="n">
        <v>779.3099999999999</v>
      </c>
      <c r="AI115" t="n">
        <v>0.879</v>
      </c>
      <c r="AJ115" t="n">
        <v>80.96319447823714</v>
      </c>
      <c r="AK115" t="n">
        <v>1</v>
      </c>
      <c r="AL115" t="n">
        <v>80.96299999999999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1</v>
      </c>
      <c r="AR115" t="n">
        <v>6039.043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POLPAICO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1</v>
      </c>
      <c r="BE115" t="n">
        <v>85.934</v>
      </c>
      <c r="BF115" t="n">
        <v>8.9176</v>
      </c>
      <c r="BG115" t="n">
        <v>0.77</v>
      </c>
      <c r="BH115" t="n">
        <v>5962.380796939026</v>
      </c>
      <c r="BI115" t="n">
        <v>1</v>
      </c>
      <c r="BJ115" t="n">
        <v>5962.3808</v>
      </c>
    </row>
    <row r="116">
      <c r="A116" t="n">
        <v>160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SUM_EEPA_B</t>
        </is>
      </c>
      <c r="G116" t="inlineStr">
        <is>
          <t>B</t>
        </is>
      </c>
      <c r="H116" t="inlineStr">
        <is>
          <t>EEPA</t>
        </is>
      </c>
      <c r="I116" t="inlineStr">
        <is>
          <t>EEPAPINTB</t>
        </is>
      </c>
      <c r="J116" t="inlineStr">
        <is>
          <t>LA_PINTANA</t>
        </is>
      </c>
      <c r="K116" t="n">
        <v>-3782.80410304</v>
      </c>
      <c r="L116" t="inlineStr">
        <is>
          <t>LA PINTANA</t>
        </is>
      </c>
      <c r="M116" t="inlineStr">
        <is>
          <t>QUILLOTA</t>
        </is>
      </c>
      <c r="N116" t="n">
        <v>0.00035050547515</v>
      </c>
      <c r="O116" t="n">
        <v>1.325894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QUILLOTA 220</t>
        </is>
      </c>
      <c r="AE116" t="n">
        <v>109.354</v>
      </c>
      <c r="AF116" t="n">
        <v>1.080821157758461</v>
      </c>
      <c r="AG116" t="n">
        <v>118.1921168855188</v>
      </c>
      <c r="AH116" t="n">
        <v>779.3099999999999</v>
      </c>
      <c r="AI116" t="n">
        <v>0.879</v>
      </c>
      <c r="AJ116" t="n">
        <v>80.96319447823714</v>
      </c>
      <c r="AK116" t="n">
        <v>1.0097</v>
      </c>
      <c r="AL116" t="n">
        <v>81.749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1.02765397082658</v>
      </c>
      <c r="AR116" t="n">
        <v>6206.0465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QUILLOTA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1.0154</v>
      </c>
      <c r="BE116" t="n">
        <v>87.25700000000001</v>
      </c>
      <c r="BF116" t="n">
        <v>8.9176</v>
      </c>
      <c r="BG116" t="n">
        <v>0.77</v>
      </c>
      <c r="BH116" t="n">
        <v>5962.380796939026</v>
      </c>
      <c r="BI116" t="n">
        <v>1.01509319286872</v>
      </c>
      <c r="BJ116" t="n">
        <v>6052.3722</v>
      </c>
    </row>
    <row r="117">
      <c r="A117" t="n">
        <v>2447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SUM_EEPA_B</t>
        </is>
      </c>
      <c r="G117" t="inlineStr">
        <is>
          <t>B</t>
        </is>
      </c>
      <c r="H117" t="inlineStr">
        <is>
          <t>EEPA</t>
        </is>
      </c>
      <c r="I117" t="inlineStr">
        <is>
          <t>EEPAPTEAB</t>
        </is>
      </c>
      <c r="J117" t="inlineStr">
        <is>
          <t>P.ALTO</t>
        </is>
      </c>
      <c r="K117" t="n">
        <v>-3650.72627929</v>
      </c>
      <c r="L117" t="inlineStr">
        <is>
          <t>PUENTE ALTO</t>
        </is>
      </c>
      <c r="M117" t="inlineStr">
        <is>
          <t>ALTO JAHUEL</t>
        </is>
      </c>
      <c r="N117" t="n">
        <v>0.47942546746253</v>
      </c>
      <c r="O117" t="n">
        <v>1750.251153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109.354</v>
      </c>
      <c r="AF117" t="n">
        <v>1.080821157758461</v>
      </c>
      <c r="AG117" t="n">
        <v>118.1921168855188</v>
      </c>
      <c r="AH117" t="n">
        <v>779.3099999999999</v>
      </c>
      <c r="AI117" t="n">
        <v>0.879</v>
      </c>
      <c r="AJ117" t="n">
        <v>80.96319447823714</v>
      </c>
      <c r="AK117" t="n">
        <v>0.976</v>
      </c>
      <c r="AL117" t="n">
        <v>79.02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0.9955361571272692</v>
      </c>
      <c r="AR117" t="n">
        <v>6012.0857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0.9752999999999999</v>
      </c>
      <c r="BE117" t="n">
        <v>83.81100000000001</v>
      </c>
      <c r="BF117" t="n">
        <v>8.9176</v>
      </c>
      <c r="BG117" t="n">
        <v>0.77</v>
      </c>
      <c r="BH117" t="n">
        <v>5962.380796939026</v>
      </c>
      <c r="BI117" t="n">
        <v>0.9846245412161493</v>
      </c>
      <c r="BJ117" t="n">
        <v>5870.7065</v>
      </c>
    </row>
    <row r="118">
      <c r="A118" t="n">
        <v>2449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SUM_EEPA_B</t>
        </is>
      </c>
      <c r="G118" t="inlineStr">
        <is>
          <t>B</t>
        </is>
      </c>
      <c r="H118" t="inlineStr">
        <is>
          <t>EEPA</t>
        </is>
      </c>
      <c r="I118" t="inlineStr">
        <is>
          <t>EEPAPTEAB</t>
        </is>
      </c>
      <c r="J118" t="inlineStr">
        <is>
          <t>P.ALTO</t>
        </is>
      </c>
      <c r="K118" t="n">
        <v>-3650.72627929</v>
      </c>
      <c r="L118" t="inlineStr">
        <is>
          <t>PUENTE ALTO</t>
        </is>
      </c>
      <c r="M118" t="inlineStr">
        <is>
          <t>CERRO NAVIA</t>
        </is>
      </c>
      <c r="N118" t="n">
        <v>0.19633406892894</v>
      </c>
      <c r="O118" t="n">
        <v>716.761945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CERRO NAVIA 220</t>
        </is>
      </c>
      <c r="AE118" t="n">
        <v>109.354</v>
      </c>
      <c r="AF118" t="n">
        <v>1.080821157758461</v>
      </c>
      <c r="AG118" t="n">
        <v>118.1921168855188</v>
      </c>
      <c r="AH118" t="n">
        <v>779.3099999999999</v>
      </c>
      <c r="AI118" t="n">
        <v>0.879</v>
      </c>
      <c r="AJ118" t="n">
        <v>80.96319447823714</v>
      </c>
      <c r="AK118" t="n">
        <v>1.0036</v>
      </c>
      <c r="AL118" t="n">
        <v>81.255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0.9900166389351082</v>
      </c>
      <c r="AR118" t="n">
        <v>5978.7531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CERRO NAVIA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0.9953</v>
      </c>
      <c r="BE118" t="n">
        <v>85.53</v>
      </c>
      <c r="BF118" t="n">
        <v>8.9176</v>
      </c>
      <c r="BG118" t="n">
        <v>0.77</v>
      </c>
      <c r="BH118" t="n">
        <v>5962.380796939026</v>
      </c>
      <c r="BI118" t="n">
        <v>0.9890378780463932</v>
      </c>
      <c r="BJ118" t="n">
        <v>5897.0205</v>
      </c>
    </row>
    <row r="119">
      <c r="A119" t="n">
        <v>2451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SUM_EEPA_B</t>
        </is>
      </c>
      <c r="G119" t="inlineStr">
        <is>
          <t>B</t>
        </is>
      </c>
      <c r="H119" t="inlineStr">
        <is>
          <t>EEPA</t>
        </is>
      </c>
      <c r="I119" t="inlineStr">
        <is>
          <t>EEPAPTEAB</t>
        </is>
      </c>
      <c r="J119" t="inlineStr">
        <is>
          <t>P.ALTO</t>
        </is>
      </c>
      <c r="K119" t="n">
        <v>-3650.72627929</v>
      </c>
      <c r="L119" t="inlineStr">
        <is>
          <t>PUENTE ALTO</t>
        </is>
      </c>
      <c r="M119" t="inlineStr">
        <is>
          <t>CHENA</t>
        </is>
      </c>
      <c r="N119" t="n">
        <v>0.18022957546229</v>
      </c>
      <c r="O119" t="n">
        <v>657.968847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CHENA 220</t>
        </is>
      </c>
      <c r="AE119" t="n">
        <v>109.354</v>
      </c>
      <c r="AF119" t="n">
        <v>1.080821157758461</v>
      </c>
      <c r="AG119" t="n">
        <v>118.1921168855188</v>
      </c>
      <c r="AH119" t="n">
        <v>779.3099999999999</v>
      </c>
      <c r="AI119" t="n">
        <v>0.879</v>
      </c>
      <c r="AJ119" t="n">
        <v>80.96319447823714</v>
      </c>
      <c r="AK119" t="n">
        <v>0.9927</v>
      </c>
      <c r="AL119" t="n">
        <v>80.372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0.9931372549019607</v>
      </c>
      <c r="AR119" t="n">
        <v>5997.5986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CHENA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0.9893</v>
      </c>
      <c r="BE119" t="n">
        <v>85.014</v>
      </c>
      <c r="BF119" t="n">
        <v>8.9176</v>
      </c>
      <c r="BG119" t="n">
        <v>0.77</v>
      </c>
      <c r="BH119" t="n">
        <v>5962.380796939026</v>
      </c>
      <c r="BI119" t="n">
        <v>0.9908823529411764</v>
      </c>
      <c r="BJ119" t="n">
        <v>5908.0179</v>
      </c>
    </row>
    <row r="120">
      <c r="A120" t="n">
        <v>2453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SUM_EEPA_B</t>
        </is>
      </c>
      <c r="G120" t="inlineStr">
        <is>
          <t>B</t>
        </is>
      </c>
      <c r="H120" t="inlineStr">
        <is>
          <t>EEPA</t>
        </is>
      </c>
      <c r="I120" t="inlineStr">
        <is>
          <t>EEPAPTEAB</t>
        </is>
      </c>
      <c r="J120" t="inlineStr">
        <is>
          <t>P.ALTO</t>
        </is>
      </c>
      <c r="K120" t="n">
        <v>-3650.72627929</v>
      </c>
      <c r="L120" t="inlineStr">
        <is>
          <t>PUENTE ALTO</t>
        </is>
      </c>
      <c r="M120" t="inlineStr">
        <is>
          <t>POLPAICO</t>
        </is>
      </c>
      <c r="N120" t="n">
        <v>0.15806680720659</v>
      </c>
      <c r="O120" t="n">
        <v>577.058647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POLPAICO 220</t>
        </is>
      </c>
      <c r="AE120" t="n">
        <v>109.354</v>
      </c>
      <c r="AF120" t="n">
        <v>1.080821157758461</v>
      </c>
      <c r="AG120" t="n">
        <v>118.1921168855188</v>
      </c>
      <c r="AH120" t="n">
        <v>779.3099999999999</v>
      </c>
      <c r="AI120" t="n">
        <v>0.879</v>
      </c>
      <c r="AJ120" t="n">
        <v>80.96319447823714</v>
      </c>
      <c r="AK120" t="n">
        <v>1</v>
      </c>
      <c r="AL120" t="n">
        <v>80.96299999999999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1</v>
      </c>
      <c r="AR120" t="n">
        <v>6039.043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POLPAICO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1</v>
      </c>
      <c r="BE120" t="n">
        <v>85.934</v>
      </c>
      <c r="BF120" t="n">
        <v>8.9176</v>
      </c>
      <c r="BG120" t="n">
        <v>0.77</v>
      </c>
      <c r="BH120" t="n">
        <v>5962.380796939026</v>
      </c>
      <c r="BI120" t="n">
        <v>1</v>
      </c>
      <c r="BJ120" t="n">
        <v>5962.3808</v>
      </c>
    </row>
    <row r="121">
      <c r="A121" t="n">
        <v>2455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SUM_EEPA_B</t>
        </is>
      </c>
      <c r="G121" t="inlineStr">
        <is>
          <t>B</t>
        </is>
      </c>
      <c r="H121" t="inlineStr">
        <is>
          <t>EEPA</t>
        </is>
      </c>
      <c r="I121" t="inlineStr">
        <is>
          <t>EEPAPTEAB</t>
        </is>
      </c>
      <c r="J121" t="inlineStr">
        <is>
          <t>P.ALTO</t>
        </is>
      </c>
      <c r="K121" t="n">
        <v>-3650.72627929</v>
      </c>
      <c r="L121" t="inlineStr">
        <is>
          <t>PUENTE ALTO</t>
        </is>
      </c>
      <c r="M121" t="inlineStr">
        <is>
          <t>QUILLOTA</t>
        </is>
      </c>
      <c r="N121" t="n">
        <v>0.00052325762944</v>
      </c>
      <c r="O121" t="n">
        <v>1.91027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QUILLOTA 220</t>
        </is>
      </c>
      <c r="AE121" t="n">
        <v>109.354</v>
      </c>
      <c r="AF121" t="n">
        <v>1.080821157758461</v>
      </c>
      <c r="AG121" t="n">
        <v>118.1921168855188</v>
      </c>
      <c r="AH121" t="n">
        <v>779.3099999999999</v>
      </c>
      <c r="AI121" t="n">
        <v>0.879</v>
      </c>
      <c r="AJ121" t="n">
        <v>80.96319447823714</v>
      </c>
      <c r="AK121" t="n">
        <v>1.0097</v>
      </c>
      <c r="AL121" t="n">
        <v>81.749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1.02765397082658</v>
      </c>
      <c r="AR121" t="n">
        <v>6206.0465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QUILLOTA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1.0154</v>
      </c>
      <c r="BE121" t="n">
        <v>87.25700000000001</v>
      </c>
      <c r="BF121" t="n">
        <v>8.9176</v>
      </c>
      <c r="BG121" t="n">
        <v>0.77</v>
      </c>
      <c r="BH121" t="n">
        <v>5962.380796939026</v>
      </c>
      <c r="BI121" t="n">
        <v>1.01509319286872</v>
      </c>
      <c r="BJ121" t="n">
        <v>6052.3722</v>
      </c>
    </row>
    <row r="122">
      <c r="A122" t="n">
        <v>162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SUM_EEPA_C</t>
        </is>
      </c>
      <c r="G122" t="inlineStr">
        <is>
          <t>C</t>
        </is>
      </c>
      <c r="H122" t="inlineStr">
        <is>
          <t>EEPA</t>
        </is>
      </c>
      <c r="I122" t="inlineStr">
        <is>
          <t>EEPACOSTC</t>
        </is>
      </c>
      <c r="J122" t="inlineStr">
        <is>
          <t>COSTANERA</t>
        </is>
      </c>
      <c r="K122" t="n">
        <v>-1546.20756907</v>
      </c>
      <c r="L122" t="inlineStr">
        <is>
          <t>COSTANERA</t>
        </is>
      </c>
      <c r="M122" t="inlineStr">
        <is>
          <t>ALTO JAHUEL</t>
        </is>
      </c>
      <c r="N122" t="n">
        <v>0.47916568150411</v>
      </c>
      <c r="O122" t="n">
        <v>740.889604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109.354</v>
      </c>
      <c r="AF122" t="n">
        <v>1.080821157758461</v>
      </c>
      <c r="AG122" t="n">
        <v>118.1921168855188</v>
      </c>
      <c r="AH122" t="n">
        <v>779.3099999999999</v>
      </c>
      <c r="AI122" t="n">
        <v>0.879</v>
      </c>
      <c r="AJ122" t="n">
        <v>80.96319447823714</v>
      </c>
      <c r="AK122" t="n">
        <v>0.976</v>
      </c>
      <c r="AL122" t="n">
        <v>79.02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0.9955361571272692</v>
      </c>
      <c r="AR122" t="n">
        <v>6012.0857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0.9752999999999999</v>
      </c>
      <c r="BE122" t="n">
        <v>83.81100000000001</v>
      </c>
      <c r="BF122" t="n">
        <v>8.9176</v>
      </c>
      <c r="BG122" t="n">
        <v>0.77</v>
      </c>
      <c r="BH122" t="n">
        <v>5962.380796939026</v>
      </c>
      <c r="BI122" t="n">
        <v>0.9846245412161493</v>
      </c>
      <c r="BJ122" t="n">
        <v>5870.7065</v>
      </c>
    </row>
    <row r="123">
      <c r="A123" t="n">
        <v>164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SUM_EEPA_C</t>
        </is>
      </c>
      <c r="G123" t="inlineStr">
        <is>
          <t>C</t>
        </is>
      </c>
      <c r="H123" t="inlineStr">
        <is>
          <t>EEPA</t>
        </is>
      </c>
      <c r="I123" t="inlineStr">
        <is>
          <t>EEPACOSTC</t>
        </is>
      </c>
      <c r="J123" t="inlineStr">
        <is>
          <t>COSTANERA</t>
        </is>
      </c>
      <c r="K123" t="n">
        <v>-1546.20756907</v>
      </c>
      <c r="L123" t="inlineStr">
        <is>
          <t>COSTANERA</t>
        </is>
      </c>
      <c r="M123" t="inlineStr">
        <is>
          <t>CERRO NAVIA</t>
        </is>
      </c>
      <c r="N123" t="n">
        <v>0.19609494774531</v>
      </c>
      <c r="O123" t="n">
        <v>303.203492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CERRO NAVIA 220</t>
        </is>
      </c>
      <c r="AE123" t="n">
        <v>109.354</v>
      </c>
      <c r="AF123" t="n">
        <v>1.080821157758461</v>
      </c>
      <c r="AG123" t="n">
        <v>118.1921168855188</v>
      </c>
      <c r="AH123" t="n">
        <v>779.3099999999999</v>
      </c>
      <c r="AI123" t="n">
        <v>0.879</v>
      </c>
      <c r="AJ123" t="n">
        <v>80.96319447823714</v>
      </c>
      <c r="AK123" t="n">
        <v>1.0036</v>
      </c>
      <c r="AL123" t="n">
        <v>81.255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0.9900166389351082</v>
      </c>
      <c r="AR123" t="n">
        <v>5978.7531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CERRO NAVIA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0.9953</v>
      </c>
      <c r="BE123" t="n">
        <v>85.53</v>
      </c>
      <c r="BF123" t="n">
        <v>8.9176</v>
      </c>
      <c r="BG123" t="n">
        <v>0.77</v>
      </c>
      <c r="BH123" t="n">
        <v>5962.380796939026</v>
      </c>
      <c r="BI123" t="n">
        <v>0.9890378780463932</v>
      </c>
      <c r="BJ123" t="n">
        <v>5897.0205</v>
      </c>
    </row>
    <row r="124">
      <c r="A124" t="n">
        <v>166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SUM_EEPA_C</t>
        </is>
      </c>
      <c r="G124" t="inlineStr">
        <is>
          <t>C</t>
        </is>
      </c>
      <c r="H124" t="inlineStr">
        <is>
          <t>EEPA</t>
        </is>
      </c>
      <c r="I124" t="inlineStr">
        <is>
          <t>EEPACOSTC</t>
        </is>
      </c>
      <c r="J124" t="inlineStr">
        <is>
          <t>COSTANERA</t>
        </is>
      </c>
      <c r="K124" t="n">
        <v>-1546.20756907</v>
      </c>
      <c r="L124" t="inlineStr">
        <is>
          <t>COSTANERA</t>
        </is>
      </c>
      <c r="M124" t="inlineStr">
        <is>
          <t>CHENA</t>
        </is>
      </c>
      <c r="N124" t="n">
        <v>0.18034246662267</v>
      </c>
      <c r="O124" t="n">
        <v>278.846887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CHENA 220</t>
        </is>
      </c>
      <c r="AE124" t="n">
        <v>109.354</v>
      </c>
      <c r="AF124" t="n">
        <v>1.080821157758461</v>
      </c>
      <c r="AG124" t="n">
        <v>118.1921168855188</v>
      </c>
      <c r="AH124" t="n">
        <v>779.3099999999999</v>
      </c>
      <c r="AI124" t="n">
        <v>0.879</v>
      </c>
      <c r="AJ124" t="n">
        <v>80.96319447823714</v>
      </c>
      <c r="AK124" t="n">
        <v>0.9927</v>
      </c>
      <c r="AL124" t="n">
        <v>80.372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0.9931372549019607</v>
      </c>
      <c r="AR124" t="n">
        <v>5997.5986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CHENA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0.9893</v>
      </c>
      <c r="BE124" t="n">
        <v>85.014</v>
      </c>
      <c r="BF124" t="n">
        <v>8.9176</v>
      </c>
      <c r="BG124" t="n">
        <v>0.77</v>
      </c>
      <c r="BH124" t="n">
        <v>5962.380796939026</v>
      </c>
      <c r="BI124" t="n">
        <v>0.9908823529411764</v>
      </c>
      <c r="BJ124" t="n">
        <v>5908.0179</v>
      </c>
    </row>
    <row r="125">
      <c r="A125" t="n">
        <v>168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SUM_EEPA_C</t>
        </is>
      </c>
      <c r="G125" t="inlineStr">
        <is>
          <t>C</t>
        </is>
      </c>
      <c r="H125" t="inlineStr">
        <is>
          <t>EEPA</t>
        </is>
      </c>
      <c r="I125" t="inlineStr">
        <is>
          <t>EEPACOSTC</t>
        </is>
      </c>
      <c r="J125" t="inlineStr">
        <is>
          <t>COSTANERA</t>
        </is>
      </c>
      <c r="K125" t="n">
        <v>-1546.20756907</v>
      </c>
      <c r="L125" t="inlineStr">
        <is>
          <t>COSTANERA</t>
        </is>
      </c>
      <c r="M125" t="inlineStr">
        <is>
          <t>POLPAICO</t>
        </is>
      </c>
      <c r="N125" t="n">
        <v>0.15818216643697</v>
      </c>
      <c r="O125" t="n">
        <v>244.582463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POLPAICO 220</t>
        </is>
      </c>
      <c r="AE125" t="n">
        <v>109.354</v>
      </c>
      <c r="AF125" t="n">
        <v>1.080821157758461</v>
      </c>
      <c r="AG125" t="n">
        <v>118.1921168855188</v>
      </c>
      <c r="AH125" t="n">
        <v>779.3099999999999</v>
      </c>
      <c r="AI125" t="n">
        <v>0.879</v>
      </c>
      <c r="AJ125" t="n">
        <v>80.96319447823714</v>
      </c>
      <c r="AK125" t="n">
        <v>1</v>
      </c>
      <c r="AL125" t="n">
        <v>80.96299999999999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</v>
      </c>
      <c r="AR125" t="n">
        <v>6039.043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POLPAICO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1</v>
      </c>
      <c r="BE125" t="n">
        <v>85.934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170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SUM_EEPA_C</t>
        </is>
      </c>
      <c r="G126" t="inlineStr">
        <is>
          <t>C</t>
        </is>
      </c>
      <c r="H126" t="inlineStr">
        <is>
          <t>EEPA</t>
        </is>
      </c>
      <c r="I126" t="inlineStr">
        <is>
          <t>EEPACOSTC</t>
        </is>
      </c>
      <c r="J126" t="inlineStr">
        <is>
          <t>COSTANERA</t>
        </is>
      </c>
      <c r="K126" t="n">
        <v>-1546.20756907</v>
      </c>
      <c r="L126" t="inlineStr">
        <is>
          <t>COSTANERA</t>
        </is>
      </c>
      <c r="M126" t="inlineStr">
        <is>
          <t>QUILLOTA</t>
        </is>
      </c>
      <c r="N126" t="n">
        <v>0.0008185282539</v>
      </c>
      <c r="O126" t="n">
        <v>1.265615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QUILLOTA 220</t>
        </is>
      </c>
      <c r="AE126" t="n">
        <v>109.354</v>
      </c>
      <c r="AF126" t="n">
        <v>1.080821157758461</v>
      </c>
      <c r="AG126" t="n">
        <v>118.1921168855188</v>
      </c>
      <c r="AH126" t="n">
        <v>779.3099999999999</v>
      </c>
      <c r="AI126" t="n">
        <v>0.879</v>
      </c>
      <c r="AJ126" t="n">
        <v>80.96319447823714</v>
      </c>
      <c r="AK126" t="n">
        <v>1.0097</v>
      </c>
      <c r="AL126" t="n">
        <v>81.749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1.02765397082658</v>
      </c>
      <c r="AR126" t="n">
        <v>6206.0465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1.0154</v>
      </c>
      <c r="BE126" t="n">
        <v>87.25700000000001</v>
      </c>
      <c r="BF126" t="n">
        <v>8.9176</v>
      </c>
      <c r="BG126" t="n">
        <v>0.77</v>
      </c>
      <c r="BH126" t="n">
        <v>5962.380796939026</v>
      </c>
      <c r="BI126" t="n">
        <v>1.01509319286872</v>
      </c>
      <c r="BJ126" t="n">
        <v>6052.3722</v>
      </c>
    </row>
    <row r="127">
      <c r="A127" t="n">
        <v>162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SUM_EEPA_C</t>
        </is>
      </c>
      <c r="G127" t="inlineStr">
        <is>
          <t>C</t>
        </is>
      </c>
      <c r="H127" t="inlineStr">
        <is>
          <t>EEPA</t>
        </is>
      </c>
      <c r="I127" t="inlineStr">
        <is>
          <t>EEPAPINTC</t>
        </is>
      </c>
      <c r="J127" t="inlineStr">
        <is>
          <t>LA_PINTANA</t>
        </is>
      </c>
      <c r="K127" t="n">
        <v>-2591.63402248</v>
      </c>
      <c r="L127" t="inlineStr">
        <is>
          <t>LA PINTANA</t>
        </is>
      </c>
      <c r="M127" t="inlineStr">
        <is>
          <t>ALTO JAHUEL</t>
        </is>
      </c>
      <c r="N127" t="n">
        <v>0.57002694767702</v>
      </c>
      <c r="O127" t="n">
        <v>1477.301231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109.354</v>
      </c>
      <c r="AF127" t="n">
        <v>1.080821157758461</v>
      </c>
      <c r="AG127" t="n">
        <v>118.1921168855188</v>
      </c>
      <c r="AH127" t="n">
        <v>779.3099999999999</v>
      </c>
      <c r="AI127" t="n">
        <v>0.879</v>
      </c>
      <c r="AJ127" t="n">
        <v>80.96319447823714</v>
      </c>
      <c r="AK127" t="n">
        <v>0.976</v>
      </c>
      <c r="AL127" t="n">
        <v>79.02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0.9955361571272692</v>
      </c>
      <c r="AR127" t="n">
        <v>6012.0857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0.9752999999999999</v>
      </c>
      <c r="BE127" t="n">
        <v>83.81100000000001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164</v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SUM_EEPA_C</t>
        </is>
      </c>
      <c r="G128" t="inlineStr">
        <is>
          <t>C</t>
        </is>
      </c>
      <c r="H128" t="inlineStr">
        <is>
          <t>EEPA</t>
        </is>
      </c>
      <c r="I128" t="inlineStr">
        <is>
          <t>EEPAPINTC</t>
        </is>
      </c>
      <c r="J128" t="inlineStr">
        <is>
          <t>LA_PINTANA</t>
        </is>
      </c>
      <c r="K128" t="n">
        <v>-2591.63402248</v>
      </c>
      <c r="L128" t="inlineStr">
        <is>
          <t>LA PINTANA</t>
        </is>
      </c>
      <c r="M128" t="inlineStr">
        <is>
          <t>CERRO NAVIA</t>
        </is>
      </c>
      <c r="N128" t="n">
        <v>0.15751145288655</v>
      </c>
      <c r="O128" t="n">
        <v>408.21204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PNP_16T_02-11-2020</t>
        </is>
      </c>
      <c r="AB128" t="inlineStr">
        <is>
          <t>PNCP_2T_10-02-2020</t>
        </is>
      </c>
      <c r="AC128" t="inlineStr">
        <is>
          <t>PNCP_4T_30-04-2013</t>
        </is>
      </c>
      <c r="AD128" t="inlineStr">
        <is>
          <t>CERRO NAVIA 220</t>
        </is>
      </c>
      <c r="AE128" t="n">
        <v>109.354</v>
      </c>
      <c r="AF128" t="n">
        <v>1.080821157758461</v>
      </c>
      <c r="AG128" t="n">
        <v>118.1921168855188</v>
      </c>
      <c r="AH128" t="n">
        <v>779.3099999999999</v>
      </c>
      <c r="AI128" t="n">
        <v>0.879</v>
      </c>
      <c r="AJ128" t="n">
        <v>80.96319447823714</v>
      </c>
      <c r="AK128" t="n">
        <v>1.0036</v>
      </c>
      <c r="AL128" t="n">
        <v>81.255</v>
      </c>
      <c r="AM128" t="n">
        <v>8.9176</v>
      </c>
      <c r="AN128" t="n">
        <v>9.638330756426855</v>
      </c>
      <c r="AO128" t="n">
        <v>0.804</v>
      </c>
      <c r="AP128" t="n">
        <v>6039.043023599974</v>
      </c>
      <c r="AQ128" t="n">
        <v>0.9900166389351082</v>
      </c>
      <c r="AR128" t="n">
        <v>5978.7531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CERRO NAVIA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0.9953</v>
      </c>
      <c r="BE128" t="n">
        <v>85.53</v>
      </c>
      <c r="BF128" t="n">
        <v>8.9176</v>
      </c>
      <c r="BG128" t="n">
        <v>0.77</v>
      </c>
      <c r="BH128" t="n">
        <v>5962.380796939026</v>
      </c>
      <c r="BI128" t="n">
        <v>0.9890378780463932</v>
      </c>
      <c r="BJ128" t="n">
        <v>5897.0205</v>
      </c>
    </row>
    <row r="129">
      <c r="A129" t="n">
        <v>166</v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SUM_EEPA_C</t>
        </is>
      </c>
      <c r="G129" t="inlineStr">
        <is>
          <t>C</t>
        </is>
      </c>
      <c r="H129" t="inlineStr">
        <is>
          <t>EEPA</t>
        </is>
      </c>
      <c r="I129" t="inlineStr">
        <is>
          <t>EEPAPINTC</t>
        </is>
      </c>
      <c r="J129" t="inlineStr">
        <is>
          <t>LA_PINTANA</t>
        </is>
      </c>
      <c r="K129" t="n">
        <v>-2591.63402248</v>
      </c>
      <c r="L129" t="inlineStr">
        <is>
          <t>LA PINTANA</t>
        </is>
      </c>
      <c r="M129" t="inlineStr">
        <is>
          <t>CHENA</t>
        </is>
      </c>
      <c r="N129" t="n">
        <v>0.15945027119167</v>
      </c>
      <c r="O129" t="n">
        <v>413.236748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PNP_16T_02-11-2020</t>
        </is>
      </c>
      <c r="AB129" t="inlineStr">
        <is>
          <t>PNCP_2T_10-02-2020</t>
        </is>
      </c>
      <c r="AC129" t="inlineStr">
        <is>
          <t>PNCP_4T_30-04-2013</t>
        </is>
      </c>
      <c r="AD129" t="inlineStr">
        <is>
          <t>CHENA 220</t>
        </is>
      </c>
      <c r="AE129" t="n">
        <v>109.354</v>
      </c>
      <c r="AF129" t="n">
        <v>1.080821157758461</v>
      </c>
      <c r="AG129" t="n">
        <v>118.1921168855188</v>
      </c>
      <c r="AH129" t="n">
        <v>779.3099999999999</v>
      </c>
      <c r="AI129" t="n">
        <v>0.879</v>
      </c>
      <c r="AJ129" t="n">
        <v>80.96319447823714</v>
      </c>
      <c r="AK129" t="n">
        <v>0.9927</v>
      </c>
      <c r="AL129" t="n">
        <v>80.372</v>
      </c>
      <c r="AM129" t="n">
        <v>8.9176</v>
      </c>
      <c r="AN129" t="n">
        <v>9.638330756426855</v>
      </c>
      <c r="AO129" t="n">
        <v>0.804</v>
      </c>
      <c r="AP129" t="n">
        <v>6039.043023599974</v>
      </c>
      <c r="AQ129" t="n">
        <v>0.9931372549019607</v>
      </c>
      <c r="AR129" t="n">
        <v>5997.5986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CHENA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0.9893</v>
      </c>
      <c r="BE129" t="n">
        <v>85.014</v>
      </c>
      <c r="BF129" t="n">
        <v>8.9176</v>
      </c>
      <c r="BG129" t="n">
        <v>0.77</v>
      </c>
      <c r="BH129" t="n">
        <v>5962.380796939026</v>
      </c>
      <c r="BI129" t="n">
        <v>0.9908823529411764</v>
      </c>
      <c r="BJ129" t="n">
        <v>5908.0179</v>
      </c>
    </row>
    <row r="130">
      <c r="A130" t="n">
        <v>168</v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SUM_EEPA_C</t>
        </is>
      </c>
      <c r="G130" t="inlineStr">
        <is>
          <t>C</t>
        </is>
      </c>
      <c r="H130" t="inlineStr">
        <is>
          <t>EEPA</t>
        </is>
      </c>
      <c r="I130" t="inlineStr">
        <is>
          <t>EEPAPINTC</t>
        </is>
      </c>
      <c r="J130" t="inlineStr">
        <is>
          <t>LA_PINTANA</t>
        </is>
      </c>
      <c r="K130" t="n">
        <v>-2591.63402248</v>
      </c>
      <c r="L130" t="inlineStr">
        <is>
          <t>LA PINTANA</t>
        </is>
      </c>
      <c r="M130" t="inlineStr">
        <is>
          <t>POLPAICO</t>
        </is>
      </c>
      <c r="N130" t="n">
        <v>0.12720010987134</v>
      </c>
      <c r="O130" t="n">
        <v>329.656132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PNP_16T_02-11-2020</t>
        </is>
      </c>
      <c r="AB130" t="inlineStr">
        <is>
          <t>PNCP_2T_10-02-2020</t>
        </is>
      </c>
      <c r="AC130" t="inlineStr">
        <is>
          <t>PNCP_4T_30-04-2013</t>
        </is>
      </c>
      <c r="AD130" t="inlineStr">
        <is>
          <t>POLPAICO 220</t>
        </is>
      </c>
      <c r="AE130" t="n">
        <v>109.354</v>
      </c>
      <c r="AF130" t="n">
        <v>1.080821157758461</v>
      </c>
      <c r="AG130" t="n">
        <v>118.1921168855188</v>
      </c>
      <c r="AH130" t="n">
        <v>779.3099999999999</v>
      </c>
      <c r="AI130" t="n">
        <v>0.879</v>
      </c>
      <c r="AJ130" t="n">
        <v>80.96319447823714</v>
      </c>
      <c r="AK130" t="n">
        <v>1</v>
      </c>
      <c r="AL130" t="n">
        <v>80.96299999999999</v>
      </c>
      <c r="AM130" t="n">
        <v>8.9176</v>
      </c>
      <c r="AN130" t="n">
        <v>9.638330756426855</v>
      </c>
      <c r="AO130" t="n">
        <v>0.804</v>
      </c>
      <c r="AP130" t="n">
        <v>6039.043023599974</v>
      </c>
      <c r="AQ130" t="n">
        <v>1</v>
      </c>
      <c r="AR130" t="n">
        <v>6039.043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POLPAICO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1</v>
      </c>
      <c r="BE130" t="n">
        <v>85.934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170</v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SUM_EEPA_C</t>
        </is>
      </c>
      <c r="G131" t="inlineStr">
        <is>
          <t>C</t>
        </is>
      </c>
      <c r="H131" t="inlineStr">
        <is>
          <t>EEPA</t>
        </is>
      </c>
      <c r="I131" t="inlineStr">
        <is>
          <t>EEPAPINTC</t>
        </is>
      </c>
      <c r="J131" t="inlineStr">
        <is>
          <t>LA_PINTANA</t>
        </is>
      </c>
      <c r="K131" t="n">
        <v>-2591.63402248</v>
      </c>
      <c r="L131" t="inlineStr">
        <is>
          <t>LA PINTANA</t>
        </is>
      </c>
      <c r="M131" t="inlineStr">
        <is>
          <t>QUILLOTA</t>
        </is>
      </c>
      <c r="N131" t="n">
        <v>0.00035050547515</v>
      </c>
      <c r="O131" t="n">
        <v>0.908382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PNP_16T_02-11-2020</t>
        </is>
      </c>
      <c r="AB131" t="inlineStr">
        <is>
          <t>PNCP_2T_10-02-2020</t>
        </is>
      </c>
      <c r="AC131" t="inlineStr">
        <is>
          <t>PNCP_4T_30-04-2013</t>
        </is>
      </c>
      <c r="AD131" t="inlineStr">
        <is>
          <t>QUILLOTA 220</t>
        </is>
      </c>
      <c r="AE131" t="n">
        <v>109.354</v>
      </c>
      <c r="AF131" t="n">
        <v>1.080821157758461</v>
      </c>
      <c r="AG131" t="n">
        <v>118.1921168855188</v>
      </c>
      <c r="AH131" t="n">
        <v>779.3099999999999</v>
      </c>
      <c r="AI131" t="n">
        <v>0.879</v>
      </c>
      <c r="AJ131" t="n">
        <v>80.96319447823714</v>
      </c>
      <c r="AK131" t="n">
        <v>1.0097</v>
      </c>
      <c r="AL131" t="n">
        <v>81.749</v>
      </c>
      <c r="AM131" t="n">
        <v>8.9176</v>
      </c>
      <c r="AN131" t="n">
        <v>9.638330756426855</v>
      </c>
      <c r="AO131" t="n">
        <v>0.804</v>
      </c>
      <c r="AP131" t="n">
        <v>6039.043023599974</v>
      </c>
      <c r="AQ131" t="n">
        <v>1.02765397082658</v>
      </c>
      <c r="AR131" t="n">
        <v>6206.0465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1.0154</v>
      </c>
      <c r="BE131" t="n">
        <v>87.25700000000001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2457</v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SUM_EEPA_C</t>
        </is>
      </c>
      <c r="G132" t="inlineStr">
        <is>
          <t>C</t>
        </is>
      </c>
      <c r="H132" t="inlineStr">
        <is>
          <t>EEPA</t>
        </is>
      </c>
      <c r="I132" t="inlineStr">
        <is>
          <t>EEPAPTEAC</t>
        </is>
      </c>
      <c r="J132" t="inlineStr">
        <is>
          <t>P.ALTO</t>
        </is>
      </c>
      <c r="K132" t="n">
        <v>-2786.76587148</v>
      </c>
      <c r="L132" t="inlineStr">
        <is>
          <t>PUENTE ALTO</t>
        </is>
      </c>
      <c r="M132" t="inlineStr">
        <is>
          <t>ALTO JAHUEL</t>
        </is>
      </c>
      <c r="N132" t="n">
        <v>0.47942546746253</v>
      </c>
      <c r="O132" t="n">
        <v>1336.046531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PNP_16T_02-11-2020</t>
        </is>
      </c>
      <c r="AB132" t="inlineStr">
        <is>
          <t>PNCP_2T_10-02-2020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109.354</v>
      </c>
      <c r="AF132" t="n">
        <v>1.080821157758461</v>
      </c>
      <c r="AG132" t="n">
        <v>118.1921168855188</v>
      </c>
      <c r="AH132" t="n">
        <v>779.3099999999999</v>
      </c>
      <c r="AI132" t="n">
        <v>0.879</v>
      </c>
      <c r="AJ132" t="n">
        <v>80.96319447823714</v>
      </c>
      <c r="AK132" t="n">
        <v>0.976</v>
      </c>
      <c r="AL132" t="n">
        <v>79.02</v>
      </c>
      <c r="AM132" t="n">
        <v>8.9176</v>
      </c>
      <c r="AN132" t="n">
        <v>9.638330756426855</v>
      </c>
      <c r="AO132" t="n">
        <v>0.804</v>
      </c>
      <c r="AP132" t="n">
        <v>6039.043023599974</v>
      </c>
      <c r="AQ132" t="n">
        <v>0.9955361571272692</v>
      </c>
      <c r="AR132" t="n">
        <v>6012.0857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0.9752999999999999</v>
      </c>
      <c r="BE132" t="n">
        <v>83.81100000000001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2459</v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SUM_EEPA_C</t>
        </is>
      </c>
      <c r="G133" t="inlineStr">
        <is>
          <t>C</t>
        </is>
      </c>
      <c r="H133" t="inlineStr">
        <is>
          <t>EEPA</t>
        </is>
      </c>
      <c r="I133" t="inlineStr">
        <is>
          <t>EEPAPTEAC</t>
        </is>
      </c>
      <c r="J133" t="inlineStr">
        <is>
          <t>P.ALTO</t>
        </is>
      </c>
      <c r="K133" t="n">
        <v>-2786.76587148</v>
      </c>
      <c r="L133" t="inlineStr">
        <is>
          <t>PUENTE ALTO</t>
        </is>
      </c>
      <c r="M133" t="inlineStr">
        <is>
          <t>CERRO NAVIA</t>
        </is>
      </c>
      <c r="N133" t="n">
        <v>0.19633406892894</v>
      </c>
      <c r="O133" t="n">
        <v>547.137083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PNP_16T_02-11-2020</t>
        </is>
      </c>
      <c r="AB133" t="inlineStr">
        <is>
          <t>PNCP_2T_10-02-2020</t>
        </is>
      </c>
      <c r="AC133" t="inlineStr">
        <is>
          <t>PNCP_4T_30-04-2013</t>
        </is>
      </c>
      <c r="AD133" t="inlineStr">
        <is>
          <t>CERRO NAVIA 220</t>
        </is>
      </c>
      <c r="AE133" t="n">
        <v>109.354</v>
      </c>
      <c r="AF133" t="n">
        <v>1.080821157758461</v>
      </c>
      <c r="AG133" t="n">
        <v>118.1921168855188</v>
      </c>
      <c r="AH133" t="n">
        <v>779.3099999999999</v>
      </c>
      <c r="AI133" t="n">
        <v>0.879</v>
      </c>
      <c r="AJ133" t="n">
        <v>80.96319447823714</v>
      </c>
      <c r="AK133" t="n">
        <v>1.0036</v>
      </c>
      <c r="AL133" t="n">
        <v>81.255</v>
      </c>
      <c r="AM133" t="n">
        <v>8.9176</v>
      </c>
      <c r="AN133" t="n">
        <v>9.638330756426855</v>
      </c>
      <c r="AO133" t="n">
        <v>0.804</v>
      </c>
      <c r="AP133" t="n">
        <v>6039.043023599974</v>
      </c>
      <c r="AQ133" t="n">
        <v>0.9900166389351082</v>
      </c>
      <c r="AR133" t="n">
        <v>5978.7531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CERRO NAVIA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0.9953</v>
      </c>
      <c r="BE133" t="n">
        <v>85.53</v>
      </c>
      <c r="BF133" t="n">
        <v>8.9176</v>
      </c>
      <c r="BG133" t="n">
        <v>0.77</v>
      </c>
      <c r="BH133" t="n">
        <v>5962.380796939026</v>
      </c>
      <c r="BI133" t="n">
        <v>0.9890378780463932</v>
      </c>
      <c r="BJ133" t="n">
        <v>5897.0205</v>
      </c>
    </row>
    <row r="134">
      <c r="A134" t="n">
        <v>2461</v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SUM_EEPA_C</t>
        </is>
      </c>
      <c r="G134" t="inlineStr">
        <is>
          <t>C</t>
        </is>
      </c>
      <c r="H134" t="inlineStr">
        <is>
          <t>EEPA</t>
        </is>
      </c>
      <c r="I134" t="inlineStr">
        <is>
          <t>EEPAPTEAC</t>
        </is>
      </c>
      <c r="J134" t="inlineStr">
        <is>
          <t>P.ALTO</t>
        </is>
      </c>
      <c r="K134" t="n">
        <v>-2786.76587148</v>
      </c>
      <c r="L134" t="inlineStr">
        <is>
          <t>PUENTE ALTO</t>
        </is>
      </c>
      <c r="M134" t="inlineStr">
        <is>
          <t>CHENA</t>
        </is>
      </c>
      <c r="N134" t="n">
        <v>0.18022957546229</v>
      </c>
      <c r="O134" t="n">
        <v>502.25763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PNP_16T_02-11-2020</t>
        </is>
      </c>
      <c r="AB134" t="inlineStr">
        <is>
          <t>PNCP_2T_10-02-2020</t>
        </is>
      </c>
      <c r="AC134" t="inlineStr">
        <is>
          <t>PNCP_4T_30-04-2013</t>
        </is>
      </c>
      <c r="AD134" t="inlineStr">
        <is>
          <t>CHENA 220</t>
        </is>
      </c>
      <c r="AE134" t="n">
        <v>109.354</v>
      </c>
      <c r="AF134" t="n">
        <v>1.080821157758461</v>
      </c>
      <c r="AG134" t="n">
        <v>118.1921168855188</v>
      </c>
      <c r="AH134" t="n">
        <v>779.3099999999999</v>
      </c>
      <c r="AI134" t="n">
        <v>0.879</v>
      </c>
      <c r="AJ134" t="n">
        <v>80.96319447823714</v>
      </c>
      <c r="AK134" t="n">
        <v>0.9927</v>
      </c>
      <c r="AL134" t="n">
        <v>80.372</v>
      </c>
      <c r="AM134" t="n">
        <v>8.9176</v>
      </c>
      <c r="AN134" t="n">
        <v>9.638330756426855</v>
      </c>
      <c r="AO134" t="n">
        <v>0.804</v>
      </c>
      <c r="AP134" t="n">
        <v>6039.043023599974</v>
      </c>
      <c r="AQ134" t="n">
        <v>0.9931372549019607</v>
      </c>
      <c r="AR134" t="n">
        <v>5997.5986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CHENA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0.9893</v>
      </c>
      <c r="BE134" t="n">
        <v>85.014</v>
      </c>
      <c r="BF134" t="n">
        <v>8.9176</v>
      </c>
      <c r="BG134" t="n">
        <v>0.77</v>
      </c>
      <c r="BH134" t="n">
        <v>5962.380796939026</v>
      </c>
      <c r="BI134" t="n">
        <v>0.9908823529411764</v>
      </c>
      <c r="BJ134" t="n">
        <v>5908.0179</v>
      </c>
    </row>
    <row r="135">
      <c r="A135" t="n">
        <v>2463</v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SUM_EEPA_C</t>
        </is>
      </c>
      <c r="G135" t="inlineStr">
        <is>
          <t>C</t>
        </is>
      </c>
      <c r="H135" t="inlineStr">
        <is>
          <t>EEPA</t>
        </is>
      </c>
      <c r="I135" t="inlineStr">
        <is>
          <t>EEPAPTEAC</t>
        </is>
      </c>
      <c r="J135" t="inlineStr">
        <is>
          <t>P.ALTO</t>
        </is>
      </c>
      <c r="K135" t="n">
        <v>-2786.76587148</v>
      </c>
      <c r="L135" t="inlineStr">
        <is>
          <t>PUENTE ALTO</t>
        </is>
      </c>
      <c r="M135" t="inlineStr">
        <is>
          <t>POLPAICO</t>
        </is>
      </c>
      <c r="N135" t="n">
        <v>0.15806680720659</v>
      </c>
      <c r="O135" t="n">
        <v>440.495184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PNP_16T_02-11-2020</t>
        </is>
      </c>
      <c r="AB135" t="inlineStr">
        <is>
          <t>PNCP_2T_10-02-2020</t>
        </is>
      </c>
      <c r="AC135" t="inlineStr">
        <is>
          <t>PNCP_4T_30-04-2013</t>
        </is>
      </c>
      <c r="AD135" t="inlineStr">
        <is>
          <t>POLPAICO 220</t>
        </is>
      </c>
      <c r="AE135" t="n">
        <v>109.354</v>
      </c>
      <c r="AF135" t="n">
        <v>1.080821157758461</v>
      </c>
      <c r="AG135" t="n">
        <v>118.1921168855188</v>
      </c>
      <c r="AH135" t="n">
        <v>779.3099999999999</v>
      </c>
      <c r="AI135" t="n">
        <v>0.879</v>
      </c>
      <c r="AJ135" t="n">
        <v>80.96319447823714</v>
      </c>
      <c r="AK135" t="n">
        <v>1</v>
      </c>
      <c r="AL135" t="n">
        <v>80.96299999999999</v>
      </c>
      <c r="AM135" t="n">
        <v>8.9176</v>
      </c>
      <c r="AN135" t="n">
        <v>9.638330756426855</v>
      </c>
      <c r="AO135" t="n">
        <v>0.804</v>
      </c>
      <c r="AP135" t="n">
        <v>6039.043023599974</v>
      </c>
      <c r="AQ135" t="n">
        <v>1</v>
      </c>
      <c r="AR135" t="n">
        <v>6039.043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POLPAICO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1</v>
      </c>
      <c r="BE135" t="n">
        <v>85.934</v>
      </c>
      <c r="BF135" t="n">
        <v>8.9176</v>
      </c>
      <c r="BG135" t="n">
        <v>0.77</v>
      </c>
      <c r="BH135" t="n">
        <v>5962.380796939026</v>
      </c>
      <c r="BI135" t="n">
        <v>1</v>
      </c>
      <c r="BJ135" t="n">
        <v>5962.3808</v>
      </c>
    </row>
    <row r="136">
      <c r="A136" t="n">
        <v>2465</v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SUM_EEPA_C</t>
        </is>
      </c>
      <c r="G136" t="inlineStr">
        <is>
          <t>C</t>
        </is>
      </c>
      <c r="H136" t="inlineStr">
        <is>
          <t>EEPA</t>
        </is>
      </c>
      <c r="I136" t="inlineStr">
        <is>
          <t>EEPAPTEAC</t>
        </is>
      </c>
      <c r="J136" t="inlineStr">
        <is>
          <t>P.ALTO</t>
        </is>
      </c>
      <c r="K136" t="n">
        <v>-2786.76587148</v>
      </c>
      <c r="L136" t="inlineStr">
        <is>
          <t>PUENTE ALTO</t>
        </is>
      </c>
      <c r="M136" t="inlineStr">
        <is>
          <t>QUILLOTA</t>
        </is>
      </c>
      <c r="N136" t="n">
        <v>0.00052325762944</v>
      </c>
      <c r="O136" t="n">
        <v>1.458197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PNP_16T_02-11-2020</t>
        </is>
      </c>
      <c r="AB136" t="inlineStr">
        <is>
          <t>PNCP_2T_10-02-2020</t>
        </is>
      </c>
      <c r="AC136" t="inlineStr">
        <is>
          <t>PNCP_4T_30-04-2013</t>
        </is>
      </c>
      <c r="AD136" t="inlineStr">
        <is>
          <t>QUILLOTA 220</t>
        </is>
      </c>
      <c r="AE136" t="n">
        <v>109.354</v>
      </c>
      <c r="AF136" t="n">
        <v>1.080821157758461</v>
      </c>
      <c r="AG136" t="n">
        <v>118.1921168855188</v>
      </c>
      <c r="AH136" t="n">
        <v>779.3099999999999</v>
      </c>
      <c r="AI136" t="n">
        <v>0.879</v>
      </c>
      <c r="AJ136" t="n">
        <v>80.96319447823714</v>
      </c>
      <c r="AK136" t="n">
        <v>1.0097</v>
      </c>
      <c r="AL136" t="n">
        <v>81.749</v>
      </c>
      <c r="AM136" t="n">
        <v>8.9176</v>
      </c>
      <c r="AN136" t="n">
        <v>9.638330756426855</v>
      </c>
      <c r="AO136" t="n">
        <v>0.804</v>
      </c>
      <c r="AP136" t="n">
        <v>6039.043023599974</v>
      </c>
      <c r="AQ136" t="n">
        <v>1.02765397082658</v>
      </c>
      <c r="AR136" t="n">
        <v>6206.0465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QUILLOTA 220</t>
        </is>
      </c>
      <c r="AX136" t="n">
        <v>109.354</v>
      </c>
      <c r="AY136" t="n">
        <v>1.083385174100913</v>
      </c>
      <c r="AZ136" t="n">
        <v>118.4725023286312</v>
      </c>
      <c r="BA136" t="n">
        <v>801.49</v>
      </c>
      <c r="BB136" t="n">
        <v>0.905</v>
      </c>
      <c r="BC136" t="n">
        <v>85.93384593169404</v>
      </c>
      <c r="BD136" t="n">
        <v>1.0154</v>
      </c>
      <c r="BE136" t="n">
        <v>87.25700000000001</v>
      </c>
      <c r="BF136" t="n">
        <v>8.9176</v>
      </c>
      <c r="BG136" t="n">
        <v>0.77</v>
      </c>
      <c r="BH136" t="n">
        <v>5962.380796939026</v>
      </c>
      <c r="BI136" t="n">
        <v>1.01509319286872</v>
      </c>
      <c r="BJ136" t="n">
        <v>6052.3722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SUM_EEPA_A</t>
        </is>
      </c>
      <c r="G2" t="inlineStr">
        <is>
          <t>A</t>
        </is>
      </c>
      <c r="H2" t="inlineStr">
        <is>
          <t>EEPA</t>
        </is>
      </c>
      <c r="I2" t="inlineStr">
        <is>
          <t>EEPACOSTA</t>
        </is>
      </c>
      <c r="J2" t="inlineStr">
        <is>
          <t>COSTANERA</t>
        </is>
      </c>
      <c r="M2" t="n">
        <v>2276.00408666</v>
      </c>
      <c r="N2" t="inlineStr">
        <is>
          <t>COSTANERA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SUM_EEPA_A</t>
        </is>
      </c>
      <c r="G3" t="inlineStr">
        <is>
          <t>A</t>
        </is>
      </c>
      <c r="H3" t="inlineStr">
        <is>
          <t>EEPA</t>
        </is>
      </c>
      <c r="I3" t="inlineStr">
        <is>
          <t>EEPAPINTA</t>
        </is>
      </c>
      <c r="J3" t="inlineStr">
        <is>
          <t>LA_PINTANA</t>
        </is>
      </c>
      <c r="M3" t="n">
        <v>3648.28416698</v>
      </c>
      <c r="N3" t="inlineStr">
        <is>
          <t>LA PINTANA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SUM_EEPA_A</t>
        </is>
      </c>
      <c r="G4" t="inlineStr">
        <is>
          <t>A</t>
        </is>
      </c>
      <c r="H4" t="inlineStr">
        <is>
          <t>EEPA</t>
        </is>
      </c>
      <c r="I4" t="inlineStr">
        <is>
          <t>EEPAPTEAA</t>
        </is>
      </c>
      <c r="J4" t="inlineStr">
        <is>
          <t>P.ALTO</t>
        </is>
      </c>
      <c r="M4" t="n">
        <v>3733.0384117</v>
      </c>
      <c r="N4" t="inlineStr">
        <is>
          <t>PUENTE ALTO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SUM_EEPA_B</t>
        </is>
      </c>
      <c r="G5" t="inlineStr">
        <is>
          <t>B</t>
        </is>
      </c>
      <c r="H5" t="inlineStr">
        <is>
          <t>EEPA</t>
        </is>
      </c>
      <c r="I5" t="inlineStr">
        <is>
          <t>EEPACOSTB</t>
        </is>
      </c>
      <c r="J5" t="inlineStr">
        <is>
          <t>COSTANERA</t>
        </is>
      </c>
      <c r="M5" t="n">
        <v>2899.42855826</v>
      </c>
      <c r="N5" t="inlineStr">
        <is>
          <t>COSTANERA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SUM_EEPA_B</t>
        </is>
      </c>
      <c r="G6" t="inlineStr">
        <is>
          <t>B</t>
        </is>
      </c>
      <c r="H6" t="inlineStr">
        <is>
          <t>EEPA</t>
        </is>
      </c>
      <c r="I6" t="inlineStr">
        <is>
          <t>EEPAPINTB</t>
        </is>
      </c>
      <c r="J6" t="inlineStr">
        <is>
          <t>LA_PINTANA</t>
        </is>
      </c>
      <c r="M6" t="n">
        <v>3611.42622749</v>
      </c>
      <c r="N6" t="inlineStr">
        <is>
          <t>LA PINTANA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SUM_EEPA_B</t>
        </is>
      </c>
      <c r="G7" t="inlineStr">
        <is>
          <t>B</t>
        </is>
      </c>
      <c r="H7" t="inlineStr">
        <is>
          <t>EEPA</t>
        </is>
      </c>
      <c r="I7" t="inlineStr">
        <is>
          <t>EEPAPTEAB</t>
        </is>
      </c>
      <c r="J7" t="inlineStr">
        <is>
          <t>P.ALTO</t>
        </is>
      </c>
      <c r="M7" t="n">
        <v>3645.48661096</v>
      </c>
      <c r="N7" t="inlineStr">
        <is>
          <t>PUENTE ALTO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SUM_EEPA_C</t>
        </is>
      </c>
      <c r="G8" t="inlineStr">
        <is>
          <t>C</t>
        </is>
      </c>
      <c r="H8" t="inlineStr">
        <is>
          <t>EEPA</t>
        </is>
      </c>
      <c r="I8" t="inlineStr">
        <is>
          <t>EEPACOSTC</t>
        </is>
      </c>
      <c r="J8" t="inlineStr">
        <is>
          <t>COSTANERA</t>
        </is>
      </c>
      <c r="M8" t="n">
        <v>1563.38996912</v>
      </c>
      <c r="N8" t="inlineStr">
        <is>
          <t>COSTANERA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SUM_EEPA_C</t>
        </is>
      </c>
      <c r="G9" t="inlineStr">
        <is>
          <t>C</t>
        </is>
      </c>
      <c r="H9" t="inlineStr">
        <is>
          <t>EEPA</t>
        </is>
      </c>
      <c r="I9" t="inlineStr">
        <is>
          <t>EEPAPINTC</t>
        </is>
      </c>
      <c r="J9" t="inlineStr">
        <is>
          <t>LA_PINTANA</t>
        </is>
      </c>
      <c r="M9" t="n">
        <v>2517.94564747</v>
      </c>
      <c r="N9" t="inlineStr">
        <is>
          <t>LA PINTANA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SUM_EEPA_C</t>
        </is>
      </c>
      <c r="G10" t="inlineStr">
        <is>
          <t>C</t>
        </is>
      </c>
      <c r="H10" t="inlineStr">
        <is>
          <t>EEPA</t>
        </is>
      </c>
      <c r="I10" t="inlineStr">
        <is>
          <t>EEPAPTEAC</t>
        </is>
      </c>
      <c r="J10" t="inlineStr">
        <is>
          <t>P.ALTO</t>
        </is>
      </c>
      <c r="M10" t="n">
        <v>2754.90884354</v>
      </c>
      <c r="N10" t="inlineStr">
        <is>
          <t>PUENTE ALTO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SUM_EEPA_A</t>
        </is>
      </c>
      <c r="G11" t="inlineStr">
        <is>
          <t>A</t>
        </is>
      </c>
      <c r="H11" t="inlineStr">
        <is>
          <t>EEPA</t>
        </is>
      </c>
      <c r="I11" t="inlineStr">
        <is>
          <t>EEPACOSTA</t>
        </is>
      </c>
      <c r="J11" t="inlineStr">
        <is>
          <t>COSTANERA</t>
        </is>
      </c>
      <c r="M11" t="n">
        <v>1927.22744039</v>
      </c>
      <c r="N11" t="inlineStr">
        <is>
          <t>COSTANERA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SUM_EEPA_A</t>
        </is>
      </c>
      <c r="G12" t="inlineStr">
        <is>
          <t>A</t>
        </is>
      </c>
      <c r="H12" t="inlineStr">
        <is>
          <t>EEPA</t>
        </is>
      </c>
      <c r="I12" t="inlineStr">
        <is>
          <t>EEPAPINTA</t>
        </is>
      </c>
      <c r="J12" t="inlineStr">
        <is>
          <t>LA_PINTANA</t>
        </is>
      </c>
      <c r="M12" t="n">
        <v>3202.7194279</v>
      </c>
      <c r="N12" t="inlineStr">
        <is>
          <t>LA PINTANA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SUM_EEPA_A</t>
        </is>
      </c>
      <c r="G13" t="inlineStr">
        <is>
          <t>A</t>
        </is>
      </c>
      <c r="H13" t="inlineStr">
        <is>
          <t>EEPA</t>
        </is>
      </c>
      <c r="I13" t="inlineStr">
        <is>
          <t>EEPAPTEAA</t>
        </is>
      </c>
      <c r="J13" t="inlineStr">
        <is>
          <t>P.ALTO</t>
        </is>
      </c>
      <c r="M13" t="n">
        <v>3275.24724302</v>
      </c>
      <c r="N13" t="inlineStr">
        <is>
          <t>PUENTE ALTO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SUM_EEPA_B</t>
        </is>
      </c>
      <c r="G14" t="inlineStr">
        <is>
          <t>B</t>
        </is>
      </c>
      <c r="H14" t="inlineStr">
        <is>
          <t>EEPA</t>
        </is>
      </c>
      <c r="I14" t="inlineStr">
        <is>
          <t>EEPACOSTB</t>
        </is>
      </c>
      <c r="J14" t="inlineStr">
        <is>
          <t>COSTANERA</t>
        </is>
      </c>
      <c r="M14" t="n">
        <v>2317.56664411</v>
      </c>
      <c r="N14" t="inlineStr">
        <is>
          <t>COSTANERA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SUM_EEPA_B</t>
        </is>
      </c>
      <c r="G15" t="inlineStr">
        <is>
          <t>B</t>
        </is>
      </c>
      <c r="H15" t="inlineStr">
        <is>
          <t>EEPA</t>
        </is>
      </c>
      <c r="I15" t="inlineStr">
        <is>
          <t>EEPAPINTB</t>
        </is>
      </c>
      <c r="J15" t="inlineStr">
        <is>
          <t>LA_PINTANA</t>
        </is>
      </c>
      <c r="M15" t="n">
        <v>3328.55086066</v>
      </c>
      <c r="N15" t="inlineStr">
        <is>
          <t>LA PINTANA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SUM_EEPA_B</t>
        </is>
      </c>
      <c r="G16" t="inlineStr">
        <is>
          <t>B</t>
        </is>
      </c>
      <c r="H16" t="inlineStr">
        <is>
          <t>EEPA</t>
        </is>
      </c>
      <c r="I16" t="inlineStr">
        <is>
          <t>EEPAPTEAB</t>
        </is>
      </c>
      <c r="J16" t="inlineStr">
        <is>
          <t>P.ALTO</t>
        </is>
      </c>
      <c r="M16" t="n">
        <v>3073.61062231</v>
      </c>
      <c r="N16" t="inlineStr">
        <is>
          <t>PUENTE ALTO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SUM_EEPA_C</t>
        </is>
      </c>
      <c r="G17" t="inlineStr">
        <is>
          <t>C</t>
        </is>
      </c>
      <c r="H17" t="inlineStr">
        <is>
          <t>EEPA</t>
        </is>
      </c>
      <c r="I17" t="inlineStr">
        <is>
          <t>EEPACOSTC</t>
        </is>
      </c>
      <c r="J17" t="inlineStr">
        <is>
          <t>COSTANERA</t>
        </is>
      </c>
      <c r="M17" t="n">
        <v>1350.07810826</v>
      </c>
      <c r="N17" t="inlineStr">
        <is>
          <t>COSTANERA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SUM_EEPA_C</t>
        </is>
      </c>
      <c r="G18" t="inlineStr">
        <is>
          <t>C</t>
        </is>
      </c>
      <c r="H18" t="inlineStr">
        <is>
          <t>EEPA</t>
        </is>
      </c>
      <c r="I18" t="inlineStr">
        <is>
          <t>EEPAPINTC</t>
        </is>
      </c>
      <c r="J18" t="inlineStr">
        <is>
          <t>LA_PINTANA</t>
        </is>
      </c>
      <c r="M18" t="n">
        <v>2189.78274094</v>
      </c>
      <c r="N18" t="inlineStr">
        <is>
          <t>LA PINTANA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SUM_EEPA_C</t>
        </is>
      </c>
      <c r="G19" t="inlineStr">
        <is>
          <t>C</t>
        </is>
      </c>
      <c r="H19" t="inlineStr">
        <is>
          <t>EEPA</t>
        </is>
      </c>
      <c r="I19" t="inlineStr">
        <is>
          <t>EEPAPTEAC</t>
        </is>
      </c>
      <c r="J19" t="inlineStr">
        <is>
          <t>P.ALTO</t>
        </is>
      </c>
      <c r="M19" t="n">
        <v>2375.54362663</v>
      </c>
      <c r="N19" t="inlineStr">
        <is>
          <t>PUENTE ALTO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SUM_EEPA_A</t>
        </is>
      </c>
      <c r="G20" t="inlineStr">
        <is>
          <t>A</t>
        </is>
      </c>
      <c r="H20" t="inlineStr">
        <is>
          <t>EEPA</t>
        </is>
      </c>
      <c r="I20" t="inlineStr">
        <is>
          <t>EEPACOSTA</t>
        </is>
      </c>
      <c r="J20" t="inlineStr">
        <is>
          <t>COSTANERA</t>
        </is>
      </c>
      <c r="M20" t="n">
        <v>2184.30715954</v>
      </c>
      <c r="N20" t="inlineStr">
        <is>
          <t>COSTANERA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SUM_EEPA_A</t>
        </is>
      </c>
      <c r="G21" t="inlineStr">
        <is>
          <t>A</t>
        </is>
      </c>
      <c r="H21" t="inlineStr">
        <is>
          <t>EEPA</t>
        </is>
      </c>
      <c r="I21" t="inlineStr">
        <is>
          <t>EEPAPINTA</t>
        </is>
      </c>
      <c r="J21" t="inlineStr">
        <is>
          <t>LA_PINTANA</t>
        </is>
      </c>
      <c r="M21" t="n">
        <v>3583.42960807</v>
      </c>
      <c r="N21" t="inlineStr">
        <is>
          <t>LA PINTANA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SUM_EEPA_A</t>
        </is>
      </c>
      <c r="G22" t="inlineStr">
        <is>
          <t>A</t>
        </is>
      </c>
      <c r="H22" t="inlineStr">
        <is>
          <t>EEPA</t>
        </is>
      </c>
      <c r="I22" t="inlineStr">
        <is>
          <t>EEPAPTEAA</t>
        </is>
      </c>
      <c r="J22" t="inlineStr">
        <is>
          <t>P.ALTO</t>
        </is>
      </c>
      <c r="M22" t="n">
        <v>3682.04840962</v>
      </c>
      <c r="N22" t="inlineStr">
        <is>
          <t>PUENTE ALTO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SUM_EEPA_B</t>
        </is>
      </c>
      <c r="G23" t="inlineStr">
        <is>
          <t>B</t>
        </is>
      </c>
      <c r="H23" t="inlineStr">
        <is>
          <t>EEPA</t>
        </is>
      </c>
      <c r="I23" t="inlineStr">
        <is>
          <t>EEPACOSTB</t>
        </is>
      </c>
      <c r="J23" t="inlineStr">
        <is>
          <t>COSTANERA</t>
        </is>
      </c>
      <c r="M23" t="n">
        <v>2805.93051189</v>
      </c>
      <c r="N23" t="inlineStr">
        <is>
          <t>COSTANERA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SUM_EEPA_B</t>
        </is>
      </c>
      <c r="G24" t="inlineStr">
        <is>
          <t>B</t>
        </is>
      </c>
      <c r="H24" t="inlineStr">
        <is>
          <t>EEPA</t>
        </is>
      </c>
      <c r="I24" t="inlineStr">
        <is>
          <t>EEPAPINTB</t>
        </is>
      </c>
      <c r="J24" t="inlineStr">
        <is>
          <t>LA_PINTANA</t>
        </is>
      </c>
      <c r="M24" t="n">
        <v>3782.80410304</v>
      </c>
      <c r="N24" t="inlineStr">
        <is>
          <t>LA PINTANA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SUM_EEPA_B</t>
        </is>
      </c>
      <c r="G25" t="inlineStr">
        <is>
          <t>B</t>
        </is>
      </c>
      <c r="H25" t="inlineStr">
        <is>
          <t>EEPA</t>
        </is>
      </c>
      <c r="I25" t="inlineStr">
        <is>
          <t>EEPAPTEAB</t>
        </is>
      </c>
      <c r="J25" t="inlineStr">
        <is>
          <t>P.ALTO</t>
        </is>
      </c>
      <c r="M25" t="n">
        <v>3650.72627929</v>
      </c>
      <c r="N25" t="inlineStr">
        <is>
          <t>PUENTE ALTO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SUM_EEPA_C</t>
        </is>
      </c>
      <c r="G26" t="inlineStr">
        <is>
          <t>C</t>
        </is>
      </c>
      <c r="H26" t="inlineStr">
        <is>
          <t>EEPA</t>
        </is>
      </c>
      <c r="I26" t="inlineStr">
        <is>
          <t>EEPACOSTC</t>
        </is>
      </c>
      <c r="J26" t="inlineStr">
        <is>
          <t>COSTANERA</t>
        </is>
      </c>
      <c r="M26" t="n">
        <v>1546.20756907</v>
      </c>
      <c r="N26" t="inlineStr">
        <is>
          <t>COSTANERA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SUM_EEPA_C</t>
        </is>
      </c>
      <c r="G27" t="inlineStr">
        <is>
          <t>C</t>
        </is>
      </c>
      <c r="H27" t="inlineStr">
        <is>
          <t>EEPA</t>
        </is>
      </c>
      <c r="I27" t="inlineStr">
        <is>
          <t>EEPAPINTC</t>
        </is>
      </c>
      <c r="J27" t="inlineStr">
        <is>
          <t>LA_PINTANA</t>
        </is>
      </c>
      <c r="M27" t="n">
        <v>2591.63402248</v>
      </c>
      <c r="N27" t="inlineStr">
        <is>
          <t>LA PINTANA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SUM_EEPA_C</t>
        </is>
      </c>
      <c r="G28" t="inlineStr">
        <is>
          <t>C</t>
        </is>
      </c>
      <c r="H28" t="inlineStr">
        <is>
          <t>EEPA</t>
        </is>
      </c>
      <c r="I28" t="inlineStr">
        <is>
          <t>EEPAPTEAC</t>
        </is>
      </c>
      <c r="J28" t="inlineStr">
        <is>
          <t>P.ALTO</t>
        </is>
      </c>
      <c r="M28" t="n">
        <v>2786.76587148</v>
      </c>
      <c r="N28" t="inlineStr">
        <is>
          <t>PUENTE ALTO</t>
        </is>
      </c>
      <c r="O28" t="inlineStr">
        <is>
          <t>BS3</t>
        </is>
      </c>
      <c r="P28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2022-04-13T17:48:03Z</dcterms:created>
  <dcterms:modified xmlns:dcterms="http://purl.org/dc/terms/" xmlns:xsi="http://www.w3.org/2001/XMLSchema-instance" xsi:type="dcterms:W3CDTF">2022-04-13T17:48:03Z</dcterms:modified>
</cp:coreProperties>
</file>