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12</v>
      </c>
      <c r="V2" t="n">
        <v>64495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5930.091277</v>
      </c>
      <c r="T3" t="n">
        <v>406383</v>
      </c>
      <c r="W3" t="n">
        <v>68.529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12:44:09</t>
        </is>
      </c>
      <c r="H5" t="n">
        <v>33</v>
      </c>
      <c r="I5" t="n">
        <v>16006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80.631739</v>
      </c>
      <c r="T5" t="n">
        <v>5500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12:44:09</t>
        </is>
      </c>
      <c r="H6" t="n">
        <v>33</v>
      </c>
      <c r="I6" t="n">
        <v>16006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94137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12:44:09</t>
        </is>
      </c>
      <c r="H7" t="n">
        <v>33</v>
      </c>
      <c r="I7" t="n">
        <v>16006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9183.471513</v>
      </c>
      <c r="T7" t="n">
        <v>681919</v>
      </c>
      <c r="W7" t="n">
        <v>74.255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13:26:21</t>
        </is>
      </c>
      <c r="H8" t="n">
        <v>33</v>
      </c>
      <c r="I8" t="n">
        <v>16782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12</v>
      </c>
      <c r="V8" t="n">
        <v>64495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13:26:21</t>
        </is>
      </c>
      <c r="H9" t="n">
        <v>33</v>
      </c>
      <c r="I9" t="n">
        <v>16782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6582.625695</v>
      </c>
      <c r="T9" t="n">
        <v>451101</v>
      </c>
      <c r="W9" t="n">
        <v>68.529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13:26:21</t>
        </is>
      </c>
      <c r="H10" t="n">
        <v>33</v>
      </c>
      <c r="I10" t="n">
        <v>16782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13:26:21</t>
        </is>
      </c>
      <c r="H11" t="n">
        <v>33</v>
      </c>
      <c r="I11" t="n">
        <v>16782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89.402843</v>
      </c>
      <c r="T11" t="n">
        <v>6098</v>
      </c>
      <c r="W11" t="n">
        <v>68.21299999999999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13:26:21</t>
        </is>
      </c>
      <c r="H12" t="n">
        <v>33</v>
      </c>
      <c r="I12" t="n">
        <v>16782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17</v>
      </c>
      <c r="V12" t="n">
        <v>100021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13:26:21</t>
        </is>
      </c>
      <c r="H13" t="n">
        <v>33</v>
      </c>
      <c r="I13" t="n">
        <v>16782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9871.370063</v>
      </c>
      <c r="T13" t="n">
        <v>732999</v>
      </c>
      <c r="W13" t="n">
        <v>74.255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09:49:27</t>
        </is>
      </c>
      <c r="H14" t="n">
        <v>33</v>
      </c>
      <c r="I14" t="n">
        <v>17115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12</v>
      </c>
      <c r="V14" t="n">
        <v>64495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09:49:27</t>
        </is>
      </c>
      <c r="H15" t="n">
        <v>33</v>
      </c>
      <c r="I15" t="n">
        <v>17115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2946.805811</v>
      </c>
      <c r="T15" t="n">
        <v>201942</v>
      </c>
      <c r="W15" t="n">
        <v>68.529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2021-01-12 09:49:27</t>
        </is>
      </c>
      <c r="H16" t="n">
        <v>33</v>
      </c>
      <c r="I16" t="n">
        <v>17115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2021-01-12 09:49:27</t>
        </is>
      </c>
      <c r="H17" t="n">
        <v>33</v>
      </c>
      <c r="I17" t="n">
        <v>17115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39.96</v>
      </c>
      <c r="T17" t="n">
        <v>2726</v>
      </c>
      <c r="W17" t="n">
        <v>68.21299999999999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09:49:27</t>
        </is>
      </c>
      <c r="H18" t="n">
        <v>33</v>
      </c>
      <c r="I18" t="n">
        <v>17115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17</v>
      </c>
      <c r="V18" t="n">
        <v>100021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09:49:27</t>
        </is>
      </c>
      <c r="H19" t="n">
        <v>33</v>
      </c>
      <c r="I19" t="n">
        <v>17115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4256.982577</v>
      </c>
      <c r="T19" t="n">
        <v>316102</v>
      </c>
      <c r="W19" t="n">
        <v>74.255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13:49:05</t>
        </is>
      </c>
      <c r="H20" t="n">
        <v>33</v>
      </c>
      <c r="I20" t="n">
        <v>17598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11</v>
      </c>
      <c r="V20" t="n">
        <v>60392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13:49:05</t>
        </is>
      </c>
      <c r="H21" t="n">
        <v>33</v>
      </c>
      <c r="I21" t="n">
        <v>17598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8678.118456</v>
      </c>
      <c r="T21" t="n">
        <v>592759</v>
      </c>
      <c r="W21" t="n">
        <v>68.30500000000001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13:49:05</t>
        </is>
      </c>
      <c r="H22" t="n">
        <v>33</v>
      </c>
      <c r="I22" t="n">
        <v>17598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13:49:05</t>
        </is>
      </c>
      <c r="H23" t="n">
        <v>33</v>
      </c>
      <c r="I23" t="n">
        <v>17598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97.46360300000001</v>
      </c>
      <c r="T23" t="n">
        <v>6555</v>
      </c>
      <c r="W23" t="n">
        <v>67.25700000000001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13:49:05</t>
        </is>
      </c>
      <c r="H24" t="n">
        <v>33</v>
      </c>
      <c r="I24" t="n">
        <v>17598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15</v>
      </c>
      <c r="V24" t="n">
        <v>91228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13:49:05</t>
        </is>
      </c>
      <c r="H25" t="n">
        <v>33</v>
      </c>
      <c r="I25" t="n">
        <v>17598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11943.18001</v>
      </c>
      <c r="T25" t="n">
        <v>897817</v>
      </c>
      <c r="W25" t="n">
        <v>75.17400000000001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10:43:26</t>
        </is>
      </c>
      <c r="H26" t="n">
        <v>33</v>
      </c>
      <c r="I26" t="n">
        <v>17747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11</v>
      </c>
      <c r="V26" t="n">
        <v>60392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10:43:26</t>
        </is>
      </c>
      <c r="H27" t="n">
        <v>33</v>
      </c>
      <c r="I27" t="n">
        <v>17747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8473.610000000001</v>
      </c>
      <c r="T27" t="n">
        <v>578790</v>
      </c>
      <c r="W27" t="n">
        <v>68.30500000000001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10:43:26</t>
        </is>
      </c>
      <c r="H28" t="n">
        <v>33</v>
      </c>
      <c r="I28" t="n">
        <v>17747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10:43:26</t>
        </is>
      </c>
      <c r="H29" t="n">
        <v>33</v>
      </c>
      <c r="I29" t="n">
        <v>17747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95.460364</v>
      </c>
      <c r="T29" t="n">
        <v>6420</v>
      </c>
      <c r="W29" t="n">
        <v>67.25700000000001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10:43:26</t>
        </is>
      </c>
      <c r="H30" t="n">
        <v>33</v>
      </c>
      <c r="I30" t="n">
        <v>17747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16</v>
      </c>
      <c r="V30" t="n">
        <v>97310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10:43:26</t>
        </is>
      </c>
      <c r="H31" t="n">
        <v>33</v>
      </c>
      <c r="I31" t="n">
        <v>17747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11978.264077</v>
      </c>
      <c r="T31" t="n">
        <v>900454</v>
      </c>
      <c r="W31" t="n">
        <v>75.17400000000001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20:16:03</t>
        </is>
      </c>
      <c r="H32" t="n">
        <v>33</v>
      </c>
      <c r="I32" t="n">
        <v>18356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11</v>
      </c>
      <c r="V32" t="n">
        <v>60392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20:16:03</t>
        </is>
      </c>
      <c r="H33" t="n">
        <v>33</v>
      </c>
      <c r="I33" t="n">
        <v>18356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7490.243404</v>
      </c>
      <c r="T33" t="n">
        <v>511621</v>
      </c>
      <c r="W33" t="n">
        <v>68.30500000000001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20:16:03</t>
        </is>
      </c>
      <c r="H34" t="n">
        <v>33</v>
      </c>
      <c r="I34" t="n">
        <v>18356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20:16:03</t>
        </is>
      </c>
      <c r="H35" t="n">
        <v>33</v>
      </c>
      <c r="I35" t="n">
        <v>18356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84.310761</v>
      </c>
      <c r="T35" t="n">
        <v>5670</v>
      </c>
      <c r="W35" t="n">
        <v>67.25700000000001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20:16:03</t>
        </is>
      </c>
      <c r="H36" t="n">
        <v>33</v>
      </c>
      <c r="I36" t="n">
        <v>18356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15</v>
      </c>
      <c r="V36" t="n">
        <v>91228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20:16:03</t>
        </is>
      </c>
      <c r="H37" t="n">
        <v>33</v>
      </c>
      <c r="I37" t="n">
        <v>18356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10511.162149</v>
      </c>
      <c r="T37" t="n">
        <v>790166</v>
      </c>
      <c r="W37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5930.091277</v>
      </c>
      <c r="T2" t="n">
        <v>406383</v>
      </c>
      <c r="W2" t="n">
        <v>68.529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80.631739</v>
      </c>
      <c r="T3" t="n">
        <v>5500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9183.471513</v>
      </c>
      <c r="T4" t="n">
        <v>681919</v>
      </c>
      <c r="W4" t="n">
        <v>74.255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2020-12-09 13:26:21</t>
        </is>
      </c>
      <c r="H5" t="n">
        <v>33</v>
      </c>
      <c r="I5" t="n">
        <v>16782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6582.625695</v>
      </c>
      <c r="T5" t="n">
        <v>451101</v>
      </c>
      <c r="W5" t="n">
        <v>68.529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13:26:21</t>
        </is>
      </c>
      <c r="H6" t="n">
        <v>33</v>
      </c>
      <c r="I6" t="n">
        <v>16782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89.402843</v>
      </c>
      <c r="T6" t="n">
        <v>6098</v>
      </c>
      <c r="W6" t="n">
        <v>68.21299999999999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13:26:21</t>
        </is>
      </c>
      <c r="H7" t="n">
        <v>33</v>
      </c>
      <c r="I7" t="n">
        <v>16782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9871.370063</v>
      </c>
      <c r="T7" t="n">
        <v>732999</v>
      </c>
      <c r="W7" t="n">
        <v>74.255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09:49:27</t>
        </is>
      </c>
      <c r="H8" t="n">
        <v>33</v>
      </c>
      <c r="I8" t="n">
        <v>17115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2946.805811</v>
      </c>
      <c r="T8" t="n">
        <v>201942</v>
      </c>
      <c r="W8" t="n">
        <v>68.529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09:49:27</t>
        </is>
      </c>
      <c r="H9" t="n">
        <v>33</v>
      </c>
      <c r="I9" t="n">
        <v>17115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39.96</v>
      </c>
      <c r="T9" t="n">
        <v>2726</v>
      </c>
      <c r="W9" t="n">
        <v>68.21299999999999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09:49:27</t>
        </is>
      </c>
      <c r="H10" t="n">
        <v>33</v>
      </c>
      <c r="I10" t="n">
        <v>17115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4256.982577</v>
      </c>
      <c r="T10" t="n">
        <v>316102</v>
      </c>
      <c r="W10" t="n">
        <v>74.255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13:49:05</t>
        </is>
      </c>
      <c r="H11" t="n">
        <v>33</v>
      </c>
      <c r="I11" t="n">
        <v>17598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8678.118456</v>
      </c>
      <c r="T11" t="n">
        <v>592759</v>
      </c>
      <c r="W11" t="n">
        <v>68.30500000000001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13:49:05</t>
        </is>
      </c>
      <c r="H12" t="n">
        <v>33</v>
      </c>
      <c r="I12" t="n">
        <v>17598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97.46360300000001</v>
      </c>
      <c r="T12" t="n">
        <v>6555</v>
      </c>
      <c r="W12" t="n">
        <v>67.25700000000001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13:49:05</t>
        </is>
      </c>
      <c r="H13" t="n">
        <v>33</v>
      </c>
      <c r="I13" t="n">
        <v>17598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11943.18001</v>
      </c>
      <c r="T13" t="n">
        <v>897817</v>
      </c>
      <c r="W13" t="n">
        <v>75.17400000000001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10:43:26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8473.610000000001</v>
      </c>
      <c r="T14" t="n">
        <v>578790</v>
      </c>
      <c r="W14" t="n">
        <v>68.30500000000001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10:43:26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95.460364</v>
      </c>
      <c r="T15" t="n">
        <v>6420</v>
      </c>
      <c r="W15" t="n">
        <v>67.25700000000001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10:43:26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11978.264077</v>
      </c>
      <c r="T16" t="n">
        <v>900454</v>
      </c>
      <c r="W16" t="n">
        <v>75.17400000000001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20:16:03</t>
        </is>
      </c>
      <c r="H17" t="n">
        <v>33</v>
      </c>
      <c r="I17" t="n">
        <v>18356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7490.243404</v>
      </c>
      <c r="T17" t="n">
        <v>511621</v>
      </c>
      <c r="W17" t="n">
        <v>68.30500000000001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20:16:03</t>
        </is>
      </c>
      <c r="H18" t="n">
        <v>33</v>
      </c>
      <c r="I18" t="n">
        <v>18356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84.310761</v>
      </c>
      <c r="T18" t="n">
        <v>5670</v>
      </c>
      <c r="W18" t="n">
        <v>67.25700000000001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20:16:03</t>
        </is>
      </c>
      <c r="H19" t="n">
        <v>33</v>
      </c>
      <c r="I19" t="n">
        <v>18356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10511.162149</v>
      </c>
      <c r="T19" t="n">
        <v>790166</v>
      </c>
      <c r="W19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12</v>
      </c>
      <c r="V2" t="n">
        <v>64495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94137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2020-12-09 13:26:21</t>
        </is>
      </c>
      <c r="H5" t="n">
        <v>33</v>
      </c>
      <c r="I5" t="n">
        <v>16782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12</v>
      </c>
      <c r="V5" t="n">
        <v>64495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13:26:21</t>
        </is>
      </c>
      <c r="H6" t="n">
        <v>33</v>
      </c>
      <c r="I6" t="n">
        <v>16782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13:26:21</t>
        </is>
      </c>
      <c r="H7" t="n">
        <v>33</v>
      </c>
      <c r="I7" t="n">
        <v>16782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17</v>
      </c>
      <c r="V7" t="n">
        <v>100021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09:49:27</t>
        </is>
      </c>
      <c r="H8" t="n">
        <v>33</v>
      </c>
      <c r="I8" t="n">
        <v>17115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12</v>
      </c>
      <c r="V8" t="n">
        <v>64495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09:49:27</t>
        </is>
      </c>
      <c r="H9" t="n">
        <v>33</v>
      </c>
      <c r="I9" t="n">
        <v>17115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09:49:27</t>
        </is>
      </c>
      <c r="H10" t="n">
        <v>33</v>
      </c>
      <c r="I10" t="n">
        <v>17115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17</v>
      </c>
      <c r="V10" t="n">
        <v>100021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13:49:05</t>
        </is>
      </c>
      <c r="H11" t="n">
        <v>33</v>
      </c>
      <c r="I11" t="n">
        <v>17598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11</v>
      </c>
      <c r="V11" t="n">
        <v>60392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13:49:05</t>
        </is>
      </c>
      <c r="H12" t="n">
        <v>33</v>
      </c>
      <c r="I12" t="n">
        <v>17598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13:49:05</t>
        </is>
      </c>
      <c r="H13" t="n">
        <v>33</v>
      </c>
      <c r="I13" t="n">
        <v>17598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15</v>
      </c>
      <c r="V13" t="n">
        <v>91228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10:43:26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11</v>
      </c>
      <c r="V14" t="n">
        <v>60392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10:43:26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10:43:26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16</v>
      </c>
      <c r="V16" t="n">
        <v>97310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20:16:03</t>
        </is>
      </c>
      <c r="H17" t="n">
        <v>33</v>
      </c>
      <c r="I17" t="n">
        <v>18356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11</v>
      </c>
      <c r="V17" t="n">
        <v>60392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20:16:03</t>
        </is>
      </c>
      <c r="H18" t="n">
        <v>33</v>
      </c>
      <c r="I18" t="n">
        <v>18356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20:16:03</t>
        </is>
      </c>
      <c r="H19" t="n">
        <v>33</v>
      </c>
      <c r="I19" t="n">
        <v>18356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15</v>
      </c>
      <c r="V19" t="n">
        <v>91228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9263.637858315369</v>
      </c>
      <c r="N2" t="n">
        <v>18</v>
      </c>
      <c r="O2" t="inlineStr">
        <is>
          <t>6</t>
        </is>
      </c>
      <c r="P2" s="2" t="n">
        <v>44664.57954471065</v>
      </c>
      <c r="Q2" t="n">
        <v>15</v>
      </c>
      <c r="R2" t="inlineStr">
        <is>
          <t>BARRO BLANCO 220</t>
        </is>
      </c>
      <c r="S2" t="n">
        <v>2498.335492114533</v>
      </c>
      <c r="T2" t="n">
        <v>171123.1460909809</v>
      </c>
      <c r="U2" t="n">
        <v>4.942792505648371</v>
      </c>
      <c r="V2" t="n">
        <v>26572.23551869096</v>
      </c>
      <c r="W2" t="inlineStr">
        <is>
          <t>SOCOEPA</t>
        </is>
      </c>
      <c r="X2" t="n">
        <v>77.9236206278859</v>
      </c>
      <c r="Y2" t="n">
        <v>171.1231460909809</v>
      </c>
      <c r="Z2" t="n">
        <v>194679.3470887155</v>
      </c>
      <c r="AA2" t="n">
        <v>33050.04417747631</v>
      </c>
      <c r="AB2" t="n">
        <v>26572.23551869096</v>
      </c>
      <c r="AC2" t="n">
        <v>33050.04417747631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9263.637858315369</v>
      </c>
      <c r="N3" t="n">
        <v>18</v>
      </c>
      <c r="O3" t="inlineStr">
        <is>
          <t>6</t>
        </is>
      </c>
      <c r="P3" s="2" t="n">
        <v>44664.57954471065</v>
      </c>
      <c r="Q3" t="n">
        <v>6</v>
      </c>
      <c r="R3" t="inlineStr">
        <is>
          <t>MELIPULLI 220</t>
        </is>
      </c>
      <c r="S3" t="n">
        <v>34.91792540877938</v>
      </c>
      <c r="T3" t="n">
        <v>2380.672940210684</v>
      </c>
      <c r="U3" t="n">
        <v>0.06908281956849024</v>
      </c>
      <c r="V3" t="n">
        <v>376.1422182006813</v>
      </c>
      <c r="W3" t="inlineStr">
        <is>
          <t>SOCOEPA</t>
        </is>
      </c>
      <c r="X3" t="n">
        <v>77.56439826007529</v>
      </c>
      <c r="Y3" t="n">
        <v>2.380672940210684</v>
      </c>
      <c r="Z3" t="n">
        <v>2708.387872822166</v>
      </c>
      <c r="AA3" t="n">
        <v>467.8385798515937</v>
      </c>
      <c r="AB3" t="n">
        <v>376.1422182006813</v>
      </c>
      <c r="AC3" t="n">
        <v>467.8385798515937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9263.637858315369</v>
      </c>
      <c r="N4" t="n">
        <v>18</v>
      </c>
      <c r="O4" t="inlineStr">
        <is>
          <t>6</t>
        </is>
      </c>
      <c r="P4" s="2" t="n">
        <v>44664.57954471065</v>
      </c>
      <c r="Q4" t="n">
        <v>17</v>
      </c>
      <c r="R4" t="inlineStr">
        <is>
          <t>VALDIVIA 220</t>
        </is>
      </c>
      <c r="S4" t="n">
        <v>6883.967858399862</v>
      </c>
      <c r="T4" t="n">
        <v>510920.9374965286</v>
      </c>
      <c r="U4" t="n">
        <v>13.61947778711828</v>
      </c>
      <c r="V4" t="n">
        <v>80151.27270015213</v>
      </c>
      <c r="W4" t="inlineStr">
        <is>
          <t>SOCOEPA</t>
        </is>
      </c>
      <c r="X4" t="n">
        <v>84.435677297685</v>
      </c>
      <c r="Y4" t="n">
        <v>510.9209374965286</v>
      </c>
      <c r="Z4" t="n">
        <v>581252.4886194865</v>
      </c>
      <c r="AA4" t="n">
        <v>99690.63768675637</v>
      </c>
      <c r="AB4" t="n">
        <v>80151.27270015213</v>
      </c>
      <c r="AC4" t="n">
        <v>99690.63768675637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5522.299972763461</v>
      </c>
      <c r="N5" t="n">
        <v>10</v>
      </c>
      <c r="O5" t="inlineStr">
        <is>
          <t>6</t>
        </is>
      </c>
      <c r="P5" s="2" t="n">
        <v>44664.57954471065</v>
      </c>
      <c r="Q5" t="n">
        <v>15</v>
      </c>
      <c r="R5" t="inlineStr">
        <is>
          <t>BARRO BLANCO 220</t>
        </is>
      </c>
      <c r="S5" t="n">
        <v>3366.329492524656</v>
      </c>
      <c r="T5" t="n">
        <v>230576.2758275964</v>
      </c>
      <c r="U5" t="n">
        <v>6.187042843771907</v>
      </c>
      <c r="V5" t="n">
        <v>33261.27071307699</v>
      </c>
      <c r="W5" t="inlineStr">
        <is>
          <t>SOCOEPA</t>
        </is>
      </c>
      <c r="X5" t="n">
        <v>77.92362062788588</v>
      </c>
      <c r="Y5" t="n">
        <v>230.5762758275964</v>
      </c>
      <c r="Z5" t="n">
        <v>262316.582283955</v>
      </c>
      <c r="AA5" t="n">
        <v>41369.73969288183</v>
      </c>
      <c r="AB5" t="n">
        <v>33261.27071307699</v>
      </c>
      <c r="AC5" t="n">
        <v>41369.73969288183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5522.299972763461</v>
      </c>
      <c r="N6" t="n">
        <v>10</v>
      </c>
      <c r="O6" t="inlineStr">
        <is>
          <t>6</t>
        </is>
      </c>
      <c r="P6" s="2" t="n">
        <v>44664.57954471065</v>
      </c>
      <c r="Q6" t="n">
        <v>6</v>
      </c>
      <c r="R6" t="inlineStr">
        <is>
          <t>MELIPULLI 220</t>
        </is>
      </c>
      <c r="S6" t="n">
        <v>44.82562913562984</v>
      </c>
      <c r="T6" t="n">
        <v>3056.171323519762</v>
      </c>
      <c r="U6" t="n">
        <v>0.08238590089800626</v>
      </c>
      <c r="V6" t="n">
        <v>448.5748512553773</v>
      </c>
      <c r="W6" t="inlineStr">
        <is>
          <t>SOCOEPA</t>
        </is>
      </c>
      <c r="X6" t="n">
        <v>77.56439826007529</v>
      </c>
      <c r="Y6" t="n">
        <v>3.056171323519762</v>
      </c>
      <c r="Z6" t="n">
        <v>3476.872950534427</v>
      </c>
      <c r="AA6" t="n">
        <v>557.9289194718623</v>
      </c>
      <c r="AB6" t="n">
        <v>448.5748512553773</v>
      </c>
      <c r="AC6" t="n">
        <v>557.9289194718623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5522.299972763461</v>
      </c>
      <c r="N7" t="n">
        <v>10</v>
      </c>
      <c r="O7" t="inlineStr">
        <is>
          <t>6</t>
        </is>
      </c>
      <c r="P7" s="2" t="n">
        <v>44664.57954471065</v>
      </c>
      <c r="Q7" t="n">
        <v>17</v>
      </c>
      <c r="R7" t="inlineStr">
        <is>
          <t>VALDIVIA 220</t>
        </is>
      </c>
      <c r="S7" t="n">
        <v>2202.699995620313</v>
      </c>
      <c r="T7" t="n">
        <v>163482.1036261381</v>
      </c>
      <c r="U7" t="n">
        <v>4.048385422503097</v>
      </c>
      <c r="V7" t="n">
        <v>23824.94021182461</v>
      </c>
      <c r="W7" t="inlineStr">
        <is>
          <t>SOCOEPA</t>
        </is>
      </c>
      <c r="X7" t="n">
        <v>84.43567729768499</v>
      </c>
      <c r="Y7" t="n">
        <v>163.482103626138</v>
      </c>
      <c r="Z7" t="n">
        <v>185986.4660138089</v>
      </c>
      <c r="AA7" t="n">
        <v>29633.01021371219</v>
      </c>
      <c r="AB7" t="n">
        <v>23824.94021182461</v>
      </c>
      <c r="AC7" t="n">
        <v>29633.01021371219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9719.47655599322</v>
      </c>
      <c r="N8" t="n">
        <v>18</v>
      </c>
      <c r="O8" t="inlineStr">
        <is>
          <t>6</t>
        </is>
      </c>
      <c r="P8" s="2" t="n">
        <v>44664.57954471065</v>
      </c>
      <c r="Q8" t="n">
        <v>15</v>
      </c>
      <c r="R8" t="inlineStr">
        <is>
          <t>BARRO BLANCO 220</t>
        </is>
      </c>
      <c r="S8" t="n">
        <v>2621.271860580792</v>
      </c>
      <c r="T8" t="n">
        <v>179543.6557492497</v>
      </c>
      <c r="U8" t="n">
        <v>4.920533241939205</v>
      </c>
      <c r="V8" t="n">
        <v>26452.57069418605</v>
      </c>
      <c r="W8" t="inlineStr">
        <is>
          <t>SOCOEPA</t>
        </is>
      </c>
      <c r="X8" t="n">
        <v>77.9236206278859</v>
      </c>
      <c r="Y8" t="n">
        <v>179.5436557492498</v>
      </c>
      <c r="Z8" t="n">
        <v>204258.9940264502</v>
      </c>
      <c r="AA8" t="n">
        <v>32901.20733107717</v>
      </c>
      <c r="AB8" t="n">
        <v>26452.57069418605</v>
      </c>
      <c r="AC8" t="n">
        <v>32901.20733107717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9719.47655599322</v>
      </c>
      <c r="N9" t="n">
        <v>18</v>
      </c>
      <c r="O9" t="inlineStr">
        <is>
          <t>6</t>
        </is>
      </c>
      <c r="P9" s="2" t="n">
        <v>44664.57954471065</v>
      </c>
      <c r="Q9" t="n">
        <v>6</v>
      </c>
      <c r="R9" t="inlineStr">
        <is>
          <t>MELIPULLI 220</t>
        </is>
      </c>
      <c r="S9" t="n">
        <v>36.63614258084453</v>
      </c>
      <c r="T9" t="n">
        <v>2497.819451037251</v>
      </c>
      <c r="U9" t="n">
        <v>0.06877171350915424</v>
      </c>
      <c r="V9" t="n">
        <v>374.4483075585673</v>
      </c>
      <c r="W9" t="inlineStr">
        <is>
          <t>SOCOEPA</t>
        </is>
      </c>
      <c r="X9" t="n">
        <v>77.56439826007529</v>
      </c>
      <c r="Y9" t="n">
        <v>2.497819451037251</v>
      </c>
      <c r="Z9" t="n">
        <v>2841.660353853528</v>
      </c>
      <c r="AA9" t="n">
        <v>465.7317258191135</v>
      </c>
      <c r="AB9" t="n">
        <v>374.4483075585673</v>
      </c>
      <c r="AC9" t="n">
        <v>465.7317258191135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9719.47655599322</v>
      </c>
      <c r="N10" t="n">
        <v>18</v>
      </c>
      <c r="O10" t="inlineStr">
        <is>
          <t>6</t>
        </is>
      </c>
      <c r="P10" s="2" t="n">
        <v>44664.57954471065</v>
      </c>
      <c r="Q10" t="n">
        <v>17</v>
      </c>
      <c r="R10" t="inlineStr">
        <is>
          <t>VALDIVIA 220</t>
        </is>
      </c>
      <c r="S10" t="n">
        <v>7222.70939724493</v>
      </c>
      <c r="T10" t="n">
        <v>536061.9823351615</v>
      </c>
      <c r="U10" t="n">
        <v>13.55814412860477</v>
      </c>
      <c r="V10" t="n">
        <v>79790.32121096474</v>
      </c>
      <c r="W10" t="inlineStr">
        <is>
          <t>SOCOEPA</t>
        </is>
      </c>
      <c r="X10" t="n">
        <v>84.43567729768499</v>
      </c>
      <c r="Y10" t="n">
        <v>536.0619823351615</v>
      </c>
      <c r="Z10" t="n">
        <v>609854.3598807298</v>
      </c>
      <c r="AA10" t="n">
        <v>99241.69304846361</v>
      </c>
      <c r="AB10" t="n">
        <v>79790.32121096474</v>
      </c>
      <c r="AC10" t="n">
        <v>99241.69304846361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6366.782707210371</v>
      </c>
      <c r="N11" t="n">
        <v>10</v>
      </c>
      <c r="O11" t="inlineStr">
        <is>
          <t>6</t>
        </is>
      </c>
      <c r="P11" s="2" t="n">
        <v>44664.57954471065</v>
      </c>
      <c r="Q11" t="n">
        <v>15</v>
      </c>
      <c r="R11" t="inlineStr">
        <is>
          <t>BARRO BLANCO 220</t>
        </is>
      </c>
      <c r="S11" t="n">
        <v>3881.116293118161</v>
      </c>
      <c r="T11" t="n">
        <v>265836.5269674912</v>
      </c>
      <c r="U11" t="n">
        <v>6.101949945101386</v>
      </c>
      <c r="V11" t="n">
        <v>32803.8150254556</v>
      </c>
      <c r="W11" t="inlineStr">
        <is>
          <t>SOCOEPA</t>
        </is>
      </c>
      <c r="X11" t="n">
        <v>77.9236206278859</v>
      </c>
      <c r="Y11" t="n">
        <v>265.8365269674912</v>
      </c>
      <c r="Z11" t="n">
        <v>302430.6336376464</v>
      </c>
      <c r="AA11" t="n">
        <v>40800.76495703433</v>
      </c>
      <c r="AB11" t="n">
        <v>32803.8150254556</v>
      </c>
      <c r="AC11" t="n">
        <v>40800.76495703433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6366.782707210371</v>
      </c>
      <c r="N12" t="n">
        <v>10</v>
      </c>
      <c r="O12" t="inlineStr">
        <is>
          <t>6</t>
        </is>
      </c>
      <c r="P12" s="2" t="n">
        <v>44664.57954471065</v>
      </c>
      <c r="Q12" t="n">
        <v>6</v>
      </c>
      <c r="R12" t="inlineStr">
        <is>
          <t>MELIPULLI 220</t>
        </is>
      </c>
      <c r="S12" t="n">
        <v>51.68046680335195</v>
      </c>
      <c r="T12" t="n">
        <v>3523.528027964174</v>
      </c>
      <c r="U12" t="n">
        <v>0.08125281433403483</v>
      </c>
      <c r="V12" t="n">
        <v>442.4054201834007</v>
      </c>
      <c r="W12" t="inlineStr">
        <is>
          <t>SOCOEPA</t>
        </is>
      </c>
      <c r="X12" t="n">
        <v>77.56439826007529</v>
      </c>
      <c r="Y12" t="n">
        <v>3.523528027964174</v>
      </c>
      <c r="Z12" t="n">
        <v>4008.564309401791</v>
      </c>
      <c r="AA12" t="n">
        <v>550.2554977405481</v>
      </c>
      <c r="AB12" t="n">
        <v>442.4054201834007</v>
      </c>
      <c r="AC12" t="n">
        <v>550.2554977405481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6366.782707210371</v>
      </c>
      <c r="N13" t="n">
        <v>10</v>
      </c>
      <c r="O13" t="inlineStr">
        <is>
          <t>6</t>
        </is>
      </c>
      <c r="P13" s="2" t="n">
        <v>44664.57954471065</v>
      </c>
      <c r="Q13" t="n">
        <v>17</v>
      </c>
      <c r="R13" t="inlineStr">
        <is>
          <t>VALDIVIA 220</t>
        </is>
      </c>
      <c r="S13" t="n">
        <v>2539.541913777973</v>
      </c>
      <c r="T13" t="n">
        <v>188482.1605923024</v>
      </c>
      <c r="U13" t="n">
        <v>3.992706342975946</v>
      </c>
      <c r="V13" t="n">
        <v>23497.26618814837</v>
      </c>
      <c r="W13" t="inlineStr">
        <is>
          <t>SOCOEPA</t>
        </is>
      </c>
      <c r="X13" t="n">
        <v>84.435677297685</v>
      </c>
      <c r="Y13" t="n">
        <v>188.4821605923023</v>
      </c>
      <c r="Z13" t="n">
        <v>214427.9415157023</v>
      </c>
      <c r="AA13" t="n">
        <v>29225.45545789598</v>
      </c>
      <c r="AB13" t="n">
        <v>23497.26618814837</v>
      </c>
      <c r="AC13" t="n">
        <v>29225.45545789598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4116.300873998336</v>
      </c>
      <c r="N14" t="n">
        <v>18</v>
      </c>
      <c r="O14" t="inlineStr">
        <is>
          <t>6</t>
        </is>
      </c>
      <c r="P14" s="2" t="n">
        <v>44664.57954471065</v>
      </c>
      <c r="Q14" t="n">
        <v>15</v>
      </c>
      <c r="R14" t="inlineStr">
        <is>
          <t>BARRO BLANCO 220</t>
        </is>
      </c>
      <c r="S14" t="n">
        <v>1110.136290625926</v>
      </c>
      <c r="T14" t="n">
        <v>76038.63261810916</v>
      </c>
      <c r="U14" t="n">
        <v>4.770888431349408</v>
      </c>
      <c r="V14" t="n">
        <v>25648.08676195584</v>
      </c>
      <c r="W14" t="inlineStr">
        <is>
          <t>SOCOEPA</t>
        </is>
      </c>
      <c r="X14" t="n">
        <v>77.92362062788588</v>
      </c>
      <c r="Y14" t="n">
        <v>76.03863261810915</v>
      </c>
      <c r="Z14" t="n">
        <v>86505.83915598311</v>
      </c>
      <c r="AA14" t="n">
        <v>31900.6054253182</v>
      </c>
      <c r="AB14" t="n">
        <v>25648.08676195584</v>
      </c>
      <c r="AC14" t="n">
        <v>31900.6054253182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4116.300873998336</v>
      </c>
      <c r="N15" t="n">
        <v>18</v>
      </c>
      <c r="O15" t="inlineStr">
        <is>
          <t>6</t>
        </is>
      </c>
      <c r="P15" s="2" t="n">
        <v>44664.57954471065</v>
      </c>
      <c r="Q15" t="n">
        <v>6</v>
      </c>
      <c r="R15" t="inlineStr">
        <is>
          <t>MELIPULLI 220</t>
        </is>
      </c>
      <c r="S15" t="n">
        <v>15.51579293974103</v>
      </c>
      <c r="T15" t="n">
        <v>1057.852892608166</v>
      </c>
      <c r="U15" t="n">
        <v>0.06668020644355878</v>
      </c>
      <c r="V15" t="n">
        <v>363.0604673987498</v>
      </c>
      <c r="W15" t="inlineStr">
        <is>
          <t>SOCOEPA</t>
        </is>
      </c>
      <c r="X15" t="n">
        <v>77.56439826007528</v>
      </c>
      <c r="Y15" t="n">
        <v>1.057852892608166</v>
      </c>
      <c r="Z15" t="n">
        <v>1203.473142898938</v>
      </c>
      <c r="AA15" t="n">
        <v>451.5677455208331</v>
      </c>
      <c r="AB15" t="n">
        <v>363.0604673987498</v>
      </c>
      <c r="AC15" t="n">
        <v>451.5677455208331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4116.300873998336</v>
      </c>
      <c r="N16" t="n">
        <v>18</v>
      </c>
      <c r="O16" t="inlineStr">
        <is>
          <t>6</t>
        </is>
      </c>
      <c r="P16" s="2" t="n">
        <v>44664.57954471065</v>
      </c>
      <c r="Q16" t="n">
        <v>17</v>
      </c>
      <c r="R16" t="inlineStr">
        <is>
          <t>VALDIVIA 220</t>
        </is>
      </c>
      <c r="S16" t="n">
        <v>3058.893638277534</v>
      </c>
      <c r="T16" t="n">
        <v>227027.9056378687</v>
      </c>
      <c r="U16" t="n">
        <v>13.14580956844343</v>
      </c>
      <c r="V16" t="n">
        <v>77363.71276886667</v>
      </c>
      <c r="W16" t="inlineStr">
        <is>
          <t>SOCOEPA</t>
        </is>
      </c>
      <c r="X16" t="n">
        <v>84.435677297685</v>
      </c>
      <c r="Y16" t="n">
        <v>227.0279056378687</v>
      </c>
      <c r="Z16" t="n">
        <v>258279.7561295434</v>
      </c>
      <c r="AA16" t="n">
        <v>96223.52334436151</v>
      </c>
      <c r="AB16" t="n">
        <v>77363.71276886667</v>
      </c>
      <c r="AC16" t="n">
        <v>96223.52334436151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2950.187642595825</v>
      </c>
      <c r="N17" t="n">
        <v>11</v>
      </c>
      <c r="O17" t="inlineStr">
        <is>
          <t>6</t>
        </is>
      </c>
      <c r="P17" s="2" t="n">
        <v>44664.57954471065</v>
      </c>
      <c r="Q17" t="n">
        <v>15</v>
      </c>
      <c r="R17" t="inlineStr">
        <is>
          <t>BARRO BLANCO 220</t>
        </is>
      </c>
      <c r="S17" t="n">
        <v>1798.399891120421</v>
      </c>
      <c r="T17" t="n">
        <v>123181.1533196982</v>
      </c>
      <c r="U17" t="n">
        <v>6.893308260103463</v>
      </c>
      <c r="V17" t="n">
        <v>37058.12258578304</v>
      </c>
      <c r="W17" t="inlineStr">
        <is>
          <t>SOCOEPA</t>
        </is>
      </c>
      <c r="X17" t="n">
        <v>77.9236206278859</v>
      </c>
      <c r="Y17" t="n">
        <v>123.1811533196983</v>
      </c>
      <c r="Z17" t="n">
        <v>140137.830852899</v>
      </c>
      <c r="AA17" t="n">
        <v>46092.19227087442</v>
      </c>
      <c r="AB17" t="n">
        <v>37058.12258578304</v>
      </c>
      <c r="AC17" t="n">
        <v>46092.19227087442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2950.187642595825</v>
      </c>
      <c r="N18" t="n">
        <v>11</v>
      </c>
      <c r="O18" t="inlineStr">
        <is>
          <t>6</t>
        </is>
      </c>
      <c r="P18" s="2" t="n">
        <v>44664.57954471065</v>
      </c>
      <c r="Q18" t="n">
        <v>6</v>
      </c>
      <c r="R18" t="inlineStr">
        <is>
          <t>MELIPULLI 220</t>
        </is>
      </c>
      <c r="S18" t="n">
        <v>23.94727157158418</v>
      </c>
      <c r="T18" t="n">
        <v>1632.70356858065</v>
      </c>
      <c r="U18" t="n">
        <v>0.0917904442423526</v>
      </c>
      <c r="V18" t="n">
        <v>499.7807200488446</v>
      </c>
      <c r="W18" t="inlineStr">
        <is>
          <t>SOCOEPA</t>
        </is>
      </c>
      <c r="X18" t="n">
        <v>77.56439826007529</v>
      </c>
      <c r="Y18" t="n">
        <v>1.632703568580649</v>
      </c>
      <c r="Z18" t="n">
        <v>1857.455709420534</v>
      </c>
      <c r="AA18" t="n">
        <v>621.6178110060256</v>
      </c>
      <c r="AB18" t="n">
        <v>499.7807200488446</v>
      </c>
      <c r="AC18" t="n">
        <v>621.6178110060256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2950.187642595825</v>
      </c>
      <c r="N19" t="n">
        <v>11</v>
      </c>
      <c r="O19" t="inlineStr">
        <is>
          <t>6</t>
        </is>
      </c>
      <c r="P19" s="2" t="n">
        <v>44664.57954471065</v>
      </c>
      <c r="Q19" t="n">
        <v>17</v>
      </c>
      <c r="R19" t="inlineStr">
        <is>
          <t>VALDIVIA 220</t>
        </is>
      </c>
      <c r="S19" t="n">
        <v>1176.752139412125</v>
      </c>
      <c r="T19" t="n">
        <v>87337.32037052837</v>
      </c>
      <c r="U19" t="n">
        <v>4.510518090417779</v>
      </c>
      <c r="V19" t="n">
        <v>26544.61287979669</v>
      </c>
      <c r="W19" t="inlineStr">
        <is>
          <t>SOCOEPA</t>
        </is>
      </c>
      <c r="X19" t="n">
        <v>84.435677297685</v>
      </c>
      <c r="Y19" t="n">
        <v>87.33732037052839</v>
      </c>
      <c r="Z19" t="n">
        <v>99359.86390276265</v>
      </c>
      <c r="AA19" t="n">
        <v>33015.68766143866</v>
      </c>
      <c r="AB19" t="n">
        <v>26544.61287979669</v>
      </c>
      <c r="AC19" t="n">
        <v>33015.68766143866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26663.49690324063</v>
      </c>
      <c r="N20" t="n">
        <v>35</v>
      </c>
      <c r="O20" t="inlineStr">
        <is>
          <t>6</t>
        </is>
      </c>
      <c r="P20" s="2" t="n">
        <v>44664.57954471065</v>
      </c>
      <c r="Q20" t="n">
        <v>6</v>
      </c>
      <c r="R20" t="inlineStr">
        <is>
          <t>MELIPULLI 220</t>
        </is>
      </c>
      <c r="S20" t="n">
        <v>93.7906068177852</v>
      </c>
      <c r="T20" t="n">
        <v>6305.977783913382</v>
      </c>
      <c r="U20" t="n">
        <v>0.1209774580586703</v>
      </c>
      <c r="V20" t="n">
        <v>658.3429891427166</v>
      </c>
      <c r="W20" t="inlineStr">
        <is>
          <t>SOCOEPA</t>
        </is>
      </c>
      <c r="X20" t="n">
        <v>74.29242105747477</v>
      </c>
      <c r="Y20" t="n">
        <v>6.305977783913382</v>
      </c>
      <c r="Z20" t="n">
        <v>6967.931252942964</v>
      </c>
      <c r="AA20" t="n">
        <v>854.9908949905411</v>
      </c>
      <c r="AB20" t="n">
        <v>658.3429891427166</v>
      </c>
      <c r="AC20" t="n">
        <v>854.9908949905411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26663.49690324063</v>
      </c>
      <c r="N21" t="n">
        <v>35</v>
      </c>
      <c r="O21" t="inlineStr">
        <is>
          <t>6</t>
        </is>
      </c>
      <c r="P21" s="2" t="n">
        <v>44664.57954471065</v>
      </c>
      <c r="Q21" t="n">
        <v>68</v>
      </c>
      <c r="R21" t="inlineStr">
        <is>
          <t>RAHUE 220</t>
        </is>
      </c>
      <c r="S21" t="n">
        <v>7600.821415047788</v>
      </c>
      <c r="T21" t="n">
        <v>519007.1469374594</v>
      </c>
      <c r="U21" t="n">
        <v>9.804052720725334</v>
      </c>
      <c r="V21" t="n">
        <v>53860.89371328425</v>
      </c>
      <c r="W21" t="inlineStr">
        <is>
          <t>SOCOEPA</t>
        </is>
      </c>
      <c r="X21" t="n">
        <v>75.4508662730215</v>
      </c>
      <c r="Y21" t="n">
        <v>519.0071469374594</v>
      </c>
      <c r="Z21" t="n">
        <v>573488.5601518888</v>
      </c>
      <c r="AA21" t="n">
        <v>69949.21261465487</v>
      </c>
      <c r="AB21" t="n">
        <v>53860.89371328425</v>
      </c>
      <c r="AC21" t="n">
        <v>69949.21261465487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26663.49690324063</v>
      </c>
      <c r="N22" t="n">
        <v>35</v>
      </c>
      <c r="O22" t="inlineStr">
        <is>
          <t>6</t>
        </is>
      </c>
      <c r="P22" s="2" t="n">
        <v>44664.57954471065</v>
      </c>
      <c r="Q22" t="n">
        <v>17</v>
      </c>
      <c r="R22" t="inlineStr">
        <is>
          <t>VALDIVIA 220</t>
        </is>
      </c>
      <c r="S22" t="n">
        <v>19542.72848645234</v>
      </c>
      <c r="T22" t="n">
        <v>1468619.400569839</v>
      </c>
      <c r="U22" t="n">
        <v>25.20753086089906</v>
      </c>
      <c r="V22" t="n">
        <v>153408.0437295542</v>
      </c>
      <c r="W22" t="inlineStr">
        <is>
          <t>SOCOEPA</t>
        </is>
      </c>
      <c r="X22" t="n">
        <v>83.03773289169615</v>
      </c>
      <c r="Y22" t="n">
        <v>1468.619400569839</v>
      </c>
      <c r="Z22" t="n">
        <v>1622783.868032971</v>
      </c>
      <c r="AA22" t="n">
        <v>199231.2256227976</v>
      </c>
      <c r="AB22" t="n">
        <v>153408.0437295542</v>
      </c>
      <c r="AC22" t="n">
        <v>199231.2256227976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18803.37056914626</v>
      </c>
      <c r="N23" t="n">
        <v>19</v>
      </c>
      <c r="O23" t="inlineStr">
        <is>
          <t>6</t>
        </is>
      </c>
      <c r="P23" s="2" t="n">
        <v>44664.57954471065</v>
      </c>
      <c r="Q23" t="n">
        <v>6</v>
      </c>
      <c r="R23" t="inlineStr">
        <is>
          <t>MELIPULLI 220</t>
        </is>
      </c>
      <c r="S23" t="n">
        <v>124.5808757454088</v>
      </c>
      <c r="T23" t="n">
        <v>8376.150463311107</v>
      </c>
      <c r="U23" t="n">
        <v>0.1250163806203085</v>
      </c>
      <c r="V23" t="n">
        <v>680.3222602797852</v>
      </c>
      <c r="W23" t="inlineStr">
        <is>
          <t>SOCOEPA</t>
        </is>
      </c>
      <c r="X23" t="n">
        <v>74.29242105747477</v>
      </c>
      <c r="Y23" t="n">
        <v>8.376150463311108</v>
      </c>
      <c r="Z23" t="n">
        <v>9255.414876586858</v>
      </c>
      <c r="AA23" t="n">
        <v>883.5354029607599</v>
      </c>
      <c r="AB23" t="n">
        <v>680.3222602797852</v>
      </c>
      <c r="AC23" t="n">
        <v>883.5354029607599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18803.37056914626</v>
      </c>
      <c r="N24" t="n">
        <v>19</v>
      </c>
      <c r="O24" t="inlineStr">
        <is>
          <t>6</t>
        </is>
      </c>
      <c r="P24" s="2" t="n">
        <v>44664.57954471065</v>
      </c>
      <c r="Q24" t="n">
        <v>68</v>
      </c>
      <c r="R24" t="inlineStr">
        <is>
          <t>RAHUE 220</t>
        </is>
      </c>
      <c r="S24" t="n">
        <v>11840.40754141187</v>
      </c>
      <c r="T24" t="n">
        <v>808498.9504527538</v>
      </c>
      <c r="U24" t="n">
        <v>11.88179876758708</v>
      </c>
      <c r="V24" t="n">
        <v>65275.48543173207</v>
      </c>
      <c r="W24" t="inlineStr">
        <is>
          <t>SOCOEPA</t>
        </is>
      </c>
      <c r="X24" t="n">
        <v>75.4508662730215</v>
      </c>
      <c r="Y24" t="n">
        <v>808.4989504527538</v>
      </c>
      <c r="Z24" t="n">
        <v>893369.0060251423</v>
      </c>
      <c r="AA24" t="n">
        <v>84773.35770354814</v>
      </c>
      <c r="AB24" t="n">
        <v>65275.48543173207</v>
      </c>
      <c r="AC24" t="n">
        <v>84773.35770354814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18803.37056914626</v>
      </c>
      <c r="N25" t="n">
        <v>19</v>
      </c>
      <c r="O25" t="inlineStr">
        <is>
          <t>6</t>
        </is>
      </c>
      <c r="P25" s="2" t="n">
        <v>44664.57954471065</v>
      </c>
      <c r="Q25" t="n">
        <v>17</v>
      </c>
      <c r="R25" t="inlineStr">
        <is>
          <t>VALDIVIA 220</t>
        </is>
      </c>
      <c r="S25" t="n">
        <v>7243.062528091173</v>
      </c>
      <c r="T25" t="n">
        <v>544309.9798305668</v>
      </c>
      <c r="U25" t="n">
        <v>7.268382538255763</v>
      </c>
      <c r="V25" t="n">
        <v>44233.93756512092</v>
      </c>
      <c r="W25" t="inlineStr">
        <is>
          <t>SOCOEPA</t>
        </is>
      </c>
      <c r="X25" t="n">
        <v>83.03773289169615</v>
      </c>
      <c r="Y25" t="n">
        <v>544.3099798305668</v>
      </c>
      <c r="Z25" t="n">
        <v>601447.4915254881</v>
      </c>
      <c r="AA25" t="n">
        <v>57446.67216249469</v>
      </c>
      <c r="AB25" t="n">
        <v>44233.93756512092</v>
      </c>
      <c r="AC25" t="n">
        <v>57446.67216249469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27037.2565600605</v>
      </c>
      <c r="N26" t="n">
        <v>35</v>
      </c>
      <c r="O26" t="inlineStr">
        <is>
          <t>6</t>
        </is>
      </c>
      <c r="P26" s="2" t="n">
        <v>44664.57954471065</v>
      </c>
      <c r="Q26" t="n">
        <v>6</v>
      </c>
      <c r="R26" t="inlineStr">
        <is>
          <t>MELIPULLI 220</t>
        </is>
      </c>
      <c r="S26" t="n">
        <v>95.10533103210543</v>
      </c>
      <c r="T26" t="n">
        <v>6394.372794552167</v>
      </c>
      <c r="U26" t="n">
        <v>0.1209774580586703</v>
      </c>
      <c r="V26" t="n">
        <v>658.3429891427166</v>
      </c>
      <c r="W26" t="inlineStr">
        <is>
          <t>SOCOEPA</t>
        </is>
      </c>
      <c r="X26" t="n">
        <v>74.29242105747478</v>
      </c>
      <c r="Y26" t="n">
        <v>6.394372794552168</v>
      </c>
      <c r="Z26" t="n">
        <v>7065.605297847698</v>
      </c>
      <c r="AA26" t="n">
        <v>854.9908949905411</v>
      </c>
      <c r="AB26" t="n">
        <v>658.3429891427166</v>
      </c>
      <c r="AC26" t="n">
        <v>854.9908949905411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27037.2565600605</v>
      </c>
      <c r="N27" t="n">
        <v>35</v>
      </c>
      <c r="O27" t="inlineStr">
        <is>
          <t>6</t>
        </is>
      </c>
      <c r="P27" s="2" t="n">
        <v>44664.57954471065</v>
      </c>
      <c r="Q27" t="n">
        <v>68</v>
      </c>
      <c r="R27" t="inlineStr">
        <is>
          <t>RAHUE 220</t>
        </is>
      </c>
      <c r="S27" t="n">
        <v>7707.367094856654</v>
      </c>
      <c r="T27" t="n">
        <v>526282.4092119598</v>
      </c>
      <c r="U27" t="n">
        <v>9.804052720725334</v>
      </c>
      <c r="V27" t="n">
        <v>53860.89371328425</v>
      </c>
      <c r="W27" t="inlineStr">
        <is>
          <t>SOCOEPA</t>
        </is>
      </c>
      <c r="X27" t="n">
        <v>75.4508662730215</v>
      </c>
      <c r="Y27" t="n">
        <v>526.2824092119596</v>
      </c>
      <c r="Z27" t="n">
        <v>581527.5239911157</v>
      </c>
      <c r="AA27" t="n">
        <v>69949.21261465487</v>
      </c>
      <c r="AB27" t="n">
        <v>53860.89371328425</v>
      </c>
      <c r="AC27" t="n">
        <v>69949.21261465487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27037.2565600605</v>
      </c>
      <c r="N28" t="n">
        <v>35</v>
      </c>
      <c r="O28" t="inlineStr">
        <is>
          <t>6</t>
        </is>
      </c>
      <c r="P28" s="2" t="n">
        <v>44664.57954471065</v>
      </c>
      <c r="Q28" t="n">
        <v>17</v>
      </c>
      <c r="R28" t="inlineStr">
        <is>
          <t>VALDIVIA 220</t>
        </is>
      </c>
      <c r="S28" t="n">
        <v>19816.67167998494</v>
      </c>
      <c r="T28" t="n">
        <v>1489205.998237351</v>
      </c>
      <c r="U28" t="n">
        <v>25.20753086089906</v>
      </c>
      <c r="V28" t="n">
        <v>153408.0437295542</v>
      </c>
      <c r="W28" t="inlineStr">
        <is>
          <t>SOCOEPA</t>
        </is>
      </c>
      <c r="X28" t="n">
        <v>83.03773289169615</v>
      </c>
      <c r="Y28" t="n">
        <v>1489.205998237351</v>
      </c>
      <c r="Z28" t="n">
        <v>1645531.489765029</v>
      </c>
      <c r="AA28" t="n">
        <v>199231.2256227976</v>
      </c>
      <c r="AB28" t="n">
        <v>153408.0437295542</v>
      </c>
      <c r="AC28" t="n">
        <v>199231.2256227976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17603.92374215313</v>
      </c>
      <c r="N29" t="n">
        <v>19</v>
      </c>
      <c r="O29" t="inlineStr">
        <is>
          <t>6</t>
        </is>
      </c>
      <c r="P29" s="2" t="n">
        <v>44664.57954471065</v>
      </c>
      <c r="Q29" t="n">
        <v>6</v>
      </c>
      <c r="R29" t="inlineStr">
        <is>
          <t>MELIPULLI 220</t>
        </is>
      </c>
      <c r="S29" t="n">
        <v>116.6339953939655</v>
      </c>
      <c r="T29" t="n">
        <v>7841.844815358772</v>
      </c>
      <c r="U29" t="n">
        <v>0.1250163806203085</v>
      </c>
      <c r="V29" t="n">
        <v>680.3222602797852</v>
      </c>
      <c r="W29" t="inlineStr">
        <is>
          <t>SOCOEPA</t>
        </is>
      </c>
      <c r="X29" t="n">
        <v>74.29242105747477</v>
      </c>
      <c r="Y29" t="n">
        <v>7.841844815358773</v>
      </c>
      <c r="Z29" t="n">
        <v>8665.021895424057</v>
      </c>
      <c r="AA29" t="n">
        <v>883.5354029607599</v>
      </c>
      <c r="AB29" t="n">
        <v>680.3222602797852</v>
      </c>
      <c r="AC29" t="n">
        <v>883.5354029607599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17603.92374215313</v>
      </c>
      <c r="N30" t="n">
        <v>19</v>
      </c>
      <c r="O30" t="inlineStr">
        <is>
          <t>6</t>
        </is>
      </c>
      <c r="P30" s="2" t="n">
        <v>44664.57954471065</v>
      </c>
      <c r="Q30" t="n">
        <v>68</v>
      </c>
      <c r="R30" t="inlineStr">
        <is>
          <t>RAHUE 220</t>
        </is>
      </c>
      <c r="S30" t="n">
        <v>11085.12065262633</v>
      </c>
      <c r="T30" t="n">
        <v>756925.6701633646</v>
      </c>
      <c r="U30" t="n">
        <v>11.88179876758708</v>
      </c>
      <c r="V30" t="n">
        <v>65275.48543173207</v>
      </c>
      <c r="W30" t="inlineStr">
        <is>
          <t>SOCOEPA</t>
        </is>
      </c>
      <c r="X30" t="n">
        <v>75.45086627302152</v>
      </c>
      <c r="Y30" t="n">
        <v>756.9256701633648</v>
      </c>
      <c r="Z30" t="n">
        <v>836381.9559816184</v>
      </c>
      <c r="AA30" t="n">
        <v>84773.35770354814</v>
      </c>
      <c r="AB30" t="n">
        <v>65275.48543173207</v>
      </c>
      <c r="AC30" t="n">
        <v>84773.35770354814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17603.92374215313</v>
      </c>
      <c r="N31" t="n">
        <v>19</v>
      </c>
      <c r="O31" t="inlineStr">
        <is>
          <t>6</t>
        </is>
      </c>
      <c r="P31" s="2" t="n">
        <v>44664.57954471065</v>
      </c>
      <c r="Q31" t="n">
        <v>17</v>
      </c>
      <c r="R31" t="inlineStr">
        <is>
          <t>VALDIVIA 220</t>
        </is>
      </c>
      <c r="S31" t="n">
        <v>6781.035343385945</v>
      </c>
      <c r="T31" t="n">
        <v>509589.0304237758</v>
      </c>
      <c r="U31" t="n">
        <v>7.268382538255763</v>
      </c>
      <c r="V31" t="n">
        <v>44233.93756512092</v>
      </c>
      <c r="W31" t="inlineStr">
        <is>
          <t>SOCOEPA</t>
        </is>
      </c>
      <c r="X31" t="n">
        <v>83.03773289169612</v>
      </c>
      <c r="Y31" t="n">
        <v>509.5890304237759</v>
      </c>
      <c r="Z31" t="n">
        <v>563081.801573233</v>
      </c>
      <c r="AA31" t="n">
        <v>57446.67216249469</v>
      </c>
      <c r="AB31" t="n">
        <v>44233.93756512092</v>
      </c>
      <c r="AC31" t="n">
        <v>57446.67216249469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10611.32340014649</v>
      </c>
      <c r="N32" t="n">
        <v>17</v>
      </c>
      <c r="O32" t="inlineStr">
        <is>
          <t>6</t>
        </is>
      </c>
      <c r="P32" s="2" t="n">
        <v>44664.57954471065</v>
      </c>
      <c r="Q32" t="n">
        <v>6</v>
      </c>
      <c r="R32" t="inlineStr">
        <is>
          <t>MELIPULLI 220</t>
        </is>
      </c>
      <c r="S32" t="n">
        <v>37.32602908204974</v>
      </c>
      <c r="T32" t="n">
        <v>2509.602167415305</v>
      </c>
      <c r="U32" t="n">
        <v>0.05868214835410417</v>
      </c>
      <c r="V32" t="n">
        <v>319.3403265096005</v>
      </c>
      <c r="W32" t="inlineStr">
        <is>
          <t>SOCOEPA</t>
        </is>
      </c>
      <c r="X32" t="n">
        <v>74.29242105747477</v>
      </c>
      <c r="Y32" t="n">
        <v>2.509602167415305</v>
      </c>
      <c r="Z32" t="n">
        <v>2773.041068967188</v>
      </c>
      <c r="AA32" t="n">
        <v>414.7276967657149</v>
      </c>
      <c r="AB32" t="n">
        <v>319.3403265096005</v>
      </c>
      <c r="AC32" t="n">
        <v>414.7276967657149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10611.32340014649</v>
      </c>
      <c r="N33" t="n">
        <v>17</v>
      </c>
      <c r="O33" t="inlineStr">
        <is>
          <t>6</t>
        </is>
      </c>
      <c r="P33" s="2" t="n">
        <v>44664.57954471065</v>
      </c>
      <c r="Q33" t="n">
        <v>68</v>
      </c>
      <c r="R33" t="inlineStr">
        <is>
          <t>RAHUE 220</t>
        </is>
      </c>
      <c r="S33" t="n">
        <v>3024.913590086097</v>
      </c>
      <c r="T33" t="n">
        <v>206550.2774495935</v>
      </c>
      <c r="U33" t="n">
        <v>4.755620472287067</v>
      </c>
      <c r="V33" t="n">
        <v>26126.13131476736</v>
      </c>
      <c r="W33" t="inlineStr">
        <is>
          <t>SOCOEPA</t>
        </is>
      </c>
      <c r="X33" t="n">
        <v>75.4508662730215</v>
      </c>
      <c r="Y33" t="n">
        <v>206.5502774495935</v>
      </c>
      <c r="Z33" t="n">
        <v>228232.3507730314</v>
      </c>
      <c r="AA33" t="n">
        <v>33930.04066852904</v>
      </c>
      <c r="AB33" t="n">
        <v>26126.13131476736</v>
      </c>
      <c r="AC33" t="n">
        <v>33930.04066852904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10611.32340014649</v>
      </c>
      <c r="N34" t="n">
        <v>17</v>
      </c>
      <c r="O34" t="inlineStr">
        <is>
          <t>6</t>
        </is>
      </c>
      <c r="P34" s="2" t="n">
        <v>44664.57954471065</v>
      </c>
      <c r="Q34" t="n">
        <v>17</v>
      </c>
      <c r="R34" t="inlineStr">
        <is>
          <t>VALDIVIA 220</t>
        </is>
      </c>
      <c r="S34" t="n">
        <v>7777.457429666596</v>
      </c>
      <c r="T34" t="n">
        <v>584469.3015221792</v>
      </c>
      <c r="U34" t="n">
        <v>12.22733631006329</v>
      </c>
      <c r="V34" t="n">
        <v>74413.14874118743</v>
      </c>
      <c r="W34" t="inlineStr">
        <is>
          <t>SOCOEPA</t>
        </is>
      </c>
      <c r="X34" t="n">
        <v>83.03773289169614</v>
      </c>
      <c r="Y34" t="n">
        <v>584.4693015221792</v>
      </c>
      <c r="Z34" t="n">
        <v>645822.4326211924</v>
      </c>
      <c r="AA34" t="n">
        <v>96640.45291063302</v>
      </c>
      <c r="AB34" t="n">
        <v>74413.14874118743</v>
      </c>
      <c r="AC34" t="n">
        <v>96640.45291063302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7086.923612158386</v>
      </c>
      <c r="N35" t="n">
        <v>9</v>
      </c>
      <c r="O35" t="inlineStr">
        <is>
          <t>6</t>
        </is>
      </c>
      <c r="P35" s="2" t="n">
        <v>44664.57954471065</v>
      </c>
      <c r="Q35" t="n">
        <v>6</v>
      </c>
      <c r="R35" t="inlineStr">
        <is>
          <t>MELIPULLI 220</t>
        </is>
      </c>
      <c r="S35" t="n">
        <v>46.95408978389316</v>
      </c>
      <c r="T35" t="n">
        <v>3156.941372778896</v>
      </c>
      <c r="U35" t="n">
        <v>0.06064274141419772</v>
      </c>
      <c r="V35" t="n">
        <v>330.0096091709083</v>
      </c>
      <c r="W35" t="inlineStr">
        <is>
          <t>SOCOEPA</t>
        </is>
      </c>
      <c r="X35" t="n">
        <v>74.29242105747478</v>
      </c>
      <c r="Y35" t="n">
        <v>3.156941372778896</v>
      </c>
      <c r="Z35" t="n">
        <v>3488.333008595466</v>
      </c>
      <c r="AA35" t="n">
        <v>428.5839080141666</v>
      </c>
      <c r="AB35" t="n">
        <v>330.0096091709083</v>
      </c>
      <c r="AC35" t="n">
        <v>428.5839080141666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7086.923612158386</v>
      </c>
      <c r="N36" t="n">
        <v>9</v>
      </c>
      <c r="O36" t="inlineStr">
        <is>
          <t>6</t>
        </is>
      </c>
      <c r="P36" s="2" t="n">
        <v>44664.57954471065</v>
      </c>
      <c r="Q36" t="n">
        <v>68</v>
      </c>
      <c r="R36" t="inlineStr">
        <is>
          <t>RAHUE 220</t>
        </is>
      </c>
      <c r="S36" t="n">
        <v>4462.607566778381</v>
      </c>
      <c r="T36" t="n">
        <v>304720.3841087224</v>
      </c>
      <c r="U36" t="n">
        <v>5.763603510380834</v>
      </c>
      <c r="V36" t="n">
        <v>31663.72569803637</v>
      </c>
      <c r="W36" t="inlineStr">
        <is>
          <t>SOCOEPA</t>
        </is>
      </c>
      <c r="X36" t="n">
        <v>75.4508662730215</v>
      </c>
      <c r="Y36" t="n">
        <v>304.7203841087224</v>
      </c>
      <c r="Z36" t="n">
        <v>336707.6067499695</v>
      </c>
      <c r="AA36" t="n">
        <v>41121.72168576152</v>
      </c>
      <c r="AB36" t="n">
        <v>31663.72569803637</v>
      </c>
      <c r="AC36" t="n">
        <v>41121.72168576152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7086.923612158386</v>
      </c>
      <c r="N37" t="n">
        <v>9</v>
      </c>
      <c r="O37" t="inlineStr">
        <is>
          <t>6</t>
        </is>
      </c>
      <c r="P37" s="2" t="n">
        <v>44664.57954471065</v>
      </c>
      <c r="Q37" t="n">
        <v>17</v>
      </c>
      <c r="R37" t="inlineStr">
        <is>
          <t>VALDIVIA 220</t>
        </is>
      </c>
      <c r="S37" t="n">
        <v>2729.884552660792</v>
      </c>
      <c r="T37" t="n">
        <v>205148.4989996579</v>
      </c>
      <c r="U37" t="n">
        <v>3.525735112309849</v>
      </c>
      <c r="V37" t="n">
        <v>21456.9260778746</v>
      </c>
      <c r="W37" t="inlineStr">
        <is>
          <t>SOCOEPA</t>
        </is>
      </c>
      <c r="X37" t="n">
        <v>83.03773289169614</v>
      </c>
      <c r="Y37" t="n">
        <v>205.1484989996579</v>
      </c>
      <c r="Z37" t="n">
        <v>226683.4243090143</v>
      </c>
      <c r="AA37" t="n">
        <v>27866.13776347351</v>
      </c>
      <c r="AB37" t="n">
        <v>21456.9260778746</v>
      </c>
      <c r="AC37" t="n">
        <v>27866.13776347351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3908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-6248.61510988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1170.568531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3910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-6248.61510988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66.47577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-6248.61510988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4635.20468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0.913</v>
      </c>
      <c r="AL4" t="n">
        <v>65.07599999999999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0.8745000000000001</v>
      </c>
      <c r="BE4" t="n">
        <v>75.149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1910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-4672.6248926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2135.192968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0.8631</v>
      </c>
      <c r="AL5" t="n">
        <v>61.519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0.7946</v>
      </c>
      <c r="BE5" t="n">
        <v>68.283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-4672.6248926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129.876386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0.8826000000000001</v>
      </c>
      <c r="AL6" t="n">
        <v>62.909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0.7824</v>
      </c>
      <c r="BE6" t="n">
        <v>67.235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-4672.6248926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2561.681958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0.913</v>
      </c>
      <c r="AL7" t="n">
        <v>65.07599999999999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0.8745000000000001</v>
      </c>
      <c r="BE7" t="n">
        <v>75.149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3914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-7159.34575704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1341.177957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0.8631</v>
      </c>
      <c r="AL8" t="n">
        <v>61.519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0.7946</v>
      </c>
      <c r="BE8" t="n">
        <v>68.283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3916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-7159.34575704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76.16455999999999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0.8826000000000001</v>
      </c>
      <c r="AL9" t="n">
        <v>62.909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0.7824</v>
      </c>
      <c r="BE9" t="n">
        <v>67.235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-7159.34575704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5310.78205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0.913</v>
      </c>
      <c r="AL10" t="n">
        <v>65.07599999999999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0.8745000000000001</v>
      </c>
      <c r="BE10" t="n">
        <v>75.149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1916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-4867.02247228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2224.024483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0.8631</v>
      </c>
      <c r="AL11" t="n">
        <v>61.519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0.7946</v>
      </c>
      <c r="BE11" t="n">
        <v>68.283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1918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-4867.02247228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135.279699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1920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-4867.02247228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2668.256909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0.913</v>
      </c>
      <c r="AL13" t="n">
        <v>65.07599999999999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0.8745000000000001</v>
      </c>
      <c r="BE13" t="n">
        <v>75.149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3920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-3715.45850386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696.026036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0.8631</v>
      </c>
      <c r="AL14" t="n">
        <v>61.519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0.7946</v>
      </c>
      <c r="BE14" t="n">
        <v>68.283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-3715.45850386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39.526833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0.8826000000000001</v>
      </c>
      <c r="AL15" t="n">
        <v>62.909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0.7824</v>
      </c>
      <c r="BE15" t="n">
        <v>67.235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-3715.45850386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2756.11641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0.913</v>
      </c>
      <c r="AL16" t="n">
        <v>65.07599999999999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0.8745000000000001</v>
      </c>
      <c r="BE16" t="n">
        <v>75.149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1922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-2599.83168705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1188.013689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1924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-2599.83168705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72.262754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0.8826000000000001</v>
      </c>
      <c r="AL18" t="n">
        <v>62.909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0.7824</v>
      </c>
      <c r="BE18" t="n">
        <v>67.235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1926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-2599.83168705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1425.310629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0.913</v>
      </c>
      <c r="AL19" t="n">
        <v>65.07599999999999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0.8745000000000001</v>
      </c>
      <c r="BE19" t="n">
        <v>75.149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3992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-6220.4233259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1165.287295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0.8631</v>
      </c>
      <c r="AL20" t="n">
        <v>61.519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0.7946</v>
      </c>
      <c r="BE20" t="n">
        <v>68.283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3994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-6220.4233259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66.17585200000001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3996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-6220.4233259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4614.292096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1952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-4289.59456783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1960.164226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1954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-4289.59456783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119.229994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1956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-4289.59456783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2351.69252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3998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-7198.42715199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1348.499172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4000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-7198.42715199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76.580326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4002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-7198.42715199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5339.772516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0.913</v>
      </c>
      <c r="AL28" t="n">
        <v>65.07599999999999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0.8745000000000001</v>
      </c>
      <c r="BE28" t="n">
        <v>75.149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1958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-4583.1170219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2094.291638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0.8631</v>
      </c>
      <c r="AL29" t="n">
        <v>61.519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0.7946</v>
      </c>
      <c r="BE29" t="n">
        <v>68.283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1960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-4583.1170219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127.3885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0.8826000000000001</v>
      </c>
      <c r="AL30" t="n">
        <v>62.909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0.7824</v>
      </c>
      <c r="BE30" t="n">
        <v>67.235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1962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-4583.1170219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2512.610889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0.913</v>
      </c>
      <c r="AL31" t="n">
        <v>65.07599999999999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0.8745000000000001</v>
      </c>
      <c r="BE31" t="n">
        <v>75.149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4004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-3933.34051082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736.842411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4006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-3933.34051082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41.844766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0.8826000000000001</v>
      </c>
      <c r="AL33" t="n">
        <v>62.909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0.7824</v>
      </c>
      <c r="BE33" t="n">
        <v>67.235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4008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-3933.34051082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2917.740655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0.913</v>
      </c>
      <c r="AL34" t="n">
        <v>65.07599999999999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0.8745000000000001</v>
      </c>
      <c r="BE34" t="n">
        <v>75.149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1964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-2481.58083178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1133.978024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0.8631</v>
      </c>
      <c r="AL35" t="n">
        <v>61.519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0.7946</v>
      </c>
      <c r="BE35" t="n">
        <v>68.283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-2481.58083178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68.97595200000001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1968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-2481.58083178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1360.48174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0.913</v>
      </c>
      <c r="AL37" t="n">
        <v>65.07599999999999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0.8745000000000001</v>
      </c>
      <c r="BE37" t="n">
        <v>75.149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4076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-5483.95881911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1027.323576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109.354</v>
      </c>
      <c r="AF38" t="n">
        <v>1.080821157758461</v>
      </c>
      <c r="AG38" t="n">
        <v>118.1921168855188</v>
      </c>
      <c r="AH38" t="n">
        <v>779.3099999999999</v>
      </c>
      <c r="AI38" t="n">
        <v>0.879</v>
      </c>
      <c r="AJ38" t="n">
        <v>80.96319447823714</v>
      </c>
      <c r="AK38" t="n">
        <v>0.846</v>
      </c>
      <c r="AL38" t="n">
        <v>68.495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0.7946</v>
      </c>
      <c r="BE38" t="n">
        <v>68.283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4078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-5483.95881911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58.340989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109.354</v>
      </c>
      <c r="AF39" t="n">
        <v>1.080821157758461</v>
      </c>
      <c r="AG39" t="n">
        <v>118.1921168855188</v>
      </c>
      <c r="AH39" t="n">
        <v>779.3099999999999</v>
      </c>
      <c r="AI39" t="n">
        <v>0.879</v>
      </c>
      <c r="AJ39" t="n">
        <v>80.96319447823714</v>
      </c>
      <c r="AK39" t="n">
        <v>0.8421</v>
      </c>
      <c r="AL39" t="n">
        <v>68.179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0.7824</v>
      </c>
      <c r="BE39" t="n">
        <v>67.235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4080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-5483.95881911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4067.984848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109.354</v>
      </c>
      <c r="AF40" t="n">
        <v>1.080821157758461</v>
      </c>
      <c r="AG40" t="n">
        <v>118.1921168855188</v>
      </c>
      <c r="AH40" t="n">
        <v>779.3099999999999</v>
      </c>
      <c r="AI40" t="n">
        <v>0.879</v>
      </c>
      <c r="AJ40" t="n">
        <v>80.96319447823714</v>
      </c>
      <c r="AK40" t="n">
        <v>0.9167</v>
      </c>
      <c r="AL40" t="n">
        <v>74.21899999999999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0.8745000000000001</v>
      </c>
      <c r="BE40" t="n">
        <v>75.149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1994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-3671.94267128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1677.923298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109.354</v>
      </c>
      <c r="AF41" t="n">
        <v>1.080821157758461</v>
      </c>
      <c r="AG41" t="n">
        <v>118.1921168855188</v>
      </c>
      <c r="AH41" t="n">
        <v>779.3099999999999</v>
      </c>
      <c r="AI41" t="n">
        <v>0.879</v>
      </c>
      <c r="AJ41" t="n">
        <v>80.96319447823714</v>
      </c>
      <c r="AK41" t="n">
        <v>0.846</v>
      </c>
      <c r="AL41" t="n">
        <v>68.495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0.7946</v>
      </c>
      <c r="BE41" t="n">
        <v>68.283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1996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-3671.94267128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102.062257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109.354</v>
      </c>
      <c r="AF42" t="n">
        <v>1.080821157758461</v>
      </c>
      <c r="AG42" t="n">
        <v>118.1921168855188</v>
      </c>
      <c r="AH42" t="n">
        <v>779.3099999999999</v>
      </c>
      <c r="AI42" t="n">
        <v>0.879</v>
      </c>
      <c r="AJ42" t="n">
        <v>80.96319447823714</v>
      </c>
      <c r="AK42" t="n">
        <v>0.8421</v>
      </c>
      <c r="AL42" t="n">
        <v>68.179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0.7824</v>
      </c>
      <c r="BE42" t="n">
        <v>67.235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1998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-3671.94267128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2013.076056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109.354</v>
      </c>
      <c r="AF43" t="n">
        <v>1.080821157758461</v>
      </c>
      <c r="AG43" t="n">
        <v>118.1921168855188</v>
      </c>
      <c r="AH43" t="n">
        <v>779.3099999999999</v>
      </c>
      <c r="AI43" t="n">
        <v>0.879</v>
      </c>
      <c r="AJ43" t="n">
        <v>80.96319447823714</v>
      </c>
      <c r="AK43" t="n">
        <v>0.9167</v>
      </c>
      <c r="AL43" t="n">
        <v>74.21899999999999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0.8745000000000001</v>
      </c>
      <c r="BE43" t="n">
        <v>75.149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4082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-6225.16520337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1166.175602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109.354</v>
      </c>
      <c r="AF44" t="n">
        <v>1.080821157758461</v>
      </c>
      <c r="AG44" t="n">
        <v>118.1921168855188</v>
      </c>
      <c r="AH44" t="n">
        <v>779.3099999999999</v>
      </c>
      <c r="AI44" t="n">
        <v>0.879</v>
      </c>
      <c r="AJ44" t="n">
        <v>80.96319447823714</v>
      </c>
      <c r="AK44" t="n">
        <v>0.846</v>
      </c>
      <c r="AL44" t="n">
        <v>68.495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0.7946</v>
      </c>
      <c r="BE44" t="n">
        <v>68.283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4084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-6225.16520337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66.226298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109.354</v>
      </c>
      <c r="AF45" t="n">
        <v>1.080821157758461</v>
      </c>
      <c r="AG45" t="n">
        <v>118.1921168855188</v>
      </c>
      <c r="AH45" t="n">
        <v>779.3099999999999</v>
      </c>
      <c r="AI45" t="n">
        <v>0.879</v>
      </c>
      <c r="AJ45" t="n">
        <v>80.96319447823714</v>
      </c>
      <c r="AK45" t="n">
        <v>0.8421</v>
      </c>
      <c r="AL45" t="n">
        <v>68.179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0.7824</v>
      </c>
      <c r="BE45" t="n">
        <v>67.235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4086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-6225.16520337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4617.809607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109.354</v>
      </c>
      <c r="AF46" t="n">
        <v>1.080821157758461</v>
      </c>
      <c r="AG46" t="n">
        <v>118.1921168855188</v>
      </c>
      <c r="AH46" t="n">
        <v>779.3099999999999</v>
      </c>
      <c r="AI46" t="n">
        <v>0.879</v>
      </c>
      <c r="AJ46" t="n">
        <v>80.96319447823714</v>
      </c>
      <c r="AK46" t="n">
        <v>0.9167</v>
      </c>
      <c r="AL46" t="n">
        <v>74.21899999999999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0.8745000000000001</v>
      </c>
      <c r="BE46" t="n">
        <v>75.149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2000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-4275.12934233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1953.554227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1.080821157758461</v>
      </c>
      <c r="AG47" t="n">
        <v>118.1921168855188</v>
      </c>
      <c r="AH47" t="n">
        <v>779.3099999999999</v>
      </c>
      <c r="AI47" t="n">
        <v>0.879</v>
      </c>
      <c r="AJ47" t="n">
        <v>80.96319447823714</v>
      </c>
      <c r="AK47" t="n">
        <v>0.846</v>
      </c>
      <c r="AL47" t="n">
        <v>68.495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2002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-4275.12934233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118.827931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1.080821157758461</v>
      </c>
      <c r="AG48" t="n">
        <v>118.1921168855188</v>
      </c>
      <c r="AH48" t="n">
        <v>779.3099999999999</v>
      </c>
      <c r="AI48" t="n">
        <v>0.879</v>
      </c>
      <c r="AJ48" t="n">
        <v>80.96319447823714</v>
      </c>
      <c r="AK48" t="n">
        <v>0.8421</v>
      </c>
      <c r="AL48" t="n">
        <v>68.179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2004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-4275.12934233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2343.762222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1.080821157758461</v>
      </c>
      <c r="AG49" t="n">
        <v>118.1921168855188</v>
      </c>
      <c r="AH49" t="n">
        <v>779.3099999999999</v>
      </c>
      <c r="AI49" t="n">
        <v>0.879</v>
      </c>
      <c r="AJ49" t="n">
        <v>80.96319447823714</v>
      </c>
      <c r="AK49" t="n">
        <v>0.9167</v>
      </c>
      <c r="AL49" t="n">
        <v>74.21899999999999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4088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-3453.33267117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646.9213549999999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0.846</v>
      </c>
      <c r="AL50" t="n">
        <v>68.495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4090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-3453.33267117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36.738212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0.8421</v>
      </c>
      <c r="AL51" t="n">
        <v>68.179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4092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-3453.33267117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2561.672223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0.9167</v>
      </c>
      <c r="AL52" t="n">
        <v>74.21899999999999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0.8745000000000001</v>
      </c>
      <c r="BE52" t="n">
        <v>75.149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2006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-2187.91068111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999.783122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0.846</v>
      </c>
      <c r="AL53" t="n">
        <v>68.495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2008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-2187.91068111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60.813341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0.8421</v>
      </c>
      <c r="AL54" t="n">
        <v>68.179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2010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-2187.91068111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1199.482399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0.9167</v>
      </c>
      <c r="AL55" t="n">
        <v>74.21899999999999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3656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-5327.76178279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998.062799</v>
      </c>
      <c r="P56" t="inlineStr">
        <is>
          <t>BS3</t>
        </is>
      </c>
      <c r="Q56" t="n">
        <v>1</v>
      </c>
      <c r="V56" t="n">
        <v>164879.212</v>
      </c>
      <c r="W56" t="n">
        <v>1</v>
      </c>
      <c r="X56" t="n">
        <v>4.548784e-06</v>
      </c>
      <c r="Y56" t="n">
        <v>0.75</v>
      </c>
      <c r="Z56" t="n">
        <v>748.547099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46049.868983381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1.080821157758461</v>
      </c>
      <c r="AZ56" t="n">
        <v>118.1921168855188</v>
      </c>
      <c r="BA56" t="n">
        <v>779.3099999999999</v>
      </c>
      <c r="BB56" t="n">
        <v>0.879</v>
      </c>
      <c r="BC56" t="n">
        <v>80.96319447823714</v>
      </c>
      <c r="BD56" t="n">
        <v>0.846</v>
      </c>
      <c r="BE56" t="n">
        <v>68.495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51271.733546005</v>
      </c>
    </row>
    <row r="57">
      <c r="A57" t="n">
        <v>3658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-5327.76178279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56.679289</v>
      </c>
      <c r="P57" t="inlineStr">
        <is>
          <t>BS3</t>
        </is>
      </c>
      <c r="Q57" t="n">
        <v>1</v>
      </c>
      <c r="V57" t="n">
        <v>164879.212</v>
      </c>
      <c r="W57" t="n">
        <v>1</v>
      </c>
      <c r="X57" t="n">
        <v>4.548784e-06</v>
      </c>
      <c r="Y57" t="n">
        <v>0.75</v>
      </c>
      <c r="Z57" t="n">
        <v>42.509467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2674.228059503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1.080821157758461</v>
      </c>
      <c r="AZ57" t="n">
        <v>118.1921168855188</v>
      </c>
      <c r="BA57" t="n">
        <v>779.3099999999999</v>
      </c>
      <c r="BB57" t="n">
        <v>0.879</v>
      </c>
      <c r="BC57" t="n">
        <v>80.96319447823714</v>
      </c>
      <c r="BD57" t="n">
        <v>0.8421</v>
      </c>
      <c r="BE57" t="n">
        <v>68.179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2898.252950593</v>
      </c>
    </row>
    <row r="58">
      <c r="A58" t="n">
        <v>3660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-5327.76178279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3952.118336</v>
      </c>
      <c r="P58" t="inlineStr">
        <is>
          <t>BS3</t>
        </is>
      </c>
      <c r="Q58" t="n">
        <v>1</v>
      </c>
      <c r="V58" t="n">
        <v>164879.212</v>
      </c>
      <c r="W58" t="n">
        <v>1</v>
      </c>
      <c r="X58" t="n">
        <v>4.548784e-06</v>
      </c>
      <c r="Y58" t="n">
        <v>0.75</v>
      </c>
      <c r="Z58" t="n">
        <v>2964.088752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0.913</v>
      </c>
      <c r="AL58" t="n">
        <v>65.07599999999999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192891.039625152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109.354</v>
      </c>
      <c r="AY58" t="n">
        <v>1.080821157758461</v>
      </c>
      <c r="AZ58" t="n">
        <v>118.1921168855188</v>
      </c>
      <c r="BA58" t="n">
        <v>779.3099999999999</v>
      </c>
      <c r="BB58" t="n">
        <v>0.879</v>
      </c>
      <c r="BC58" t="n">
        <v>80.96319447823714</v>
      </c>
      <c r="BD58" t="n">
        <v>0.9167</v>
      </c>
      <c r="BE58" t="n">
        <v>74.21899999999999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219991.703084688</v>
      </c>
    </row>
    <row r="59">
      <c r="A59" t="n">
        <v>1784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-2965.9683925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1355.322758</v>
      </c>
      <c r="P59" t="inlineStr">
        <is>
          <t>BS3</t>
        </is>
      </c>
      <c r="Q59" t="n">
        <v>1</v>
      </c>
      <c r="V59" t="n">
        <v>164879.212</v>
      </c>
      <c r="W59" t="n">
        <v>1</v>
      </c>
      <c r="X59" t="n">
        <v>4.548784e-06</v>
      </c>
      <c r="Y59" t="n">
        <v>0.75</v>
      </c>
      <c r="Z59" t="n">
        <v>1016.492069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0.8631</v>
      </c>
      <c r="AL59" t="n">
        <v>61.519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62533.575592811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109.354</v>
      </c>
      <c r="AY59" t="n">
        <v>1.080821157758461</v>
      </c>
      <c r="AZ59" t="n">
        <v>118.1921168855188</v>
      </c>
      <c r="BA59" t="n">
        <v>779.3099999999999</v>
      </c>
      <c r="BB59" t="n">
        <v>0.879</v>
      </c>
      <c r="BC59" t="n">
        <v>80.96319447823714</v>
      </c>
      <c r="BD59" t="n">
        <v>0.846</v>
      </c>
      <c r="BE59" t="n">
        <v>68.495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69624.62426615501</v>
      </c>
    </row>
    <row r="60">
      <c r="A60" t="n">
        <v>1786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-2965.9683925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82.43958499999999</v>
      </c>
      <c r="P60" t="inlineStr">
        <is>
          <t>BS3</t>
        </is>
      </c>
      <c r="Q60" t="n">
        <v>1</v>
      </c>
      <c r="V60" t="n">
        <v>164879.212</v>
      </c>
      <c r="W60" t="n">
        <v>1</v>
      </c>
      <c r="X60" t="n">
        <v>4.548784e-06</v>
      </c>
      <c r="Y60" t="n">
        <v>0.75</v>
      </c>
      <c r="Z60" t="n">
        <v>61.829689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0.8826000000000001</v>
      </c>
      <c r="AL60" t="n">
        <v>62.909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3889.643905301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109.354</v>
      </c>
      <c r="AY60" t="n">
        <v>1.080821157758461</v>
      </c>
      <c r="AZ60" t="n">
        <v>118.1921168855188</v>
      </c>
      <c r="BA60" t="n">
        <v>779.3099999999999</v>
      </c>
      <c r="BB60" t="n">
        <v>0.879</v>
      </c>
      <c r="BC60" t="n">
        <v>80.96319447823714</v>
      </c>
      <c r="BD60" t="n">
        <v>0.8421</v>
      </c>
      <c r="BE60" t="n">
        <v>68.179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4215.486366331001</v>
      </c>
    </row>
    <row r="61">
      <c r="A61" t="n">
        <v>1788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-2965.9683925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1626.038446</v>
      </c>
      <c r="P61" t="inlineStr">
        <is>
          <t>BS3</t>
        </is>
      </c>
      <c r="Q61" t="n">
        <v>1</v>
      </c>
      <c r="V61" t="n">
        <v>164879.212</v>
      </c>
      <c r="W61" t="n">
        <v>1</v>
      </c>
      <c r="X61" t="n">
        <v>4.548784e-06</v>
      </c>
      <c r="Y61" t="n">
        <v>0.75</v>
      </c>
      <c r="Z61" t="n">
        <v>1219.528835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0.913</v>
      </c>
      <c r="AL61" t="n">
        <v>65.07599999999999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79362.05846646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1.080821157758461</v>
      </c>
      <c r="AZ61" t="n">
        <v>118.1921168855188</v>
      </c>
      <c r="BA61" t="n">
        <v>779.3099999999999</v>
      </c>
      <c r="BB61" t="n">
        <v>0.879</v>
      </c>
      <c r="BC61" t="n">
        <v>80.96319447823714</v>
      </c>
      <c r="BD61" t="n">
        <v>0.9167</v>
      </c>
      <c r="BE61" t="n">
        <v>74.21899999999999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90512.210604865</v>
      </c>
    </row>
    <row r="62">
      <c r="A62" t="n">
        <v>3662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-5461.04974325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1023.031962</v>
      </c>
      <c r="P62" t="inlineStr">
        <is>
          <t>BS3</t>
        </is>
      </c>
      <c r="Q62" t="n">
        <v>1</v>
      </c>
      <c r="V62" t="n">
        <v>164879.212</v>
      </c>
      <c r="W62" t="n">
        <v>1</v>
      </c>
      <c r="X62" t="n">
        <v>3.639027e-06</v>
      </c>
      <c r="Y62" t="n">
        <v>0.6</v>
      </c>
      <c r="Z62" t="n">
        <v>613.819177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37761.541949863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1.080821157758461</v>
      </c>
      <c r="AZ62" t="n">
        <v>118.1921168855188</v>
      </c>
      <c r="BA62" t="n">
        <v>779.3099999999999</v>
      </c>
      <c r="BB62" t="n">
        <v>0.879</v>
      </c>
      <c r="BC62" t="n">
        <v>80.96319447823714</v>
      </c>
      <c r="BD62" t="n">
        <v>0.846</v>
      </c>
      <c r="BE62" t="n">
        <v>68.495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42043.544528615</v>
      </c>
    </row>
    <row r="63">
      <c r="A63" t="n">
        <v>3664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-5461.04974325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58.097271</v>
      </c>
      <c r="P63" t="inlineStr">
        <is>
          <t>BS3</t>
        </is>
      </c>
      <c r="Q63" t="n">
        <v>1</v>
      </c>
      <c r="V63" t="n">
        <v>164879.212</v>
      </c>
      <c r="W63" t="n">
        <v>1</v>
      </c>
      <c r="X63" t="n">
        <v>3.639027e-06</v>
      </c>
      <c r="Y63" t="n">
        <v>0.6</v>
      </c>
      <c r="Z63" t="n">
        <v>34.858363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2192.904757967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1.080821157758461</v>
      </c>
      <c r="AZ63" t="n">
        <v>118.1921168855188</v>
      </c>
      <c r="BA63" t="n">
        <v>779.3099999999999</v>
      </c>
      <c r="BB63" t="n">
        <v>0.879</v>
      </c>
      <c r="BC63" t="n">
        <v>80.96319447823714</v>
      </c>
      <c r="BD63" t="n">
        <v>0.8421</v>
      </c>
      <c r="BE63" t="n">
        <v>68.179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2376.608330977</v>
      </c>
    </row>
    <row r="64">
      <c r="A64" t="n">
        <v>3666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-5461.04974325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4050.990961</v>
      </c>
      <c r="P64" t="inlineStr">
        <is>
          <t>BS3</t>
        </is>
      </c>
      <c r="Q64" t="n">
        <v>1</v>
      </c>
      <c r="V64" t="n">
        <v>164879.212</v>
      </c>
      <c r="W64" t="n">
        <v>1</v>
      </c>
      <c r="X64" t="n">
        <v>3.639027e-06</v>
      </c>
      <c r="Y64" t="n">
        <v>0.6</v>
      </c>
      <c r="Z64" t="n">
        <v>2430.594577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158173.372692852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1.080821157758461</v>
      </c>
      <c r="AZ64" t="n">
        <v>118.1921168855188</v>
      </c>
      <c r="BA64" t="n">
        <v>779.3099999999999</v>
      </c>
      <c r="BB64" t="n">
        <v>0.879</v>
      </c>
      <c r="BC64" t="n">
        <v>80.96319447823714</v>
      </c>
      <c r="BD64" t="n">
        <v>0.9167</v>
      </c>
      <c r="BE64" t="n">
        <v>74.21899999999999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180396.298910363</v>
      </c>
    </row>
    <row r="65">
      <c r="A65" t="n">
        <v>1790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-3254.76035101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1487.288532</v>
      </c>
      <c r="P65" t="inlineStr">
        <is>
          <t>BS3</t>
        </is>
      </c>
      <c r="Q65" t="n">
        <v>1</v>
      </c>
      <c r="V65" t="n">
        <v>164879.212</v>
      </c>
      <c r="W65" t="n">
        <v>1</v>
      </c>
      <c r="X65" t="n">
        <v>3.639027e-06</v>
      </c>
      <c r="Y65" t="n">
        <v>0.6</v>
      </c>
      <c r="Z65" t="n">
        <v>892.373119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54897.901907761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1.080821157758461</v>
      </c>
      <c r="AZ65" t="n">
        <v>118.1921168855188</v>
      </c>
      <c r="BA65" t="n">
        <v>779.3099999999999</v>
      </c>
      <c r="BB65" t="n">
        <v>0.879</v>
      </c>
      <c r="BC65" t="n">
        <v>80.96319447823714</v>
      </c>
      <c r="BD65" t="n">
        <v>0.846</v>
      </c>
      <c r="BE65" t="n">
        <v>68.495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61123.096785905</v>
      </c>
    </row>
    <row r="66">
      <c r="A66" t="n">
        <v>1792</v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-3254.76035101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90.466605</v>
      </c>
      <c r="P66" t="inlineStr">
        <is>
          <t>BS3</t>
        </is>
      </c>
      <c r="Q66" t="n">
        <v>1</v>
      </c>
      <c r="V66" t="n">
        <v>164879.212</v>
      </c>
      <c r="W66" t="n">
        <v>1</v>
      </c>
      <c r="X66" t="n">
        <v>3.639027e-06</v>
      </c>
      <c r="Y66" t="n">
        <v>0.6</v>
      </c>
      <c r="Z66" t="n">
        <v>54.279963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3414.698192367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1.080821157758461</v>
      </c>
      <c r="AZ66" t="n">
        <v>118.1921168855188</v>
      </c>
      <c r="BA66" t="n">
        <v>779.3099999999999</v>
      </c>
      <c r="BB66" t="n">
        <v>0.879</v>
      </c>
      <c r="BC66" t="n">
        <v>80.96319447823714</v>
      </c>
      <c r="BD66" t="n">
        <v>0.8421</v>
      </c>
      <c r="BE66" t="n">
        <v>68.179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3700.753597377</v>
      </c>
    </row>
    <row r="67">
      <c r="A67" t="n">
        <v>1794</v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-3254.76035101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1784.363406</v>
      </c>
      <c r="P67" t="inlineStr">
        <is>
          <t>BS3</t>
        </is>
      </c>
      <c r="Q67" t="n">
        <v>1</v>
      </c>
      <c r="V67" t="n">
        <v>164879.212</v>
      </c>
      <c r="W67" t="n">
        <v>1</v>
      </c>
      <c r="X67" t="n">
        <v>3.639027e-06</v>
      </c>
      <c r="Y67" t="n">
        <v>0.6</v>
      </c>
      <c r="Z67" t="n">
        <v>1070.618044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69671.53983134399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1.080821157758461</v>
      </c>
      <c r="AZ67" t="n">
        <v>118.1921168855188</v>
      </c>
      <c r="BA67" t="n">
        <v>779.3099999999999</v>
      </c>
      <c r="BB67" t="n">
        <v>0.879</v>
      </c>
      <c r="BC67" t="n">
        <v>80.96319447823714</v>
      </c>
      <c r="BD67" t="n">
        <v>0.9167</v>
      </c>
      <c r="BE67" t="n">
        <v>74.21899999999999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79460.200607636</v>
      </c>
    </row>
    <row r="68">
      <c r="A68" t="n">
        <v>3668</v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-2302.63968195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431.35919</v>
      </c>
      <c r="P68" t="inlineStr">
        <is>
          <t>BS3</t>
        </is>
      </c>
      <c r="Q68" t="n">
        <v>1</v>
      </c>
      <c r="V68" t="n">
        <v>164879.212</v>
      </c>
      <c r="W68" t="n">
        <v>1</v>
      </c>
      <c r="X68" t="n">
        <v>5.198611e-06</v>
      </c>
      <c r="Y68" t="n">
        <v>0.857143</v>
      </c>
      <c r="Z68" t="n">
        <v>369.73651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22745.82035869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1.080821157758461</v>
      </c>
      <c r="AZ68" t="n">
        <v>118.1921168855188</v>
      </c>
      <c r="BA68" t="n">
        <v>779.3099999999999</v>
      </c>
      <c r="BB68" t="n">
        <v>0.879</v>
      </c>
      <c r="BC68" t="n">
        <v>80.96319447823714</v>
      </c>
      <c r="BD68" t="n">
        <v>0.846</v>
      </c>
      <c r="BE68" t="n">
        <v>68.495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25325.10225245</v>
      </c>
    </row>
    <row r="69">
      <c r="A69" t="n">
        <v>3670</v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-2302.63968195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24.496587</v>
      </c>
      <c r="P69" t="inlineStr">
        <is>
          <t>BS3</t>
        </is>
      </c>
      <c r="Q69" t="n">
        <v>1</v>
      </c>
      <c r="V69" t="n">
        <v>164879.212</v>
      </c>
      <c r="W69" t="n">
        <v>1</v>
      </c>
      <c r="X69" t="n">
        <v>5.198611e-06</v>
      </c>
      <c r="Y69" t="n">
        <v>0.857143</v>
      </c>
      <c r="Z69" t="n">
        <v>20.997078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1320.905179902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1.080821157758461</v>
      </c>
      <c r="AZ69" t="n">
        <v>118.1921168855188</v>
      </c>
      <c r="BA69" t="n">
        <v>779.3099999999999</v>
      </c>
      <c r="BB69" t="n">
        <v>0.879</v>
      </c>
      <c r="BC69" t="n">
        <v>80.96319447823714</v>
      </c>
      <c r="BD69" t="n">
        <v>0.8421</v>
      </c>
      <c r="BE69" t="n">
        <v>68.179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1431.559780962</v>
      </c>
    </row>
    <row r="70">
      <c r="A70" t="n">
        <v>3672</v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-2302.63968195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1708.09148</v>
      </c>
      <c r="P70" t="inlineStr">
        <is>
          <t>BS3</t>
        </is>
      </c>
      <c r="Q70" t="n">
        <v>1</v>
      </c>
      <c r="V70" t="n">
        <v>164879.212</v>
      </c>
      <c r="W70" t="n">
        <v>1</v>
      </c>
      <c r="X70" t="n">
        <v>5.198611e-06</v>
      </c>
      <c r="Y70" t="n">
        <v>0.857143</v>
      </c>
      <c r="Z70" t="n">
        <v>1464.078655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95276.38255277999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1.080821157758461</v>
      </c>
      <c r="AZ70" t="n">
        <v>118.1921168855188</v>
      </c>
      <c r="BA70" t="n">
        <v>779.3099999999999</v>
      </c>
      <c r="BB70" t="n">
        <v>0.879</v>
      </c>
      <c r="BC70" t="n">
        <v>80.96319447823714</v>
      </c>
      <c r="BD70" t="n">
        <v>0.9167</v>
      </c>
      <c r="BE70" t="n">
        <v>74.21899999999999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108662.453695445</v>
      </c>
    </row>
    <row r="71">
      <c r="A71" t="n">
        <v>1796</v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-1742.4506264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796.22662</v>
      </c>
      <c r="P71" t="inlineStr">
        <is>
          <t>BS3</t>
        </is>
      </c>
      <c r="Q71" t="n">
        <v>1</v>
      </c>
      <c r="V71" t="n">
        <v>164879.212</v>
      </c>
      <c r="W71" t="n">
        <v>1</v>
      </c>
      <c r="X71" t="n">
        <v>5.198611e-06</v>
      </c>
      <c r="Y71" t="n">
        <v>0.857143</v>
      </c>
      <c r="Z71" t="n">
        <v>682.4800739999999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0.8631</v>
      </c>
      <c r="AL71" t="n">
        <v>61.519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41985.49167240599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109.354</v>
      </c>
      <c r="AY71" t="n">
        <v>1.080821157758461</v>
      </c>
      <c r="AZ71" t="n">
        <v>118.1921168855188</v>
      </c>
      <c r="BA71" t="n">
        <v>779.3099999999999</v>
      </c>
      <c r="BB71" t="n">
        <v>0.879</v>
      </c>
      <c r="BC71" t="n">
        <v>80.96319447823714</v>
      </c>
      <c r="BD71" t="n">
        <v>0.846</v>
      </c>
      <c r="BE71" t="n">
        <v>68.495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46746.47266863</v>
      </c>
    </row>
    <row r="72">
      <c r="A72" t="n">
        <v>1798</v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-1742.4506264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48.431705</v>
      </c>
      <c r="P72" t="inlineStr">
        <is>
          <t>BS3</t>
        </is>
      </c>
      <c r="Q72" t="n">
        <v>1</v>
      </c>
      <c r="V72" t="n">
        <v>164879.212</v>
      </c>
      <c r="W72" t="n">
        <v>1</v>
      </c>
      <c r="X72" t="n">
        <v>5.198611e-06</v>
      </c>
      <c r="Y72" t="n">
        <v>0.857143</v>
      </c>
      <c r="Z72" t="n">
        <v>41.512897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2611.534837373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109.354</v>
      </c>
      <c r="AY72" t="n">
        <v>1.080821157758461</v>
      </c>
      <c r="AZ72" t="n">
        <v>118.1921168855188</v>
      </c>
      <c r="BA72" t="n">
        <v>779.3099999999999</v>
      </c>
      <c r="BB72" t="n">
        <v>0.879</v>
      </c>
      <c r="BC72" t="n">
        <v>80.96319447823714</v>
      </c>
      <c r="BD72" t="n">
        <v>0.8421</v>
      </c>
      <c r="BE72" t="n">
        <v>68.179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2830.307804563</v>
      </c>
    </row>
    <row r="73">
      <c r="A73" t="n">
        <v>1800</v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-1742.4506264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955.266993</v>
      </c>
      <c r="P73" t="inlineStr">
        <is>
          <t>BS3</t>
        </is>
      </c>
      <c r="Q73" t="n">
        <v>1</v>
      </c>
      <c r="V73" t="n">
        <v>164879.212</v>
      </c>
      <c r="W73" t="n">
        <v>1</v>
      </c>
      <c r="X73" t="n">
        <v>5.198611e-06</v>
      </c>
      <c r="Y73" t="n">
        <v>0.857143</v>
      </c>
      <c r="Z73" t="n">
        <v>818.800416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53284.255871616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1.080821157758461</v>
      </c>
      <c r="AZ73" t="n">
        <v>118.1921168855188</v>
      </c>
      <c r="BA73" t="n">
        <v>779.3099999999999</v>
      </c>
      <c r="BB73" t="n">
        <v>0.879</v>
      </c>
      <c r="BC73" t="n">
        <v>80.96319447823714</v>
      </c>
      <c r="BD73" t="n">
        <v>0.9167</v>
      </c>
      <c r="BE73" t="n">
        <v>74.21899999999999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60770.548075104</v>
      </c>
    </row>
    <row r="74">
      <c r="A74" t="n">
        <v>3740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-5265.05629105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986.316024</v>
      </c>
      <c r="P74" t="inlineStr">
        <is>
          <t>BS3</t>
        </is>
      </c>
      <c r="Q74" t="n">
        <v>1</v>
      </c>
      <c r="V74" t="n">
        <v>164879.212</v>
      </c>
      <c r="W74" t="n">
        <v>1</v>
      </c>
      <c r="X74" t="n">
        <v>4.548784e-06</v>
      </c>
      <c r="Y74" t="n">
        <v>0.75</v>
      </c>
      <c r="Z74" t="n">
        <v>739.737018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45507.881610342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0.846</v>
      </c>
      <c r="BE74" t="n">
        <v>68.495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50668.28704791001</v>
      </c>
    </row>
    <row r="75">
      <c r="A75" t="n">
        <v>3742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-5265.05629105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56.012198</v>
      </c>
      <c r="P75" t="inlineStr">
        <is>
          <t>BS3</t>
        </is>
      </c>
      <c r="Q75" t="n">
        <v>1</v>
      </c>
      <c r="V75" t="n">
        <v>164879.212</v>
      </c>
      <c r="W75" t="n">
        <v>1</v>
      </c>
      <c r="X75" t="n">
        <v>4.548784e-06</v>
      </c>
      <c r="Y75" t="n">
        <v>0.75</v>
      </c>
      <c r="Z75" t="n">
        <v>42.009149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2642.753554441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0.8421</v>
      </c>
      <c r="BE75" t="n">
        <v>68.179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2864.141769671</v>
      </c>
    </row>
    <row r="76">
      <c r="A76" t="n">
        <v>3744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-5265.05629105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3905.603583</v>
      </c>
      <c r="P76" t="inlineStr">
        <is>
          <t>BS3</t>
        </is>
      </c>
      <c r="Q76" t="n">
        <v>1</v>
      </c>
      <c r="V76" t="n">
        <v>164879.212</v>
      </c>
      <c r="W76" t="n">
        <v>1</v>
      </c>
      <c r="X76" t="n">
        <v>4.548784e-06</v>
      </c>
      <c r="Y76" t="n">
        <v>0.75</v>
      </c>
      <c r="Z76" t="n">
        <v>2929.202687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190620.794059212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0.9167</v>
      </c>
      <c r="BE76" t="n">
        <v>74.21899999999999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217402.494226453</v>
      </c>
    </row>
    <row r="77">
      <c r="A77" t="n">
        <v>1826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-3261.06000015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1490.167206</v>
      </c>
      <c r="P77" t="inlineStr">
        <is>
          <t>BS3</t>
        </is>
      </c>
      <c r="Q77" t="n">
        <v>1</v>
      </c>
      <c r="V77" t="n">
        <v>164879.212</v>
      </c>
      <c r="W77" t="n">
        <v>1</v>
      </c>
      <c r="X77" t="n">
        <v>4.548784e-06</v>
      </c>
      <c r="Y77" t="n">
        <v>0.75</v>
      </c>
      <c r="Z77" t="n">
        <v>1117.625405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68755.19729019499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0.846</v>
      </c>
      <c r="BE77" t="n">
        <v>68.495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76551.752115475</v>
      </c>
    </row>
    <row r="78">
      <c r="A78" t="n">
        <v>1828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-3261.06000015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90.641705</v>
      </c>
      <c r="P78" t="inlineStr">
        <is>
          <t>BS3</t>
        </is>
      </c>
      <c r="Q78" t="n">
        <v>1</v>
      </c>
      <c r="V78" t="n">
        <v>164879.212</v>
      </c>
      <c r="W78" t="n">
        <v>1</v>
      </c>
      <c r="X78" t="n">
        <v>4.548784e-06</v>
      </c>
      <c r="Y78" t="n">
        <v>0.75</v>
      </c>
      <c r="Z78" t="n">
        <v>67.981279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4276.634280611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0.8421</v>
      </c>
      <c r="BE78" t="n">
        <v>68.179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4634.895620941</v>
      </c>
    </row>
    <row r="79">
      <c r="A79" t="n">
        <v>1830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-3261.06000015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1787.817074</v>
      </c>
      <c r="P79" t="inlineStr">
        <is>
          <t>BS3</t>
        </is>
      </c>
      <c r="Q79" t="n">
        <v>1</v>
      </c>
      <c r="V79" t="n">
        <v>164879.212</v>
      </c>
      <c r="W79" t="n">
        <v>1</v>
      </c>
      <c r="X79" t="n">
        <v>4.548784e-06</v>
      </c>
      <c r="Y79" t="n">
        <v>0.75</v>
      </c>
      <c r="Z79" t="n">
        <v>1340.862806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87257.987963256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0.9167</v>
      </c>
      <c r="BE79" t="n">
        <v>74.21899999999999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99517.496598514</v>
      </c>
    </row>
    <row r="80">
      <c r="A80" t="n">
        <v>3746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-5756.75400977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1078.426974</v>
      </c>
      <c r="P80" t="inlineStr">
        <is>
          <t>BS3</t>
        </is>
      </c>
      <c r="Q80" t="n">
        <v>1</v>
      </c>
      <c r="V80" t="n">
        <v>164879.212</v>
      </c>
      <c r="W80" t="n">
        <v>1</v>
      </c>
      <c r="X80" t="n">
        <v>3.639027e-06</v>
      </c>
      <c r="Y80" t="n">
        <v>0.6</v>
      </c>
      <c r="Z80" t="n">
        <v>647.056184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39806.249383496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0.846</v>
      </c>
      <c r="BE80" t="n">
        <v>68.495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44320.11332308</v>
      </c>
    </row>
    <row r="81">
      <c r="A81" t="n">
        <v>3748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-5756.75400977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61.243115</v>
      </c>
      <c r="P81" t="inlineStr">
        <is>
          <t>BS3</t>
        </is>
      </c>
      <c r="Q81" t="n">
        <v>1</v>
      </c>
      <c r="V81" t="n">
        <v>164879.212</v>
      </c>
      <c r="W81" t="n">
        <v>1</v>
      </c>
      <c r="X81" t="n">
        <v>3.639027e-06</v>
      </c>
      <c r="Y81" t="n">
        <v>0.6</v>
      </c>
      <c r="Z81" t="n">
        <v>36.745869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2311.645872921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0.8421</v>
      </c>
      <c r="BE81" t="n">
        <v>68.179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2505.296602551</v>
      </c>
    </row>
    <row r="82">
      <c r="A82" t="n">
        <v>3750</v>
      </c>
      <c r="B82" t="inlineStr">
        <is>
          <t>01-11-2020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-5756.75400977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4270.343534</v>
      </c>
      <c r="P82" t="inlineStr">
        <is>
          <t>BS3</t>
        </is>
      </c>
      <c r="Q82" t="n">
        <v>1</v>
      </c>
      <c r="V82" t="n">
        <v>164879.212</v>
      </c>
      <c r="W82" t="n">
        <v>1</v>
      </c>
      <c r="X82" t="n">
        <v>3.639027e-06</v>
      </c>
      <c r="Y82" t="n">
        <v>0.6</v>
      </c>
      <c r="Z82" t="n">
        <v>2562.20612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0.913</v>
      </c>
      <c r="AL82" t="n">
        <v>65.07599999999999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166738.12546512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0.9167</v>
      </c>
      <c r="BE82" t="n">
        <v>74.21899999999999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190164.37602028</v>
      </c>
    </row>
    <row r="83">
      <c r="A83" t="n">
        <v>1832</v>
      </c>
      <c r="B83" t="inlineStr">
        <is>
          <t>01-11-2020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-3906.24345153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1784.988896</v>
      </c>
      <c r="P83" t="inlineStr">
        <is>
          <t>BS3</t>
        </is>
      </c>
      <c r="Q83" t="n">
        <v>1</v>
      </c>
      <c r="V83" t="n">
        <v>164879.212</v>
      </c>
      <c r="W83" t="n">
        <v>1</v>
      </c>
      <c r="X83" t="n">
        <v>3.639027e-06</v>
      </c>
      <c r="Y83" t="n">
        <v>0.6</v>
      </c>
      <c r="Z83" t="n">
        <v>1070.993338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0.8631</v>
      </c>
      <c r="AL83" t="n">
        <v>61.519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65886.439160422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0.846</v>
      </c>
      <c r="BE83" t="n">
        <v>68.495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73357.68868631001</v>
      </c>
    </row>
    <row r="84">
      <c r="A84" t="n">
        <v>1834</v>
      </c>
      <c r="B84" t="inlineStr">
        <is>
          <t>01-11-2020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-3906.24345153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108.574686</v>
      </c>
      <c r="P84" t="inlineStr">
        <is>
          <t>BS3</t>
        </is>
      </c>
      <c r="Q84" t="n">
        <v>1</v>
      </c>
      <c r="V84" t="n">
        <v>164879.212</v>
      </c>
      <c r="W84" t="n">
        <v>1</v>
      </c>
      <c r="X84" t="n">
        <v>3.639027e-06</v>
      </c>
      <c r="Y84" t="n">
        <v>0.6</v>
      </c>
      <c r="Z84" t="n">
        <v>65.144812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0.8826000000000001</v>
      </c>
      <c r="AL84" t="n">
        <v>62.909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4098.194978108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0.8421</v>
      </c>
      <c r="BE84" t="n">
        <v>68.179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4441.508137348001</v>
      </c>
    </row>
    <row r="85">
      <c r="A85" t="n">
        <v>1836</v>
      </c>
      <c r="B85" t="inlineStr">
        <is>
          <t>01-11-2020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-3906.24345153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2141.527215</v>
      </c>
      <c r="P85" t="inlineStr">
        <is>
          <t>BS3</t>
        </is>
      </c>
      <c r="Q85" t="n">
        <v>1</v>
      </c>
      <c r="V85" t="n">
        <v>164879.212</v>
      </c>
      <c r="W85" t="n">
        <v>1</v>
      </c>
      <c r="X85" t="n">
        <v>3.639027e-06</v>
      </c>
      <c r="Y85" t="n">
        <v>0.6</v>
      </c>
      <c r="Z85" t="n">
        <v>1284.916329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0.913</v>
      </c>
      <c r="AL85" t="n">
        <v>65.07599999999999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83617.21502600399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0.9167</v>
      </c>
      <c r="BE85" t="n">
        <v>74.21899999999999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95365.20502205098</v>
      </c>
    </row>
    <row r="86">
      <c r="A86" t="n">
        <v>3752</v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-2936.74219038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550.147182</v>
      </c>
      <c r="P86" t="inlineStr">
        <is>
          <t>BS3</t>
        </is>
      </c>
      <c r="Q86" t="n">
        <v>1</v>
      </c>
      <c r="V86" t="n">
        <v>164879.212</v>
      </c>
      <c r="W86" t="n">
        <v>1</v>
      </c>
      <c r="X86" t="n">
        <v>5.198611e-06</v>
      </c>
      <c r="Y86" t="n">
        <v>0.857143</v>
      </c>
      <c r="Z86" t="n">
        <v>471.554806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29009.580110314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0.846</v>
      </c>
      <c r="BE86" t="n">
        <v>68.495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32299.14643697</v>
      </c>
    </row>
    <row r="87">
      <c r="A87" t="n">
        <v>3754</v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-2936.74219038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31.242474</v>
      </c>
      <c r="P87" t="inlineStr">
        <is>
          <t>BS3</t>
        </is>
      </c>
      <c r="Q87" t="n">
        <v>1</v>
      </c>
      <c r="V87" t="n">
        <v>164879.212</v>
      </c>
      <c r="W87" t="n">
        <v>1</v>
      </c>
      <c r="X87" t="n">
        <v>5.198611e-06</v>
      </c>
      <c r="Y87" t="n">
        <v>0.857143</v>
      </c>
      <c r="Z87" t="n">
        <v>26.779268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1684.656970612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0.8421</v>
      </c>
      <c r="BE87" t="n">
        <v>68.179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1825.783712972</v>
      </c>
    </row>
    <row r="88">
      <c r="A88" t="n">
        <v>3756</v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-2936.74219038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2178.466893</v>
      </c>
      <c r="P88" t="inlineStr">
        <is>
          <t>BS3</t>
        </is>
      </c>
      <c r="Q88" t="n">
        <v>1</v>
      </c>
      <c r="V88" t="n">
        <v>164879.212</v>
      </c>
      <c r="W88" t="n">
        <v>1</v>
      </c>
      <c r="X88" t="n">
        <v>5.198611e-06</v>
      </c>
      <c r="Y88" t="n">
        <v>0.857143</v>
      </c>
      <c r="Z88" t="n">
        <v>1867.257648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121513.658701248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0.9167</v>
      </c>
      <c r="BE88" t="n">
        <v>74.21899999999999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138585.995376912</v>
      </c>
    </row>
    <row r="89">
      <c r="A89" t="n">
        <v>1838</v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-1961.52162507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896.332849</v>
      </c>
      <c r="P89" t="inlineStr">
        <is>
          <t>BS3</t>
        </is>
      </c>
      <c r="Q89" t="n">
        <v>1</v>
      </c>
      <c r="V89" t="n">
        <v>164879.212</v>
      </c>
      <c r="W89" t="n">
        <v>1</v>
      </c>
      <c r="X89" t="n">
        <v>5.198611e-06</v>
      </c>
      <c r="Y89" t="n">
        <v>0.857143</v>
      </c>
      <c r="Z89" t="n">
        <v>768.285427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47264.151183613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0.846</v>
      </c>
      <c r="BE89" t="n">
        <v>68.495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52623.710322365</v>
      </c>
    </row>
    <row r="90">
      <c r="A90" t="n">
        <v>1840</v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-1961.52162507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54.52082</v>
      </c>
      <c r="P90" t="inlineStr">
        <is>
          <t>BS3</t>
        </is>
      </c>
      <c r="Q90" t="n">
        <v>1</v>
      </c>
      <c r="V90" t="n">
        <v>164879.212</v>
      </c>
      <c r="W90" t="n">
        <v>1</v>
      </c>
      <c r="X90" t="n">
        <v>5.198611e-06</v>
      </c>
      <c r="Y90" t="n">
        <v>0.857143</v>
      </c>
      <c r="Z90" t="n">
        <v>46.732139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2939.872132351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0.8421</v>
      </c>
      <c r="BE90" t="n">
        <v>68.179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3186.150504881</v>
      </c>
    </row>
    <row r="91">
      <c r="A91" t="n">
        <v>1842</v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-1961.52162507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1075.3687</v>
      </c>
      <c r="P91" t="inlineStr">
        <is>
          <t>BS3</t>
        </is>
      </c>
      <c r="Q91" t="n">
        <v>1</v>
      </c>
      <c r="V91" t="n">
        <v>164879.212</v>
      </c>
      <c r="W91" t="n">
        <v>1</v>
      </c>
      <c r="X91" t="n">
        <v>5.198611e-06</v>
      </c>
      <c r="Y91" t="n">
        <v>0.857143</v>
      </c>
      <c r="Z91" t="n">
        <v>921.7447539999999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0.913</v>
      </c>
      <c r="AL91" t="n">
        <v>65.07599999999999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59983.46161130399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0.9167</v>
      </c>
      <c r="BE91" t="n">
        <v>74.21899999999999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68410.97389712599</v>
      </c>
    </row>
    <row r="92">
      <c r="A92" t="n">
        <v>3824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-4020.09533993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753.094408</v>
      </c>
      <c r="P92" t="inlineStr">
        <is>
          <t>BS3</t>
        </is>
      </c>
      <c r="Q92" t="n">
        <v>1</v>
      </c>
      <c r="V92" t="n">
        <v>164879.212</v>
      </c>
      <c r="W92" t="n">
        <v>1</v>
      </c>
      <c r="X92" t="n">
        <v>4.548784e-06</v>
      </c>
      <c r="Y92" t="n">
        <v>0.75</v>
      </c>
      <c r="Z92" t="n">
        <v>564.8208059999999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0.8631</v>
      </c>
      <c r="AL92" t="n">
        <v>61.519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34747.21116431399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0.846</v>
      </c>
      <c r="BE92" t="n">
        <v>68.495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38687.40110697</v>
      </c>
    </row>
    <row r="93">
      <c r="A93" t="n">
        <v>3826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-4020.09533993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42.767706</v>
      </c>
      <c r="P93" t="inlineStr">
        <is>
          <t>BS3</t>
        </is>
      </c>
      <c r="Q93" t="n">
        <v>1</v>
      </c>
      <c r="V93" t="n">
        <v>164879.212</v>
      </c>
      <c r="W93" t="n">
        <v>1</v>
      </c>
      <c r="X93" t="n">
        <v>4.548784e-06</v>
      </c>
      <c r="Y93" t="n">
        <v>0.75</v>
      </c>
      <c r="Z93" t="n">
        <v>32.07578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0.8826000000000001</v>
      </c>
      <c r="AL93" t="n">
        <v>62.909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2017.85524402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0.8421</v>
      </c>
      <c r="BE93" t="n">
        <v>68.179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2186.89460462</v>
      </c>
    </row>
    <row r="94">
      <c r="A94" t="n">
        <v>3828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-4020.09533993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2982.095137</v>
      </c>
      <c r="P94" t="inlineStr">
        <is>
          <t>BS3</t>
        </is>
      </c>
      <c r="Q94" t="n">
        <v>1</v>
      </c>
      <c r="V94" t="n">
        <v>164879.212</v>
      </c>
      <c r="W94" t="n">
        <v>1</v>
      </c>
      <c r="X94" t="n">
        <v>4.548784e-06</v>
      </c>
      <c r="Y94" t="n">
        <v>0.75</v>
      </c>
      <c r="Z94" t="n">
        <v>2236.571353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0.913</v>
      </c>
      <c r="AL94" t="n">
        <v>65.07599999999999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145547.117367828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0.9167</v>
      </c>
      <c r="BE94" t="n">
        <v>74.21899999999999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165996.089248307</v>
      </c>
    </row>
    <row r="95">
      <c r="A95" t="n">
        <v>1868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-2586.5161407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1181.929045</v>
      </c>
      <c r="P95" t="inlineStr">
        <is>
          <t>BS3</t>
        </is>
      </c>
      <c r="Q95" t="n">
        <v>1</v>
      </c>
      <c r="V95" t="n">
        <v>164879.212</v>
      </c>
      <c r="W95" t="n">
        <v>1</v>
      </c>
      <c r="X95" t="n">
        <v>4.548784e-06</v>
      </c>
      <c r="Y95" t="n">
        <v>0.75</v>
      </c>
      <c r="Z95" t="n">
        <v>886.446784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0.8631</v>
      </c>
      <c r="AL95" t="n">
        <v>61.519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54533.319704896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0.846</v>
      </c>
      <c r="BE95" t="n">
        <v>68.495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60717.17247008</v>
      </c>
    </row>
    <row r="96">
      <c r="A96" t="n">
        <v>1870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-2586.5161407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71.892646</v>
      </c>
      <c r="P96" t="inlineStr">
        <is>
          <t>BS3</t>
        </is>
      </c>
      <c r="Q96" t="n">
        <v>1</v>
      </c>
      <c r="V96" t="n">
        <v>164879.212</v>
      </c>
      <c r="W96" t="n">
        <v>1</v>
      </c>
      <c r="X96" t="n">
        <v>4.548784e-06</v>
      </c>
      <c r="Y96" t="n">
        <v>0.75</v>
      </c>
      <c r="Z96" t="n">
        <v>53.919485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3392.020881865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0.8421</v>
      </c>
      <c r="BE96" t="n">
        <v>68.179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3676.176567815</v>
      </c>
    </row>
    <row r="97">
      <c r="A97" t="n">
        <v>1872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-2586.5161407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1418.010622</v>
      </c>
      <c r="P97" t="inlineStr">
        <is>
          <t>BS3</t>
        </is>
      </c>
      <c r="Q97" t="n">
        <v>1</v>
      </c>
      <c r="V97" t="n">
        <v>164879.212</v>
      </c>
      <c r="W97" t="n">
        <v>1</v>
      </c>
      <c r="X97" t="n">
        <v>4.548784e-06</v>
      </c>
      <c r="Y97" t="n">
        <v>0.75</v>
      </c>
      <c r="Z97" t="n">
        <v>1063.507967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69208.84446049199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0.9167</v>
      </c>
      <c r="BE97" t="n">
        <v>74.21899999999999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78932.497802773</v>
      </c>
    </row>
    <row r="98">
      <c r="A98" t="n">
        <v>3830</v>
      </c>
      <c r="B98" t="inlineStr">
        <is>
          <t>01-12-2020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-10539.59902966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1974.409168</v>
      </c>
      <c r="P98" t="inlineStr">
        <is>
          <t>BS3</t>
        </is>
      </c>
      <c r="Q98" t="n">
        <v>1</v>
      </c>
      <c r="V98" t="n">
        <v>164879.212</v>
      </c>
      <c r="W98" t="n">
        <v>1</v>
      </c>
      <c r="X98" t="n">
        <v>3.639027e-06</v>
      </c>
      <c r="Y98" t="n">
        <v>0.6</v>
      </c>
      <c r="Z98" t="n">
        <v>1184.645501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0.8631</v>
      </c>
      <c r="AL98" t="n">
        <v>61.519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72878.206576019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0.846</v>
      </c>
      <c r="BE98" t="n">
        <v>68.495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81142.293590995</v>
      </c>
    </row>
    <row r="99">
      <c r="A99" t="n">
        <v>3832</v>
      </c>
      <c r="B99" t="inlineStr">
        <is>
          <t>01-12-2020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-10539.59902966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112.125318</v>
      </c>
      <c r="P99" t="inlineStr">
        <is>
          <t>BS3</t>
        </is>
      </c>
      <c r="Q99" t="n">
        <v>1</v>
      </c>
      <c r="V99" t="n">
        <v>164879.212</v>
      </c>
      <c r="W99" t="n">
        <v>1</v>
      </c>
      <c r="X99" t="n">
        <v>3.639027e-06</v>
      </c>
      <c r="Y99" t="n">
        <v>0.6</v>
      </c>
      <c r="Z99" t="n">
        <v>67.27519100000001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4232.214990619001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0.8421</v>
      </c>
      <c r="BE99" t="n">
        <v>68.179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4586.755247189</v>
      </c>
    </row>
    <row r="100">
      <c r="A100" t="n">
        <v>3834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-10539.59902966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7818.244186</v>
      </c>
      <c r="P100" t="inlineStr">
        <is>
          <t>BS3</t>
        </is>
      </c>
      <c r="Q100" t="n">
        <v>1</v>
      </c>
      <c r="V100" t="n">
        <v>164879.212</v>
      </c>
      <c r="W100" t="n">
        <v>1</v>
      </c>
      <c r="X100" t="n">
        <v>3.639027e-06</v>
      </c>
      <c r="Y100" t="n">
        <v>0.6</v>
      </c>
      <c r="Z100" t="n">
        <v>4690.946512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0.913</v>
      </c>
      <c r="AL100" t="n">
        <v>65.07599999999999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305268.035214912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0.9167</v>
      </c>
      <c r="BE100" t="n">
        <v>74.21899999999999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348157.359174128</v>
      </c>
    </row>
    <row r="101">
      <c r="A101" t="n">
        <v>1874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-7132.377561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3259.19644</v>
      </c>
      <c r="P101" t="inlineStr">
        <is>
          <t>BS3</t>
        </is>
      </c>
      <c r="Q101" t="n">
        <v>1</v>
      </c>
      <c r="V101" t="n">
        <v>164879.212</v>
      </c>
      <c r="W101" t="n">
        <v>1</v>
      </c>
      <c r="X101" t="n">
        <v>3.639027e-06</v>
      </c>
      <c r="Y101" t="n">
        <v>0.6</v>
      </c>
      <c r="Z101" t="n">
        <v>1955.517864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120301.503475416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0.846</v>
      </c>
      <c r="BE101" t="n">
        <v>68.495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133943.19609468</v>
      </c>
    </row>
    <row r="102">
      <c r="A102" t="n">
        <v>1876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-7132.377561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198.24562</v>
      </c>
      <c r="P102" t="inlineStr">
        <is>
          <t>BS3</t>
        </is>
      </c>
      <c r="Q102" t="n">
        <v>1</v>
      </c>
      <c r="V102" t="n">
        <v>164879.212</v>
      </c>
      <c r="W102" t="n">
        <v>1</v>
      </c>
      <c r="X102" t="n">
        <v>3.639027e-06</v>
      </c>
      <c r="Y102" t="n">
        <v>0.6</v>
      </c>
      <c r="Z102" t="n">
        <v>118.947372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7482.860225148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0.8421</v>
      </c>
      <c r="BE102" t="n">
        <v>68.179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8109.712875588</v>
      </c>
    </row>
    <row r="103">
      <c r="A103" t="n">
        <v>1878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-7132.377561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3910.196802</v>
      </c>
      <c r="P103" t="inlineStr">
        <is>
          <t>BS3</t>
        </is>
      </c>
      <c r="Q103" t="n">
        <v>1</v>
      </c>
      <c r="V103" t="n">
        <v>164879.212</v>
      </c>
      <c r="W103" t="n">
        <v>1</v>
      </c>
      <c r="X103" t="n">
        <v>3.639027e-06</v>
      </c>
      <c r="Y103" t="n">
        <v>0.6</v>
      </c>
      <c r="Z103" t="n">
        <v>2346.118081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152675.980239156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0.9167</v>
      </c>
      <c r="BE103" t="n">
        <v>74.21899999999999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174126.537853739</v>
      </c>
    </row>
    <row r="104">
      <c r="A104" t="n">
        <v>3836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-3948.3237686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739.649262</v>
      </c>
      <c r="P104" t="inlineStr">
        <is>
          <t>BS3</t>
        </is>
      </c>
      <c r="Q104" t="n">
        <v>1</v>
      </c>
      <c r="V104" t="n">
        <v>164879.212</v>
      </c>
      <c r="W104" t="n">
        <v>1</v>
      </c>
      <c r="X104" t="n">
        <v>5.198611e-06</v>
      </c>
      <c r="Y104" t="n">
        <v>0.857143</v>
      </c>
      <c r="Z104" t="n">
        <v>633.985187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0.8631</v>
      </c>
      <c r="AL104" t="n">
        <v>61.519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39002.134719053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0.846</v>
      </c>
      <c r="BE104" t="n">
        <v>68.495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43424.815383565</v>
      </c>
    </row>
    <row r="105">
      <c r="A105" t="n">
        <v>3838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-3948.3237686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42.004165</v>
      </c>
      <c r="P105" t="inlineStr">
        <is>
          <t>BS3</t>
        </is>
      </c>
      <c r="Q105" t="n">
        <v>1</v>
      </c>
      <c r="V105" t="n">
        <v>164879.212</v>
      </c>
      <c r="W105" t="n">
        <v>1</v>
      </c>
      <c r="X105" t="n">
        <v>5.198611e-06</v>
      </c>
      <c r="Y105" t="n">
        <v>0.857143</v>
      </c>
      <c r="Z105" t="n">
        <v>36.003576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2264.948962584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0.8421</v>
      </c>
      <c r="BE105" t="n">
        <v>68.179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2454.687808104</v>
      </c>
    </row>
    <row r="106">
      <c r="A106" t="n">
        <v>3840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-3948.3237686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2928.855193</v>
      </c>
      <c r="P106" t="inlineStr">
        <is>
          <t>BS3</t>
        </is>
      </c>
      <c r="Q106" t="n">
        <v>1</v>
      </c>
      <c r="V106" t="n">
        <v>164879.212</v>
      </c>
      <c r="W106" t="n">
        <v>1</v>
      </c>
      <c r="X106" t="n">
        <v>5.198611e-06</v>
      </c>
      <c r="Y106" t="n">
        <v>0.857143</v>
      </c>
      <c r="Z106" t="n">
        <v>2510.447727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163369.896282252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0.9167</v>
      </c>
      <c r="BE106" t="n">
        <v>74.21899999999999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186322.919850213</v>
      </c>
    </row>
    <row r="107">
      <c r="A107" t="n">
        <v>1880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-2655.0005949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1213.223559</v>
      </c>
      <c r="P107" t="inlineStr">
        <is>
          <t>BS3</t>
        </is>
      </c>
      <c r="Q107" t="n">
        <v>1</v>
      </c>
      <c r="V107" t="n">
        <v>164879.212</v>
      </c>
      <c r="W107" t="n">
        <v>1</v>
      </c>
      <c r="X107" t="n">
        <v>5.198611e-06</v>
      </c>
      <c r="Y107" t="n">
        <v>0.857143</v>
      </c>
      <c r="Z107" t="n">
        <v>1039.906081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0.8631</v>
      </c>
      <c r="AL107" t="n">
        <v>61.519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63973.982197039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0.846</v>
      </c>
      <c r="BE107" t="n">
        <v>68.495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71228.36701809501</v>
      </c>
    </row>
    <row r="108">
      <c r="A108" t="n">
        <v>1882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-2655.0005949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73.796183</v>
      </c>
      <c r="P108" t="inlineStr">
        <is>
          <t>BS3</t>
        </is>
      </c>
      <c r="Q108" t="n">
        <v>1</v>
      </c>
      <c r="V108" t="n">
        <v>164879.212</v>
      </c>
      <c r="W108" t="n">
        <v>1</v>
      </c>
      <c r="X108" t="n">
        <v>5.198611e-06</v>
      </c>
      <c r="Y108" t="n">
        <v>0.857143</v>
      </c>
      <c r="Z108" t="n">
        <v>63.253882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3979.238462738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4312.586420878</v>
      </c>
    </row>
    <row r="109">
      <c r="A109" t="n">
        <v>1884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-2655.0005949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1455.555984</v>
      </c>
      <c r="P109" t="inlineStr">
        <is>
          <t>BS3</t>
        </is>
      </c>
      <c r="Q109" t="n">
        <v>1</v>
      </c>
      <c r="V109" t="n">
        <v>164879.212</v>
      </c>
      <c r="W109" t="n">
        <v>1</v>
      </c>
      <c r="X109" t="n">
        <v>5.198611e-06</v>
      </c>
      <c r="Y109" t="n">
        <v>0.857143</v>
      </c>
      <c r="Z109" t="n">
        <v>1247.619623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81190.094586348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92597.080799437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-27.02501166</v>
      </c>
      <c r="K2" t="inlineStr">
        <is>
          <t>BS3</t>
        </is>
      </c>
      <c r="L2" t="inlineStr">
        <is>
          <t>MELIPULLI</t>
        </is>
      </c>
      <c r="M2" t="n">
        <v>0.0061252049854</v>
      </c>
      <c r="N2" t="n">
        <v>0.1655337361419652</v>
      </c>
      <c r="O2" t="n">
        <v>164879.212</v>
      </c>
      <c r="P2" t="n">
        <v>5.198611e-06</v>
      </c>
      <c r="Q2" t="n">
        <v>0.857143</v>
      </c>
      <c r="R2" t="n">
        <v>0.1418860831979324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860.5276585771545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856.8561575338915</v>
      </c>
    </row>
    <row r="3">
      <c r="A3" t="n">
        <v>262908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-27.02501166</v>
      </c>
      <c r="K3" t="inlineStr">
        <is>
          <t>BS3</t>
        </is>
      </c>
      <c r="L3" t="inlineStr">
        <is>
          <t>BARRO BLANCO</t>
        </is>
      </c>
      <c r="M3" t="n">
        <v>0.10780159304369</v>
      </c>
      <c r="N3" t="n">
        <v>2.913339308825165</v>
      </c>
      <c r="O3" t="n">
        <v>164879.212</v>
      </c>
      <c r="P3" t="n">
        <v>5.198611e-06</v>
      </c>
      <c r="Q3" t="n">
        <v>0.857143</v>
      </c>
      <c r="R3" t="n">
        <v>2.497148395184329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15212.13883209231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15258.6499689565</v>
      </c>
    </row>
    <row r="4">
      <c r="A4" t="n">
        <v>262912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-27.02501166</v>
      </c>
      <c r="K4" t="inlineStr">
        <is>
          <t>BS3</t>
        </is>
      </c>
      <c r="L4" t="inlineStr">
        <is>
          <t>VALDIVIA</t>
        </is>
      </c>
      <c r="M4" t="n">
        <v>0.42522341318435</v>
      </c>
      <c r="N4" t="n">
        <v>11.49166769883169</v>
      </c>
      <c r="O4" t="n">
        <v>164879.212</v>
      </c>
      <c r="P4" t="n">
        <v>5.198611e-06</v>
      </c>
      <c r="Q4" t="n">
        <v>0.857143</v>
      </c>
      <c r="R4" t="n">
        <v>9.850002526379694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0.913</v>
      </c>
      <c r="AD4" t="n">
        <v>65.07599999999999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62803.37773813579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0.9167</v>
      </c>
      <c r="AW4" t="n">
        <v>74.21899999999999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65198.21377737575</v>
      </c>
    </row>
    <row r="5">
      <c r="A5" t="n">
        <v>262916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-15.07780196</v>
      </c>
      <c r="K5" t="inlineStr">
        <is>
          <t>BS3</t>
        </is>
      </c>
      <c r="L5" t="inlineStr">
        <is>
          <t>MELIPULLI</t>
        </is>
      </c>
      <c r="M5" t="n">
        <v>0.01662073911435</v>
      </c>
      <c r="N5" t="n">
        <v>0.2506042127725688</v>
      </c>
      <c r="O5" t="n">
        <v>164879.212</v>
      </c>
      <c r="P5" t="n">
        <v>5.198611e-06</v>
      </c>
      <c r="Q5" t="n">
        <v>0.857143</v>
      </c>
      <c r="R5" t="n">
        <v>0.214803646748518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1302.766804355834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1297.20845927111</v>
      </c>
    </row>
    <row r="6">
      <c r="A6" t="n">
        <v>262914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-15.07780196</v>
      </c>
      <c r="K6" t="inlineStr">
        <is>
          <t>BS3</t>
        </is>
      </c>
      <c r="L6" t="inlineStr">
        <is>
          <t>BARRO BLANCO</t>
        </is>
      </c>
      <c r="M6" t="n">
        <v>0.28188639900196</v>
      </c>
      <c r="N6" t="n">
        <v>4.250227298988747</v>
      </c>
      <c r="O6" t="n">
        <v>164879.212</v>
      </c>
      <c r="P6" t="n">
        <v>5.198611e-06</v>
      </c>
      <c r="Q6" t="n">
        <v>0.857143</v>
      </c>
      <c r="R6" t="n">
        <v>3.643052577737112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0.8631</v>
      </c>
      <c r="AD6" t="n">
        <v>61.519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22192.76262957451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0.846</v>
      </c>
      <c r="AW6" t="n">
        <v>68.495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22260.61703397167</v>
      </c>
    </row>
    <row r="7">
      <c r="A7" t="n">
        <v>262918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-15.07780196</v>
      </c>
      <c r="K7" t="inlineStr">
        <is>
          <t>BS3</t>
        </is>
      </c>
      <c r="L7" t="inlineStr">
        <is>
          <t>VALDIVIA</t>
        </is>
      </c>
      <c r="M7" t="n">
        <v>0.34777805227133</v>
      </c>
      <c r="N7" t="n">
        <v>5.243728597712387</v>
      </c>
      <c r="O7" t="n">
        <v>164879.212</v>
      </c>
      <c r="P7" t="n">
        <v>5.198611e-06</v>
      </c>
      <c r="Q7" t="n">
        <v>0.857143</v>
      </c>
      <c r="R7" t="n">
        <v>4.494625261428989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28657.62189693991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29750.40238406377</v>
      </c>
    </row>
    <row r="8">
      <c r="A8" t="n">
        <v>270155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-29.52624964</v>
      </c>
      <c r="K8" t="inlineStr">
        <is>
          <t>BS3</t>
        </is>
      </c>
      <c r="L8" t="inlineStr">
        <is>
          <t>MELIPULLI</t>
        </is>
      </c>
      <c r="M8" t="n">
        <v>0.0061252049854</v>
      </c>
      <c r="N8" t="n">
        <v>0.1808543315132183</v>
      </c>
      <c r="O8" t="n">
        <v>164879.212</v>
      </c>
      <c r="P8" t="n">
        <v>5.198611e-06</v>
      </c>
      <c r="Q8" t="n">
        <v>0.857143</v>
      </c>
      <c r="R8" t="n">
        <v>0.1550180242762345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0.8826000000000001</v>
      </c>
      <c r="AD8" t="n">
        <v>62.909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940.1718227826057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0.8421</v>
      </c>
      <c r="AW8" t="n">
        <v>68.179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936.1605143792241</v>
      </c>
    </row>
    <row r="9">
      <c r="A9" t="n">
        <v>270153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-29.52624964</v>
      </c>
      <c r="K9" t="inlineStr">
        <is>
          <t>BS3</t>
        </is>
      </c>
      <c r="L9" t="inlineStr">
        <is>
          <t>BARRO BLANCO</t>
        </is>
      </c>
      <c r="M9" t="n">
        <v>0.10780159304369</v>
      </c>
      <c r="N9" t="n">
        <v>3.182976748116679</v>
      </c>
      <c r="O9" t="n">
        <v>164879.212</v>
      </c>
      <c r="P9" t="n">
        <v>5.198611e-06</v>
      </c>
      <c r="Q9" t="n">
        <v>0.857143</v>
      </c>
      <c r="R9" t="n">
        <v>2.728266238810975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0.8631</v>
      </c>
      <c r="AD9" t="n">
        <v>61.519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16620.06345948028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0.846</v>
      </c>
      <c r="AW9" t="n">
        <v>68.495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16670.8793279645</v>
      </c>
    </row>
    <row r="10">
      <c r="A10" t="n">
        <v>270157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-29.52624964</v>
      </c>
      <c r="K10" t="inlineStr">
        <is>
          <t>BS3</t>
        </is>
      </c>
      <c r="L10" t="inlineStr">
        <is>
          <t>VALDIVIA</t>
        </is>
      </c>
      <c r="M10" t="n">
        <v>0.42522341318435</v>
      </c>
      <c r="N10" t="n">
        <v>12.55525265171228</v>
      </c>
      <c r="O10" t="n">
        <v>164879.212</v>
      </c>
      <c r="P10" t="n">
        <v>5.198611e-06</v>
      </c>
      <c r="Q10" t="n">
        <v>0.857143</v>
      </c>
      <c r="R10" t="n">
        <v>10.76164692364662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68616.00035331531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71232.48495068497</v>
      </c>
    </row>
    <row r="11">
      <c r="A11" t="n">
        <v>270161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-16.47329334</v>
      </c>
      <c r="K11" t="inlineStr">
        <is>
          <t>BS3</t>
        </is>
      </c>
      <c r="L11" t="inlineStr">
        <is>
          <t>MELIPULLI</t>
        </is>
      </c>
      <c r="M11" t="n">
        <v>0.01662073911435</v>
      </c>
      <c r="N11" t="n">
        <v>0.2737983110373914</v>
      </c>
      <c r="O11" t="n">
        <v>164879.212</v>
      </c>
      <c r="P11" t="n">
        <v>5.198611e-06</v>
      </c>
      <c r="Q11" t="n">
        <v>0.857143</v>
      </c>
      <c r="R11" t="n">
        <v>0.2346843057175228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0.8826000000000001</v>
      </c>
      <c r="AD11" t="n">
        <v>62.909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1423.341398621735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0.8421</v>
      </c>
      <c r="AW11" t="n">
        <v>68.179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1417.268613653266</v>
      </c>
    </row>
    <row r="12">
      <c r="A12" t="n">
        <v>270159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-16.47329334</v>
      </c>
      <c r="K12" t="inlineStr">
        <is>
          <t>BS3</t>
        </is>
      </c>
      <c r="L12" t="inlineStr">
        <is>
          <t>BARRO BLANCO</t>
        </is>
      </c>
      <c r="M12" t="n">
        <v>0.28188639900196</v>
      </c>
      <c r="N12" t="n">
        <v>4.643597340656965</v>
      </c>
      <c r="O12" t="n">
        <v>164879.212</v>
      </c>
      <c r="P12" t="n">
        <v>5.198611e-06</v>
      </c>
      <c r="Q12" t="n">
        <v>0.857143</v>
      </c>
      <c r="R12" t="n">
        <v>3.980226955362733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0.8631</v>
      </c>
      <c r="AD12" t="n">
        <v>61.519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24246.76288560922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0.846</v>
      </c>
      <c r="AW12" t="n">
        <v>68.495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24320.89739881171</v>
      </c>
    </row>
    <row r="13">
      <c r="A13" t="n">
        <v>270163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-16.47329334</v>
      </c>
      <c r="K13" t="inlineStr">
        <is>
          <t>BS3</t>
        </is>
      </c>
      <c r="L13" t="inlineStr">
        <is>
          <t>VALDIVIA</t>
        </is>
      </c>
      <c r="M13" t="n">
        <v>0.34777805227133</v>
      </c>
      <c r="N13" t="n">
        <v>5.729049873934422</v>
      </c>
      <c r="O13" t="n">
        <v>164879.212</v>
      </c>
      <c r="P13" t="n">
        <v>5.198611e-06</v>
      </c>
      <c r="Q13" t="n">
        <v>0.857143</v>
      </c>
      <c r="R13" t="n">
        <v>4.910614996093773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0.913</v>
      </c>
      <c r="AD13" t="n">
        <v>65.07599999999999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31309.96237821099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0.9167</v>
      </c>
      <c r="AW13" t="n">
        <v>74.21899999999999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32503.88265751877</v>
      </c>
    </row>
    <row r="14">
      <c r="A14" t="n">
        <v>277400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CAREN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-32.1328567</v>
      </c>
      <c r="K14" t="inlineStr">
        <is>
          <t>BS3</t>
        </is>
      </c>
      <c r="L14" t="inlineStr">
        <is>
          <t>MELIPULLI</t>
        </is>
      </c>
      <c r="M14" t="n">
        <v>0.0061252049854</v>
      </c>
      <c r="N14" t="n">
        <v>0.1968203340465582</v>
      </c>
      <c r="O14" t="n">
        <v>164879.212</v>
      </c>
      <c r="P14" t="n">
        <v>5.198611e-06</v>
      </c>
      <c r="Q14" t="n">
        <v>0.857143</v>
      </c>
      <c r="R14" t="n">
        <v>0.168703171585669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1023.171138191453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1018.805707442233</v>
      </c>
    </row>
    <row r="15">
      <c r="A15" t="n">
        <v>277398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CAREN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-32.1328567</v>
      </c>
      <c r="K15" t="inlineStr">
        <is>
          <t>BS3</t>
        </is>
      </c>
      <c r="L15" t="inlineStr">
        <is>
          <t>BARRO BLANCO</t>
        </is>
      </c>
      <c r="M15" t="n">
        <v>0.10780159304369</v>
      </c>
      <c r="N15" t="n">
        <v>3.463973141173919</v>
      </c>
      <c r="O15" t="n">
        <v>164879.212</v>
      </c>
      <c r="P15" t="n">
        <v>5.198611e-06</v>
      </c>
      <c r="Q15" t="n">
        <v>0.857143</v>
      </c>
      <c r="R15" t="n">
        <v>2.969120330145236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18087.2994005721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18142.60134510529</v>
      </c>
    </row>
    <row r="16">
      <c r="A16" t="n">
        <v>277402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-32.1328567</v>
      </c>
      <c r="K16" t="inlineStr">
        <is>
          <t>BS3</t>
        </is>
      </c>
      <c r="L16" t="inlineStr">
        <is>
          <t>VALDIVIA</t>
        </is>
      </c>
      <c r="M16" t="n">
        <v>0.42522341318435</v>
      </c>
      <c r="N16" t="n">
        <v>13.66364300082211</v>
      </c>
      <c r="O16" t="n">
        <v>164879.212</v>
      </c>
      <c r="P16" t="n">
        <v>5.198611e-06</v>
      </c>
      <c r="Q16" t="n">
        <v>0.857143</v>
      </c>
      <c r="R16" t="n">
        <v>11.71169595265366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0.913</v>
      </c>
      <c r="AD16" t="n">
        <v>65.07599999999999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74673.4899710777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0.9167</v>
      </c>
      <c r="AW16" t="n">
        <v>74.21899999999999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77520.96046389436</v>
      </c>
    </row>
    <row r="17">
      <c r="A17" t="n">
        <v>277406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-17.92757227</v>
      </c>
      <c r="K17" t="inlineStr">
        <is>
          <t>BS3</t>
        </is>
      </c>
      <c r="L17" t="inlineStr">
        <is>
          <t>MELIPULLI</t>
        </is>
      </c>
      <c r="M17" t="n">
        <v>0.01662073911435</v>
      </c>
      <c r="N17" t="n">
        <v>0.2979695016916095</v>
      </c>
      <c r="O17" t="n">
        <v>164879.212</v>
      </c>
      <c r="P17" t="n">
        <v>5.198611e-06</v>
      </c>
      <c r="Q17" t="n">
        <v>0.857143</v>
      </c>
      <c r="R17" t="n">
        <v>0.2554024725884512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0.8826000000000001</v>
      </c>
      <c r="AD17" t="n">
        <v>62.909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1548.995410809666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0.8421</v>
      </c>
      <c r="AW17" t="n">
        <v>68.179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1542.386514267978</v>
      </c>
    </row>
    <row r="18">
      <c r="A18" t="n">
        <v>277404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-17.92757227</v>
      </c>
      <c r="K18" t="inlineStr">
        <is>
          <t>BS3</t>
        </is>
      </c>
      <c r="L18" t="inlineStr">
        <is>
          <t>BARRO BLANCO</t>
        </is>
      </c>
      <c r="M18" t="n">
        <v>0.28188639900196</v>
      </c>
      <c r="N18" t="n">
        <v>5.053538790686988</v>
      </c>
      <c r="O18" t="n">
        <v>164879.212</v>
      </c>
      <c r="P18" t="n">
        <v>5.198611e-06</v>
      </c>
      <c r="Q18" t="n">
        <v>0.857143</v>
      </c>
      <c r="R18" t="n">
        <v>4.331605399665817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26387.29153326637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26467.97071595892</v>
      </c>
    </row>
    <row r="19">
      <c r="A19" t="n">
        <v>277408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-17.92757227</v>
      </c>
      <c r="K19" t="inlineStr">
        <is>
          <t>BS3</t>
        </is>
      </c>
      <c r="L19" t="inlineStr">
        <is>
          <t>VALDIVIA</t>
        </is>
      </c>
      <c r="M19" t="n">
        <v>0.34777805227133</v>
      </c>
      <c r="N19" t="n">
        <v>6.234816166815175</v>
      </c>
      <c r="O19" t="n">
        <v>164879.212</v>
      </c>
      <c r="P19" t="n">
        <v>5.198611e-06</v>
      </c>
      <c r="Q19" t="n">
        <v>0.857143</v>
      </c>
      <c r="R19" t="n">
        <v>5.34412903367246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0.913</v>
      </c>
      <c r="AD19" t="n">
        <v>65.07599999999999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34074.03739077299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0.9167</v>
      </c>
      <c r="AW19" t="n">
        <v>74.21899999999999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35373.3581547943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6248.61510988</v>
      </c>
      <c r="N2" t="inlineStr">
        <is>
          <t>LOS LAGOS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4672.6248926</v>
      </c>
      <c r="N3" t="inlineStr">
        <is>
          <t>PAILLACO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7159.34575704</v>
      </c>
      <c r="N4" t="inlineStr">
        <is>
          <t>LOS LAGOS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4867.02247228</v>
      </c>
      <c r="N5" t="inlineStr">
        <is>
          <t>PAILLACO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3715.45850386</v>
      </c>
      <c r="N6" t="inlineStr">
        <is>
          <t>LOS LAGOS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2599.83168705</v>
      </c>
      <c r="N7" t="inlineStr">
        <is>
          <t>PAILLACO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6220.4233259</v>
      </c>
      <c r="N8" t="inlineStr">
        <is>
          <t>LOS LAGOS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4289.59456783</v>
      </c>
      <c r="N9" t="inlineStr">
        <is>
          <t>PAILLACO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7198.42715199</v>
      </c>
      <c r="N10" t="inlineStr">
        <is>
          <t>LOS LAGOS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4583.1170219</v>
      </c>
      <c r="N11" t="inlineStr">
        <is>
          <t>PAILLACO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3933.34051082</v>
      </c>
      <c r="N12" t="inlineStr">
        <is>
          <t>LOS LAGOS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2481.58083178</v>
      </c>
      <c r="N13" t="inlineStr">
        <is>
          <t>PAILLACO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5483.95881911</v>
      </c>
      <c r="N14" t="inlineStr">
        <is>
          <t>LOS LAGOS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3671.94267128</v>
      </c>
      <c r="N15" t="inlineStr">
        <is>
          <t>PAILLACO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6225.16520337</v>
      </c>
      <c r="N16" t="inlineStr">
        <is>
          <t>LOS LAGOS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4275.12934233</v>
      </c>
      <c r="N17" t="inlineStr">
        <is>
          <t>PAILLACO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3453.33267117</v>
      </c>
      <c r="N18" t="inlineStr">
        <is>
          <t>LOS LAGOS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2187.91068111</v>
      </c>
      <c r="N19" t="inlineStr">
        <is>
          <t>PAILLACO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3995.8213370925</v>
      </c>
      <c r="L20" t="n">
        <v>0.75</v>
      </c>
      <c r="M20" t="n">
        <v>5327.76178279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2224.476294375</v>
      </c>
      <c r="L21" t="n">
        <v>0.75</v>
      </c>
      <c r="M21" t="n">
        <v>2965.9683925</v>
      </c>
      <c r="N21" t="inlineStr">
        <is>
          <t>PAILLACO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3276.62984595</v>
      </c>
      <c r="L22" t="n">
        <v>0.6</v>
      </c>
      <c r="M22" t="n">
        <v>5461.04974325</v>
      </c>
      <c r="N22" t="inlineStr">
        <is>
          <t>LOS LAGOS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1952.856210606</v>
      </c>
      <c r="L23" t="n">
        <v>0.6</v>
      </c>
      <c r="M23" t="n">
        <v>3254.76035101</v>
      </c>
      <c r="N23" t="inlineStr">
        <is>
          <t>PAILLACO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1973.691484905669</v>
      </c>
      <c r="L24" t="n">
        <v>0.857143</v>
      </c>
      <c r="M24" t="n">
        <v>2302.63968195</v>
      </c>
      <c r="N24" t="inlineStr">
        <is>
          <t>LOS LAGOS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1493.529357264375</v>
      </c>
      <c r="L25" t="n">
        <v>0.857143</v>
      </c>
      <c r="M25" t="n">
        <v>1742.4506264</v>
      </c>
      <c r="N25" t="inlineStr">
        <is>
          <t>PAILLACO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3948.7922182875</v>
      </c>
      <c r="L26" t="n">
        <v>0.75</v>
      </c>
      <c r="M26" t="n">
        <v>5265.05629105</v>
      </c>
      <c r="N26" t="inlineStr">
        <is>
          <t>LOS LAGOS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2445.7950001125</v>
      </c>
      <c r="L27" t="n">
        <v>0.75</v>
      </c>
      <c r="M27" t="n">
        <v>3261.06000015</v>
      </c>
      <c r="N27" t="inlineStr">
        <is>
          <t>PAILLACO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3454.052405862</v>
      </c>
      <c r="L28" t="n">
        <v>0.6</v>
      </c>
      <c r="M28" t="n">
        <v>5756.75400977</v>
      </c>
      <c r="N28" t="inlineStr">
        <is>
          <t>LOS LAGOS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2343.746070918</v>
      </c>
      <c r="L29" t="n">
        <v>0.6</v>
      </c>
      <c r="M29" t="n">
        <v>3906.24345153</v>
      </c>
      <c r="N29" t="inlineStr">
        <is>
          <t>PAILLACO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2517.208011288884</v>
      </c>
      <c r="L30" t="n">
        <v>0.857143</v>
      </c>
      <c r="M30" t="n">
        <v>2936.74219038</v>
      </c>
      <c r="N30" t="inlineStr">
        <is>
          <t>LOS LAGOS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1681.304530277375</v>
      </c>
      <c r="L31" t="n">
        <v>0.857143</v>
      </c>
      <c r="M31" t="n">
        <v>1961.52162507</v>
      </c>
      <c r="N31" t="inlineStr">
        <is>
          <t>PAILLACO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3015.0715049475</v>
      </c>
      <c r="L32" t="n">
        <v>0.75</v>
      </c>
      <c r="M32" t="n">
        <v>4020.09533993</v>
      </c>
      <c r="N32" t="inlineStr">
        <is>
          <t>LOS LAGOS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1939.887105525</v>
      </c>
      <c r="L33" t="n">
        <v>0.75</v>
      </c>
      <c r="M33" t="n">
        <v>2586.5161407</v>
      </c>
      <c r="N33" t="inlineStr">
        <is>
          <t>PAILLACO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6323.759417795999</v>
      </c>
      <c r="L34" t="n">
        <v>0.6</v>
      </c>
      <c r="M34" t="n">
        <v>10539.59902966</v>
      </c>
      <c r="N34" t="inlineStr">
        <is>
          <t>LOS LAGOS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4279.4265366</v>
      </c>
      <c r="L35" t="n">
        <v>0.6</v>
      </c>
      <c r="M35" t="n">
        <v>7132.377561</v>
      </c>
      <c r="N35" t="inlineStr">
        <is>
          <t>PAILLACO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3384.27807998911</v>
      </c>
      <c r="L36" t="n">
        <v>0.857143</v>
      </c>
      <c r="M36" t="n">
        <v>3948.3237686</v>
      </c>
      <c r="N36" t="inlineStr">
        <is>
          <t>LOS LAGOS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2275.715174914371</v>
      </c>
      <c r="L37" t="n">
        <v>0.857143</v>
      </c>
      <c r="M37" t="n">
        <v>2655.0005949</v>
      </c>
      <c r="N37" t="inlineStr">
        <is>
          <t>PAILLACO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2022-04-13T17:54:33Z</dcterms:created>
  <dcterms:modified xmlns:dcterms="http://purl.org/dc/terms/" xmlns:xsi="http://www.w3.org/2001/XMLSchema-instance" xsi:type="dcterms:W3CDTF">2022-04-13T17:54:33Z</dcterms:modified>
</cp:coreProperties>
</file>