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2020-11-06 19:45:34</t>
        </is>
      </c>
      <c r="H2" t="n">
        <v>33</v>
      </c>
      <c r="I2" t="n">
        <v>16863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14.612077</v>
      </c>
      <c r="V2" t="n">
        <v>88538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2020-11-06 19:45:34</t>
        </is>
      </c>
      <c r="H3" t="n">
        <v>33</v>
      </c>
      <c r="I3" t="n">
        <v>16863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10102.450628</v>
      </c>
      <c r="T3" t="n">
        <v>826936</v>
      </c>
      <c r="W3" t="n">
        <v>81.855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2020-11-06 19:45:34</t>
        </is>
      </c>
      <c r="H4" t="n">
        <v>33</v>
      </c>
      <c r="I4" t="n">
        <v>16863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0.06333900000000001</v>
      </c>
      <c r="V4" t="n">
        <v>389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2020-11-06 19:45:34</t>
        </is>
      </c>
      <c r="H5" t="n">
        <v>33</v>
      </c>
      <c r="I5" t="n">
        <v>16863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43.357714</v>
      </c>
      <c r="T5" t="n">
        <v>3600</v>
      </c>
      <c r="W5" t="n">
        <v>83.02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2020-11-06 19:45:34</t>
        </is>
      </c>
      <c r="H6" t="n">
        <v>33</v>
      </c>
      <c r="I6" t="n">
        <v>16863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2.209393</v>
      </c>
      <c r="V6" t="n">
        <v>12942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2020-11-06 19:45:34</t>
        </is>
      </c>
      <c r="H7" t="n">
        <v>33</v>
      </c>
      <c r="I7" t="n">
        <v>16863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1514.403722</v>
      </c>
      <c r="T7" t="n">
        <v>118270</v>
      </c>
      <c r="W7" t="n">
        <v>78.09699999999999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2020-11-06 19:45:34</t>
        </is>
      </c>
      <c r="H8" t="n">
        <v>33</v>
      </c>
      <c r="I8" t="n">
        <v>16863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18.498583</v>
      </c>
      <c r="V8" t="n">
        <v>110703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2020-11-06 19:45:34</t>
        </is>
      </c>
      <c r="H9" t="n">
        <v>33</v>
      </c>
      <c r="I9" t="n">
        <v>16863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12753.664947</v>
      </c>
      <c r="T9" t="n">
        <v>997630</v>
      </c>
      <c r="W9" t="n">
        <v>78.223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Cec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2020-11-06 19:45:34</t>
        </is>
      </c>
      <c r="H10" t="n">
        <v>33</v>
      </c>
      <c r="I10" t="n">
        <v>16863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0.076572</v>
      </c>
      <c r="V10" t="n">
        <v>440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Cec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2020-11-06 19:45:34</t>
        </is>
      </c>
      <c r="H11" t="n">
        <v>33</v>
      </c>
      <c r="I11" t="n">
        <v>16863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52.600883</v>
      </c>
      <c r="T11" t="n">
        <v>4252</v>
      </c>
      <c r="W11" t="n">
        <v>80.831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2020-12-04 16:25:15</t>
        </is>
      </c>
      <c r="H12" t="n">
        <v>33</v>
      </c>
      <c r="I12" t="n">
        <v>17181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14.638009</v>
      </c>
      <c r="V12" t="n">
        <v>88696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2020-12-04 16:25:15</t>
        </is>
      </c>
      <c r="H13" t="n">
        <v>33</v>
      </c>
      <c r="I13" t="n">
        <v>17181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11695.457701</v>
      </c>
      <c r="T13" t="n">
        <v>957332</v>
      </c>
      <c r="W13" t="n">
        <v>81.855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2020-12-04 16:25:15</t>
        </is>
      </c>
      <c r="H14" t="n">
        <v>33</v>
      </c>
      <c r="I14" t="n">
        <v>17181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0.06115</v>
      </c>
      <c r="V14" t="n">
        <v>375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2020-12-04 16:25:15</t>
        </is>
      </c>
      <c r="H15" t="n">
        <v>33</v>
      </c>
      <c r="I15" t="n">
        <v>17181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48.789281</v>
      </c>
      <c r="T15" t="n">
        <v>4050</v>
      </c>
      <c r="W15" t="n">
        <v>83.02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2020-12-04 16:25:15</t>
        </is>
      </c>
      <c r="H16" t="n">
        <v>33</v>
      </c>
      <c r="I16" t="n">
        <v>17181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2.249103</v>
      </c>
      <c r="V16" t="n">
        <v>13174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2020-12-04 16:25:15</t>
        </is>
      </c>
      <c r="H17" t="n">
        <v>33</v>
      </c>
      <c r="I17" t="n">
        <v>17181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1778.265202</v>
      </c>
      <c r="T17" t="n">
        <v>138877</v>
      </c>
      <c r="W17" t="n">
        <v>78.09699999999999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Cec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2020-12-04 16:25:15</t>
        </is>
      </c>
      <c r="H18" t="n">
        <v>33</v>
      </c>
      <c r="I18" t="n">
        <v>17181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18.435794</v>
      </c>
      <c r="V18" t="n">
        <v>110327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Cec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2020-12-04 16:25:15</t>
        </is>
      </c>
      <c r="H19" t="n">
        <v>33</v>
      </c>
      <c r="I19" t="n">
        <v>17181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14709.228998</v>
      </c>
      <c r="T19" t="n">
        <v>1150600</v>
      </c>
      <c r="W19" t="n">
        <v>78.223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Cec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2020-12-04 16:25:15</t>
        </is>
      </c>
      <c r="H20" t="n">
        <v>33</v>
      </c>
      <c r="I20" t="n">
        <v>17181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0.07591000000000001</v>
      </c>
      <c r="V20" t="n">
        <v>436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Cec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2020-12-04 16:25:15</t>
        </is>
      </c>
      <c r="H21" t="n">
        <v>33</v>
      </c>
      <c r="I21" t="n">
        <v>17181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60.438137</v>
      </c>
      <c r="T21" t="n">
        <v>4885</v>
      </c>
      <c r="W21" t="n">
        <v>80.831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Cec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2021-01-07 17:08:42</t>
        </is>
      </c>
      <c r="H22" t="n">
        <v>33</v>
      </c>
      <c r="I22" t="n">
        <v>17473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14.6766</v>
      </c>
      <c r="V22" t="n">
        <v>88929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Cec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2021-01-07 17:08:42</t>
        </is>
      </c>
      <c r="H23" t="n">
        <v>33</v>
      </c>
      <c r="I23" t="n">
        <v>17473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14643.8</v>
      </c>
      <c r="T23" t="n">
        <v>1198668</v>
      </c>
      <c r="W23" t="n">
        <v>81.855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Cec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2021-01-07 17:08:42</t>
        </is>
      </c>
      <c r="H24" t="n">
        <v>33</v>
      </c>
      <c r="I24" t="n">
        <v>17473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0.059628</v>
      </c>
      <c r="V24" t="n">
        <v>366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Cec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2021-01-07 17:08:42</t>
        </is>
      </c>
      <c r="H25" t="n">
        <v>33</v>
      </c>
      <c r="I25" t="n">
        <v>17473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59.221885</v>
      </c>
      <c r="T25" t="n">
        <v>4917</v>
      </c>
      <c r="W25" t="n">
        <v>83.02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Cec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2021-01-07 17:08:42</t>
        </is>
      </c>
      <c r="H26" t="n">
        <v>33</v>
      </c>
      <c r="I26" t="n">
        <v>17473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2.256137</v>
      </c>
      <c r="V26" t="n">
        <v>13216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Cec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2021-01-07 17:08:42</t>
        </is>
      </c>
      <c r="H27" t="n">
        <v>33</v>
      </c>
      <c r="I27" t="n">
        <v>17473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2231.234392</v>
      </c>
      <c r="T27" t="n">
        <v>174253</v>
      </c>
      <c r="W27" t="n">
        <v>78.09699999999999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Cec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2021-01-07 17:08:42</t>
        </is>
      </c>
      <c r="H28" t="n">
        <v>33</v>
      </c>
      <c r="I28" t="n">
        <v>17473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18.392152</v>
      </c>
      <c r="V28" t="n">
        <v>110066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Cec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2021-01-07 17:08:42</t>
        </is>
      </c>
      <c r="H29" t="n">
        <v>33</v>
      </c>
      <c r="I29" t="n">
        <v>17473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18317.944391</v>
      </c>
      <c r="T29" t="n">
        <v>1432885</v>
      </c>
      <c r="W29" t="n">
        <v>78.223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Cec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2021-01-07 17:08:42</t>
        </is>
      </c>
      <c r="H30" t="n">
        <v>33</v>
      </c>
      <c r="I30" t="n">
        <v>17473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0.07528700000000001</v>
      </c>
      <c r="V30" t="n">
        <v>433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Cec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2021-01-07 17:08:42</t>
        </is>
      </c>
      <c r="H31" t="n">
        <v>33</v>
      </c>
      <c r="I31" t="n">
        <v>17473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74.79453700000001</v>
      </c>
      <c r="T31" t="n">
        <v>6046</v>
      </c>
      <c r="W31" t="n">
        <v>80.831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Cec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2021-02-09 11:23:21</t>
        </is>
      </c>
      <c r="H32" t="n">
        <v>33</v>
      </c>
      <c r="I32" t="n">
        <v>17750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12.958228</v>
      </c>
      <c r="V32" t="n">
        <v>76640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Cec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2021-02-09 11:23:21</t>
        </is>
      </c>
      <c r="H33" t="n">
        <v>33</v>
      </c>
      <c r="I33" t="n">
        <v>17750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11844.079962</v>
      </c>
      <c r="T33" t="n">
        <v>1028102</v>
      </c>
      <c r="W33" t="n">
        <v>86.803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Cec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2021-02-09 11:23:21</t>
        </is>
      </c>
      <c r="H34" t="n">
        <v>33</v>
      </c>
      <c r="I34" t="n">
        <v>17750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0.042882</v>
      </c>
      <c r="V34" t="n">
        <v>258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Cec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2021-02-09 11:23:21</t>
        </is>
      </c>
      <c r="H35" t="n">
        <v>33</v>
      </c>
      <c r="I35" t="n">
        <v>17750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38.785138</v>
      </c>
      <c r="T35" t="n">
        <v>3431</v>
      </c>
      <c r="W35" t="n">
        <v>88.45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Cec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2021-02-09 11:23:21</t>
        </is>
      </c>
      <c r="H36" t="n">
        <v>33</v>
      </c>
      <c r="I36" t="n">
        <v>17750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1.415112</v>
      </c>
      <c r="V36" t="n">
        <v>7504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Cec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2021-02-09 11:23:21</t>
        </is>
      </c>
      <c r="H37" t="n">
        <v>33</v>
      </c>
      <c r="I37" t="n">
        <v>17750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1283.901389</v>
      </c>
      <c r="T37" t="n">
        <v>102808</v>
      </c>
      <c r="W37" t="n">
        <v>80.075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Cec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2021-02-09 11:23:21</t>
        </is>
      </c>
      <c r="H38" t="n">
        <v>33</v>
      </c>
      <c r="I38" t="n">
        <v>17750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16.084599</v>
      </c>
      <c r="V38" t="n">
        <v>88671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Cec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2021-02-09 11:23:21</t>
        </is>
      </c>
      <c r="H39" t="n">
        <v>33</v>
      </c>
      <c r="I39" t="n">
        <v>17750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14665.942607</v>
      </c>
      <c r="T39" t="n">
        <v>1198515</v>
      </c>
      <c r="W39" t="n">
        <v>81.721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Cec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2021-02-09 11:23:21</t>
        </is>
      </c>
      <c r="H40" t="n">
        <v>33</v>
      </c>
      <c r="I40" t="n">
        <v>17750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0.046816</v>
      </c>
      <c r="V40" t="n">
        <v>279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Cec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2021-02-09 11:23:21</t>
        </is>
      </c>
      <c r="H41" t="n">
        <v>33</v>
      </c>
      <c r="I41" t="n">
        <v>17750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42.526905</v>
      </c>
      <c r="T41" t="n">
        <v>3753</v>
      </c>
      <c r="W41" t="n">
        <v>88.245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Cec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2021-03-04 19:57:46</t>
        </is>
      </c>
      <c r="H42" t="n">
        <v>33</v>
      </c>
      <c r="I42" t="n">
        <v>18036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12.926133</v>
      </c>
      <c r="V42" t="n">
        <v>76451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Cec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2021-03-04 19:57:46</t>
        </is>
      </c>
      <c r="H43" t="n">
        <v>33</v>
      </c>
      <c r="I43" t="n">
        <v>18036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8991.289299</v>
      </c>
      <c r="T43" t="n">
        <v>780471</v>
      </c>
      <c r="W43" t="n">
        <v>86.803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Cec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2021-03-04 19:57:46</t>
        </is>
      </c>
      <c r="H44" t="n">
        <v>33</v>
      </c>
      <c r="I44" t="n">
        <v>18036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0.043974</v>
      </c>
      <c r="V44" t="n">
        <v>264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Cec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2021-03-04 19:57:46</t>
        </is>
      </c>
      <c r="H45" t="n">
        <v>33</v>
      </c>
      <c r="I45" t="n">
        <v>18036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30.365461</v>
      </c>
      <c r="T45" t="n">
        <v>2686</v>
      </c>
      <c r="W45" t="n">
        <v>88.45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Cec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2021-03-04 19:57:46</t>
        </is>
      </c>
      <c r="H46" t="n">
        <v>33</v>
      </c>
      <c r="I46" t="n">
        <v>18036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1.413295</v>
      </c>
      <c r="V46" t="n">
        <v>7494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Cec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2021-03-04 19:57:46</t>
        </is>
      </c>
      <c r="H47" t="n">
        <v>33</v>
      </c>
      <c r="I47" t="n">
        <v>18036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975.544578</v>
      </c>
      <c r="T47" t="n">
        <v>78117</v>
      </c>
      <c r="W47" t="n">
        <v>80.075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Cec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2021-03-04 19:57:46</t>
        </is>
      </c>
      <c r="H48" t="n">
        <v>33</v>
      </c>
      <c r="I48" t="n">
        <v>18036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16.116845</v>
      </c>
      <c r="V48" t="n">
        <v>88849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Cec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2021-03-04 19:57:46</t>
        </is>
      </c>
      <c r="H49" t="n">
        <v>33</v>
      </c>
      <c r="I49" t="n">
        <v>18036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11188.454617</v>
      </c>
      <c r="T49" t="n">
        <v>914332</v>
      </c>
      <c r="W49" t="n">
        <v>81.721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Cec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2021-03-04 19:57:46</t>
        </is>
      </c>
      <c r="H50" t="n">
        <v>33</v>
      </c>
      <c r="I50" t="n">
        <v>18036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0.04739</v>
      </c>
      <c r="V50" t="n">
        <v>283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Cec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2021-03-04 19:57:46</t>
        </is>
      </c>
      <c r="H51" t="n">
        <v>33</v>
      </c>
      <c r="I51" t="n">
        <v>18036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32.813477</v>
      </c>
      <c r="T51" t="n">
        <v>2896</v>
      </c>
      <c r="W51" t="n">
        <v>88.245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Cec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2021-04-09 11:05:08</t>
        </is>
      </c>
      <c r="H52" t="n">
        <v>33</v>
      </c>
      <c r="I52" t="n">
        <v>18551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12.901884</v>
      </c>
      <c r="V52" t="n">
        <v>76307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Cec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2021-04-09 11:05:08</t>
        </is>
      </c>
      <c r="H53" t="n">
        <v>33</v>
      </c>
      <c r="I53" t="n">
        <v>18551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10515.421691</v>
      </c>
      <c r="T53" t="n">
        <v>912770</v>
      </c>
      <c r="W53" t="n">
        <v>86.803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Cec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2021-04-09 11:05:08</t>
        </is>
      </c>
      <c r="H54" t="n">
        <v>33</v>
      </c>
      <c r="I54" t="n">
        <v>18551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0.044179</v>
      </c>
      <c r="V54" t="n">
        <v>265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Cec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2021-04-09 11:05:08</t>
        </is>
      </c>
      <c r="H55" t="n">
        <v>33</v>
      </c>
      <c r="I55" t="n">
        <v>18551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35.678544</v>
      </c>
      <c r="T55" t="n">
        <v>3156</v>
      </c>
      <c r="W55" t="n">
        <v>88.45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Cec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2021-04-09 11:05:08</t>
        </is>
      </c>
      <c r="H56" t="n">
        <v>33</v>
      </c>
      <c r="I56" t="n">
        <v>18551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1.428565</v>
      </c>
      <c r="V56" t="n">
        <v>7575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Cec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2021-04-09 11:05:08</t>
        </is>
      </c>
      <c r="H57" t="n">
        <v>33</v>
      </c>
      <c r="I57" t="n">
        <v>18551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1151.812894</v>
      </c>
      <c r="T57" t="n">
        <v>92231</v>
      </c>
      <c r="W57" t="n">
        <v>80.075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Cec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2021-04-09 11:05:08</t>
        </is>
      </c>
      <c r="H58" t="n">
        <v>33</v>
      </c>
      <c r="I58" t="n">
        <v>18551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16.125488</v>
      </c>
      <c r="V58" t="n">
        <v>88897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Cec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2021-04-09 11:05:08</t>
        </is>
      </c>
      <c r="H59" t="n">
        <v>33</v>
      </c>
      <c r="I59" t="n">
        <v>18551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13108.136137</v>
      </c>
      <c r="T59" t="n">
        <v>1071210</v>
      </c>
      <c r="W59" t="n">
        <v>81.721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Cec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2021-04-09 11:05:08</t>
        </is>
      </c>
      <c r="H60" t="n">
        <v>33</v>
      </c>
      <c r="I60" t="n">
        <v>18551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0.047521</v>
      </c>
      <c r="V60" t="n">
        <v>283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Cec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2021-04-09 11:05:08</t>
        </is>
      </c>
      <c r="H61" t="n">
        <v>33</v>
      </c>
      <c r="I61" t="n">
        <v>18551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38.504087</v>
      </c>
      <c r="T61" t="n">
        <v>3398</v>
      </c>
      <c r="W61" t="n">
        <v>88.245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Cec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2020-11-06 19:45:34</t>
        </is>
      </c>
      <c r="H2" t="n">
        <v>33</v>
      </c>
      <c r="I2" t="n">
        <v>16863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10102.450628</v>
      </c>
      <c r="T2" t="n">
        <v>826936</v>
      </c>
      <c r="W2" t="n">
        <v>81.855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2020-11-06 19:45:34</t>
        </is>
      </c>
      <c r="H3" t="n">
        <v>33</v>
      </c>
      <c r="I3" t="n">
        <v>16863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43.357714</v>
      </c>
      <c r="T3" t="n">
        <v>3600</v>
      </c>
      <c r="W3" t="n">
        <v>83.02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Cec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2020-11-06 19:45:34</t>
        </is>
      </c>
      <c r="H4" t="n">
        <v>33</v>
      </c>
      <c r="I4" t="n">
        <v>16863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1514.403722</v>
      </c>
      <c r="T4" t="n">
        <v>118270</v>
      </c>
      <c r="W4" t="n">
        <v>78.09699999999999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2020-11-06 19:45:34</t>
        </is>
      </c>
      <c r="H5" t="n">
        <v>33</v>
      </c>
      <c r="I5" t="n">
        <v>16863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12753.664947</v>
      </c>
      <c r="T5" t="n">
        <v>997630</v>
      </c>
      <c r="W5" t="n">
        <v>78.223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Cec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2020-11-06 19:45:34</t>
        </is>
      </c>
      <c r="H6" t="n">
        <v>33</v>
      </c>
      <c r="I6" t="n">
        <v>16863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52.600883</v>
      </c>
      <c r="T6" t="n">
        <v>4252</v>
      </c>
      <c r="W6" t="n">
        <v>80.831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2020-12-04 16:25:15</t>
        </is>
      </c>
      <c r="H7" t="n">
        <v>33</v>
      </c>
      <c r="I7" t="n">
        <v>17181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11695.457701</v>
      </c>
      <c r="T7" t="n">
        <v>957332</v>
      </c>
      <c r="W7" t="n">
        <v>81.855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Cec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2020-12-04 16:25:15</t>
        </is>
      </c>
      <c r="H8" t="n">
        <v>33</v>
      </c>
      <c r="I8" t="n">
        <v>17181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48.789281</v>
      </c>
      <c r="T8" t="n">
        <v>4050</v>
      </c>
      <c r="W8" t="n">
        <v>83.02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2020-12-04 16:25:15</t>
        </is>
      </c>
      <c r="H9" t="n">
        <v>33</v>
      </c>
      <c r="I9" t="n">
        <v>17181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1778.265202</v>
      </c>
      <c r="T9" t="n">
        <v>138877</v>
      </c>
      <c r="W9" t="n">
        <v>78.09699999999999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Cec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2020-12-04 16:25:15</t>
        </is>
      </c>
      <c r="H10" t="n">
        <v>33</v>
      </c>
      <c r="I10" t="n">
        <v>17181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14709.228998</v>
      </c>
      <c r="T10" t="n">
        <v>1150600</v>
      </c>
      <c r="W10" t="n">
        <v>78.223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2020-12-04 16:25:15</t>
        </is>
      </c>
      <c r="H11" t="n">
        <v>33</v>
      </c>
      <c r="I11" t="n">
        <v>17181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60.438137</v>
      </c>
      <c r="T11" t="n">
        <v>4885</v>
      </c>
      <c r="W11" t="n">
        <v>80.831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Cec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2021-01-07 17:08:42</t>
        </is>
      </c>
      <c r="H12" t="n">
        <v>33</v>
      </c>
      <c r="I12" t="n">
        <v>17473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14643.8</v>
      </c>
      <c r="T12" t="n">
        <v>1198668</v>
      </c>
      <c r="W12" t="n">
        <v>81.855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2021-01-07 17:08:42</t>
        </is>
      </c>
      <c r="H13" t="n">
        <v>33</v>
      </c>
      <c r="I13" t="n">
        <v>17473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59.221885</v>
      </c>
      <c r="T13" t="n">
        <v>4917</v>
      </c>
      <c r="W13" t="n">
        <v>83.02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Cec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2021-01-07 17:08:42</t>
        </is>
      </c>
      <c r="H14" t="n">
        <v>33</v>
      </c>
      <c r="I14" t="n">
        <v>17473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2231.234392</v>
      </c>
      <c r="T14" t="n">
        <v>174253</v>
      </c>
      <c r="W14" t="n">
        <v>78.09699999999999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2021-01-07 17:08:42</t>
        </is>
      </c>
      <c r="H15" t="n">
        <v>33</v>
      </c>
      <c r="I15" t="n">
        <v>17473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18317.944391</v>
      </c>
      <c r="T15" t="n">
        <v>1432885</v>
      </c>
      <c r="W15" t="n">
        <v>78.223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Cec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2021-01-07 17:08:42</t>
        </is>
      </c>
      <c r="H16" t="n">
        <v>33</v>
      </c>
      <c r="I16" t="n">
        <v>17473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74.79453700000001</v>
      </c>
      <c r="T16" t="n">
        <v>6046</v>
      </c>
      <c r="W16" t="n">
        <v>80.831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2021-02-09 11:23:21</t>
        </is>
      </c>
      <c r="H17" t="n">
        <v>33</v>
      </c>
      <c r="I17" t="n">
        <v>17750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11844.079962</v>
      </c>
      <c r="T17" t="n">
        <v>1028102</v>
      </c>
      <c r="W17" t="n">
        <v>86.803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Cec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2021</t>
        </is>
      </c>
      <c r="G18" t="inlineStr">
        <is>
          <t>2021-02-09 11:23:21</t>
        </is>
      </c>
      <c r="H18" t="n">
        <v>33</v>
      </c>
      <c r="I18" t="n">
        <v>17750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38.785138</v>
      </c>
      <c r="T18" t="n">
        <v>3431</v>
      </c>
      <c r="W18" t="n">
        <v>88.45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Cec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2021</t>
        </is>
      </c>
      <c r="G19" t="inlineStr">
        <is>
          <t>2021-02-09 11:23:21</t>
        </is>
      </c>
      <c r="H19" t="n">
        <v>33</v>
      </c>
      <c r="I19" t="n">
        <v>17750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1283.901389</v>
      </c>
      <c r="T19" t="n">
        <v>102808</v>
      </c>
      <c r="W19" t="n">
        <v>80.075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Cec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2021-02-09 11:23:21</t>
        </is>
      </c>
      <c r="H20" t="n">
        <v>33</v>
      </c>
      <c r="I20" t="n">
        <v>17750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14665.942607</v>
      </c>
      <c r="T20" t="n">
        <v>1198515</v>
      </c>
      <c r="W20" t="n">
        <v>81.721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2021-02-09 11:23:21</t>
        </is>
      </c>
      <c r="H21" t="n">
        <v>33</v>
      </c>
      <c r="I21" t="n">
        <v>17750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42.526905</v>
      </c>
      <c r="T21" t="n">
        <v>3753</v>
      </c>
      <c r="W21" t="n">
        <v>88.245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Cec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2021</t>
        </is>
      </c>
      <c r="G22" t="inlineStr">
        <is>
          <t>2021-03-04 19:57:46</t>
        </is>
      </c>
      <c r="H22" t="n">
        <v>33</v>
      </c>
      <c r="I22" t="n">
        <v>18036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8991.289299</v>
      </c>
      <c r="T22" t="n">
        <v>780471</v>
      </c>
      <c r="W22" t="n">
        <v>86.803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Cec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2021</t>
        </is>
      </c>
      <c r="G23" t="inlineStr">
        <is>
          <t>2021-03-04 19:57:46</t>
        </is>
      </c>
      <c r="H23" t="n">
        <v>33</v>
      </c>
      <c r="I23" t="n">
        <v>18036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30.365461</v>
      </c>
      <c r="T23" t="n">
        <v>2686</v>
      </c>
      <c r="W23" t="n">
        <v>88.45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Cec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2021</t>
        </is>
      </c>
      <c r="G24" t="inlineStr">
        <is>
          <t>2021-03-04 19:57:46</t>
        </is>
      </c>
      <c r="H24" t="n">
        <v>33</v>
      </c>
      <c r="I24" t="n">
        <v>18036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975.544578</v>
      </c>
      <c r="T24" t="n">
        <v>78117</v>
      </c>
      <c r="W24" t="n">
        <v>80.075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Cec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2021</t>
        </is>
      </c>
      <c r="G25" t="inlineStr">
        <is>
          <t>2021-03-04 19:57:46</t>
        </is>
      </c>
      <c r="H25" t="n">
        <v>33</v>
      </c>
      <c r="I25" t="n">
        <v>18036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11188.454617</v>
      </c>
      <c r="T25" t="n">
        <v>914332</v>
      </c>
      <c r="W25" t="n">
        <v>81.721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Cec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2021-03-04 19:57:46</t>
        </is>
      </c>
      <c r="H26" t="n">
        <v>33</v>
      </c>
      <c r="I26" t="n">
        <v>18036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32.813477</v>
      </c>
      <c r="T26" t="n">
        <v>2896</v>
      </c>
      <c r="W26" t="n">
        <v>88.245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Cec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2021</t>
        </is>
      </c>
      <c r="G27" t="inlineStr">
        <is>
          <t>2021-04-09 11:05:08</t>
        </is>
      </c>
      <c r="H27" t="n">
        <v>33</v>
      </c>
      <c r="I27" t="n">
        <v>18551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10515.421691</v>
      </c>
      <c r="T27" t="n">
        <v>912770</v>
      </c>
      <c r="W27" t="n">
        <v>86.803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Cec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2021</t>
        </is>
      </c>
      <c r="G28" t="inlineStr">
        <is>
          <t>2021-04-09 11:05:08</t>
        </is>
      </c>
      <c r="H28" t="n">
        <v>33</v>
      </c>
      <c r="I28" t="n">
        <v>18551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35.678544</v>
      </c>
      <c r="T28" t="n">
        <v>3156</v>
      </c>
      <c r="W28" t="n">
        <v>88.45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Cec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2021</t>
        </is>
      </c>
      <c r="G29" t="inlineStr">
        <is>
          <t>2021-04-09 11:05:08</t>
        </is>
      </c>
      <c r="H29" t="n">
        <v>33</v>
      </c>
      <c r="I29" t="n">
        <v>18551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1151.812894</v>
      </c>
      <c r="T29" t="n">
        <v>92231</v>
      </c>
      <c r="W29" t="n">
        <v>80.075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Cec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2021</t>
        </is>
      </c>
      <c r="G30" t="inlineStr">
        <is>
          <t>2021-04-09 11:05:08</t>
        </is>
      </c>
      <c r="H30" t="n">
        <v>33</v>
      </c>
      <c r="I30" t="n">
        <v>18551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13108.136137</v>
      </c>
      <c r="T30" t="n">
        <v>1071210</v>
      </c>
      <c r="W30" t="n">
        <v>81.721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Cec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2021</t>
        </is>
      </c>
      <c r="G31" t="inlineStr">
        <is>
          <t>2021-04-09 11:05:08</t>
        </is>
      </c>
      <c r="H31" t="n">
        <v>33</v>
      </c>
      <c r="I31" t="n">
        <v>18551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38.504087</v>
      </c>
      <c r="T31" t="n">
        <v>3398</v>
      </c>
      <c r="W31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2020-11-06 19:45:34</t>
        </is>
      </c>
      <c r="H2" t="n">
        <v>33</v>
      </c>
      <c r="I2" t="n">
        <v>16863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14.612077</v>
      </c>
      <c r="V2" t="n">
        <v>88538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Cec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2020-11-06 19:45:34</t>
        </is>
      </c>
      <c r="H3" t="n">
        <v>33</v>
      </c>
      <c r="I3" t="n">
        <v>16863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0.06333900000000001</v>
      </c>
      <c r="V3" t="n">
        <v>389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2020-11-06 19:45:34</t>
        </is>
      </c>
      <c r="H4" t="n">
        <v>33</v>
      </c>
      <c r="I4" t="n">
        <v>16863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2.209393</v>
      </c>
      <c r="V4" t="n">
        <v>12942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Cec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2020-11-06 19:45:34</t>
        </is>
      </c>
      <c r="H5" t="n">
        <v>33</v>
      </c>
      <c r="I5" t="n">
        <v>16863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18.498583</v>
      </c>
      <c r="V5" t="n">
        <v>110703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2020-11-06 19:45:34</t>
        </is>
      </c>
      <c r="H6" t="n">
        <v>33</v>
      </c>
      <c r="I6" t="n">
        <v>16863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0.076572</v>
      </c>
      <c r="V6" t="n">
        <v>440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Cec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2020-12-04 16:25:15</t>
        </is>
      </c>
      <c r="H7" t="n">
        <v>33</v>
      </c>
      <c r="I7" t="n">
        <v>17181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14.638009</v>
      </c>
      <c r="V7" t="n">
        <v>88696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2020-12-04 16:25:15</t>
        </is>
      </c>
      <c r="H8" t="n">
        <v>33</v>
      </c>
      <c r="I8" t="n">
        <v>17181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0.06115</v>
      </c>
      <c r="V8" t="n">
        <v>375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Cec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2020-12-04 16:25:15</t>
        </is>
      </c>
      <c r="H9" t="n">
        <v>33</v>
      </c>
      <c r="I9" t="n">
        <v>17181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2.249103</v>
      </c>
      <c r="V9" t="n">
        <v>13174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2020-12-04 16:25:15</t>
        </is>
      </c>
      <c r="H10" t="n">
        <v>33</v>
      </c>
      <c r="I10" t="n">
        <v>17181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18.435794</v>
      </c>
      <c r="V10" t="n">
        <v>110327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Cec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2020-12-04 16:25:15</t>
        </is>
      </c>
      <c r="H11" t="n">
        <v>33</v>
      </c>
      <c r="I11" t="n">
        <v>17181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0.07591000000000001</v>
      </c>
      <c r="V11" t="n">
        <v>436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2021-01-07 17:08:42</t>
        </is>
      </c>
      <c r="H12" t="n">
        <v>33</v>
      </c>
      <c r="I12" t="n">
        <v>17473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14.6766</v>
      </c>
      <c r="V12" t="n">
        <v>88929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Cec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2021-01-07 17:08:42</t>
        </is>
      </c>
      <c r="H13" t="n">
        <v>33</v>
      </c>
      <c r="I13" t="n">
        <v>17473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0.059628</v>
      </c>
      <c r="V13" t="n">
        <v>366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2021-01-07 17:08:42</t>
        </is>
      </c>
      <c r="H14" t="n">
        <v>33</v>
      </c>
      <c r="I14" t="n">
        <v>17473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2.256137</v>
      </c>
      <c r="V14" t="n">
        <v>13216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Cec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2021-01-07 17:08:42</t>
        </is>
      </c>
      <c r="H15" t="n">
        <v>33</v>
      </c>
      <c r="I15" t="n">
        <v>17473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18.392152</v>
      </c>
      <c r="V15" t="n">
        <v>110066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2021-01-07 17:08:42</t>
        </is>
      </c>
      <c r="H16" t="n">
        <v>33</v>
      </c>
      <c r="I16" t="n">
        <v>17473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0.07528700000000001</v>
      </c>
      <c r="V16" t="n">
        <v>433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Cec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2021-02-09 11:23:21</t>
        </is>
      </c>
      <c r="H17" t="n">
        <v>33</v>
      </c>
      <c r="I17" t="n">
        <v>17750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12.958228</v>
      </c>
      <c r="V17" t="n">
        <v>76640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Cec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2021</t>
        </is>
      </c>
      <c r="G18" t="inlineStr">
        <is>
          <t>2021-02-09 11:23:21</t>
        </is>
      </c>
      <c r="H18" t="n">
        <v>33</v>
      </c>
      <c r="I18" t="n">
        <v>17750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0.042882</v>
      </c>
      <c r="V18" t="n">
        <v>258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Cec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2021</t>
        </is>
      </c>
      <c r="G19" t="inlineStr">
        <is>
          <t>2021-02-09 11:23:21</t>
        </is>
      </c>
      <c r="H19" t="n">
        <v>33</v>
      </c>
      <c r="I19" t="n">
        <v>17750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1.415112</v>
      </c>
      <c r="V19" t="n">
        <v>7504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2021-02-09 11:23:21</t>
        </is>
      </c>
      <c r="H20" t="n">
        <v>33</v>
      </c>
      <c r="I20" t="n">
        <v>17750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16.084599</v>
      </c>
      <c r="V20" t="n">
        <v>88671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Cec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2021-02-09 11:23:21</t>
        </is>
      </c>
      <c r="H21" t="n">
        <v>33</v>
      </c>
      <c r="I21" t="n">
        <v>17750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0.046816</v>
      </c>
      <c r="V21" t="n">
        <v>279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Cec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2021</t>
        </is>
      </c>
      <c r="G22" t="inlineStr">
        <is>
          <t>2021-03-04 19:57:46</t>
        </is>
      </c>
      <c r="H22" t="n">
        <v>33</v>
      </c>
      <c r="I22" t="n">
        <v>18036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12.926133</v>
      </c>
      <c r="V22" t="n">
        <v>76451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Cec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2021</t>
        </is>
      </c>
      <c r="G23" t="inlineStr">
        <is>
          <t>2021-03-04 19:57:46</t>
        </is>
      </c>
      <c r="H23" t="n">
        <v>33</v>
      </c>
      <c r="I23" t="n">
        <v>18036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0.043974</v>
      </c>
      <c r="V23" t="n">
        <v>264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Cec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2021</t>
        </is>
      </c>
      <c r="G24" t="inlineStr">
        <is>
          <t>2021-03-04 19:57:46</t>
        </is>
      </c>
      <c r="H24" t="n">
        <v>33</v>
      </c>
      <c r="I24" t="n">
        <v>18036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1.413295</v>
      </c>
      <c r="V24" t="n">
        <v>7494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Cec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2021</t>
        </is>
      </c>
      <c r="G25" t="inlineStr">
        <is>
          <t>2021-03-04 19:57:46</t>
        </is>
      </c>
      <c r="H25" t="n">
        <v>33</v>
      </c>
      <c r="I25" t="n">
        <v>18036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16.116845</v>
      </c>
      <c r="V25" t="n">
        <v>88849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Cec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2021-03-04 19:57:46</t>
        </is>
      </c>
      <c r="H26" t="n">
        <v>33</v>
      </c>
      <c r="I26" t="n">
        <v>18036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0.04739</v>
      </c>
      <c r="V26" t="n">
        <v>283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Cec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2021</t>
        </is>
      </c>
      <c r="G27" t="inlineStr">
        <is>
          <t>2021-04-09 11:05:08</t>
        </is>
      </c>
      <c r="H27" t="n">
        <v>33</v>
      </c>
      <c r="I27" t="n">
        <v>18551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12.901884</v>
      </c>
      <c r="V27" t="n">
        <v>76307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Cec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2021</t>
        </is>
      </c>
      <c r="G28" t="inlineStr">
        <is>
          <t>2021-04-09 11:05:08</t>
        </is>
      </c>
      <c r="H28" t="n">
        <v>33</v>
      </c>
      <c r="I28" t="n">
        <v>18551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0.044179</v>
      </c>
      <c r="V28" t="n">
        <v>265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Cec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2021</t>
        </is>
      </c>
      <c r="G29" t="inlineStr">
        <is>
          <t>2021-04-09 11:05:08</t>
        </is>
      </c>
      <c r="H29" t="n">
        <v>33</v>
      </c>
      <c r="I29" t="n">
        <v>18551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1.428565</v>
      </c>
      <c r="V29" t="n">
        <v>7575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Cec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2021</t>
        </is>
      </c>
      <c r="G30" t="inlineStr">
        <is>
          <t>2021-04-09 11:05:08</t>
        </is>
      </c>
      <c r="H30" t="n">
        <v>33</v>
      </c>
      <c r="I30" t="n">
        <v>18551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16.125488</v>
      </c>
      <c r="V30" t="n">
        <v>88897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Cec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2021</t>
        </is>
      </c>
      <c r="G31" t="inlineStr">
        <is>
          <t>2021-04-09 11:05:08</t>
        </is>
      </c>
      <c r="H31" t="n">
        <v>33</v>
      </c>
      <c r="I31" t="n">
        <v>18551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0.047521</v>
      </c>
      <c r="V31" t="n">
        <v>283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2013/03_2_BS4_BB_CEC_Norvind</t>
        </is>
      </c>
      <c r="K2" t="inlineStr">
        <is>
          <t>Curico 13.2</t>
        </is>
      </c>
      <c r="L2" t="inlineStr">
        <is>
          <t>-1</t>
        </is>
      </c>
      <c r="M2" t="n">
        <v>13432.41519245897</v>
      </c>
      <c r="N2" t="n">
        <v>20</v>
      </c>
      <c r="O2" t="inlineStr">
        <is>
          <t>5</t>
        </is>
      </c>
      <c r="P2" s="2" t="n">
        <v>44664.56274417824</v>
      </c>
      <c r="Q2" t="n">
        <v>8</v>
      </c>
      <c r="R2" t="inlineStr">
        <is>
          <t>ALTO JAHUEL 220</t>
        </is>
      </c>
      <c r="S2" t="n">
        <v>5431.960854293423</v>
      </c>
      <c r="T2" t="n">
        <v>444412.6344434945</v>
      </c>
      <c r="U2" t="n">
        <v>7.956766726139033</v>
      </c>
      <c r="V2" t="n">
        <v>48224.24111087101</v>
      </c>
      <c r="W2" t="inlineStr">
        <is>
          <t>CEC</t>
        </is>
      </c>
      <c r="X2" t="n">
        <v>93.076681462506</v>
      </c>
      <c r="Y2" t="n">
        <v>444.4126344434945</v>
      </c>
      <c r="Z2" t="n">
        <v>505588.8901518709</v>
      </c>
      <c r="AA2" t="n">
        <v>59980.39939163061</v>
      </c>
      <c r="AB2" t="n">
        <v>48224.24111087101</v>
      </c>
      <c r="AC2" t="n">
        <v>59980.39939163061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2013/03_2_BS4_BB_CEC_Norvind</t>
        </is>
      </c>
      <c r="K3" t="inlineStr">
        <is>
          <t>Curico 13.2</t>
        </is>
      </c>
      <c r="L3" t="inlineStr">
        <is>
          <t>-1</t>
        </is>
      </c>
      <c r="M3" t="n">
        <v>13432.41519245897</v>
      </c>
      <c r="N3" t="n">
        <v>20</v>
      </c>
      <c r="O3" t="inlineStr">
        <is>
          <t>5</t>
        </is>
      </c>
      <c r="P3" s="2" t="n">
        <v>44664.56274417824</v>
      </c>
      <c r="Q3" t="n">
        <v>34</v>
      </c>
      <c r="R3" t="inlineStr">
        <is>
          <t>CHARRUA 220</t>
        </is>
      </c>
      <c r="S3" t="n">
        <v>1097.297006089716</v>
      </c>
      <c r="T3" t="n">
        <v>85653.89361132296</v>
      </c>
      <c r="U3" t="n">
        <v>1.607326809037236</v>
      </c>
      <c r="V3" t="n">
        <v>9417.455623444715</v>
      </c>
      <c r="W3" t="inlineStr">
        <is>
          <t>CEC</t>
        </is>
      </c>
      <c r="X3" t="n">
        <v>88.80430921500599</v>
      </c>
      <c r="Y3" t="n">
        <v>85.65389361132296</v>
      </c>
      <c r="Z3" t="n">
        <v>97444.70262949142</v>
      </c>
      <c r="AA3" t="n">
        <v>11713.25326299094</v>
      </c>
      <c r="AB3" t="n">
        <v>9417.455623444715</v>
      </c>
      <c r="AC3" t="n">
        <v>11713.25326299094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2013/03_2_BS4_BB_CEC_Norvind</t>
        </is>
      </c>
      <c r="K4" t="inlineStr">
        <is>
          <t>Curico 13.2</t>
        </is>
      </c>
      <c r="L4" t="inlineStr">
        <is>
          <t>-1</t>
        </is>
      </c>
      <c r="M4" t="n">
        <v>13432.41519245897</v>
      </c>
      <c r="N4" t="n">
        <v>20</v>
      </c>
      <c r="O4" t="inlineStr">
        <is>
          <t>5</t>
        </is>
      </c>
      <c r="P4" s="2" t="n">
        <v>44664.56274417824</v>
      </c>
      <c r="Q4" t="n">
        <v>23</v>
      </c>
      <c r="R4" t="inlineStr">
        <is>
          <t>ITAHUE 220</t>
        </is>
      </c>
      <c r="S4" t="n">
        <v>7177.376687650815</v>
      </c>
      <c r="T4" t="n">
        <v>561161.2380749431</v>
      </c>
      <c r="U4" t="n">
        <v>10.51346162852541</v>
      </c>
      <c r="V4" t="n">
        <v>62932.52412865113</v>
      </c>
      <c r="W4" t="inlineStr">
        <is>
          <t>CEC</t>
        </is>
      </c>
      <c r="X4" t="n">
        <v>88.94735741033101</v>
      </c>
      <c r="Y4" t="n">
        <v>561.1612380749432</v>
      </c>
      <c r="Z4" t="n">
        <v>638408.6895050547</v>
      </c>
      <c r="AA4" t="n">
        <v>78274.28374210339</v>
      </c>
      <c r="AB4" t="n">
        <v>62932.52412865113</v>
      </c>
      <c r="AC4" t="n">
        <v>78274.28374210339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2013/03_2_BS4_BB_CEC_Norvind</t>
        </is>
      </c>
      <c r="K5" t="inlineStr">
        <is>
          <t>Curico 13.2</t>
        </is>
      </c>
      <c r="L5" t="inlineStr">
        <is>
          <t>-1</t>
        </is>
      </c>
      <c r="M5" t="n">
        <v>13432.41519245897</v>
      </c>
      <c r="N5" t="n">
        <v>20</v>
      </c>
      <c r="O5" t="inlineStr">
        <is>
          <t>5</t>
        </is>
      </c>
      <c r="P5" s="2" t="n">
        <v>44664.56274417824</v>
      </c>
      <c r="Q5" t="n">
        <v>13</v>
      </c>
      <c r="R5" t="inlineStr">
        <is>
          <t>MELIPILLA 220</t>
        </is>
      </c>
      <c r="S5" t="n">
        <v>24.50329946080465</v>
      </c>
      <c r="T5" t="n">
        <v>2033.273685605641</v>
      </c>
      <c r="U5" t="n">
        <v>0.03589257048423848</v>
      </c>
      <c r="V5" t="n">
        <v>220.2682371826724</v>
      </c>
      <c r="W5" t="inlineStr">
        <is>
          <t>CEC</t>
        </is>
      </c>
      <c r="X5" t="n">
        <v>94.402261275966</v>
      </c>
      <c r="Y5" t="n">
        <v>2.033273685605641</v>
      </c>
      <c r="Z5" t="n">
        <v>2313.166877822117</v>
      </c>
      <c r="AA5" t="n">
        <v>273.9654691326771</v>
      </c>
      <c r="AB5" t="n">
        <v>220.2682371826724</v>
      </c>
      <c r="AC5" t="n">
        <v>273.9654691326771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2013/03_2_BS4_BB_CEC_Norvind</t>
        </is>
      </c>
      <c r="K6" t="inlineStr">
        <is>
          <t>Curico 13.2</t>
        </is>
      </c>
      <c r="L6" t="inlineStr">
        <is>
          <t>-1</t>
        </is>
      </c>
      <c r="M6" t="n">
        <v>13432.41519245897</v>
      </c>
      <c r="N6" t="n">
        <v>20</v>
      </c>
      <c r="O6" t="inlineStr">
        <is>
          <t>5</t>
        </is>
      </c>
      <c r="P6" s="2" t="n">
        <v>44664.56274417824</v>
      </c>
      <c r="Q6" t="n">
        <v>22</v>
      </c>
      <c r="R6" t="inlineStr">
        <is>
          <t>RAPEL 220</t>
        </is>
      </c>
      <c r="S6" t="n">
        <v>31.5665857267108</v>
      </c>
      <c r="T6" t="n">
        <v>2550.318850320558</v>
      </c>
      <c r="U6" t="n">
        <v>0.04623891182308219</v>
      </c>
      <c r="V6" t="n">
        <v>265.7794687719459</v>
      </c>
      <c r="W6" t="inlineStr">
        <is>
          <t>CEC</t>
        </is>
      </c>
      <c r="X6" t="n">
        <v>91.91322298903499</v>
      </c>
      <c r="Y6" t="n">
        <v>2.550318850320558</v>
      </c>
      <c r="Z6" t="n">
        <v>2901.386632901659</v>
      </c>
      <c r="AA6" t="n">
        <v>330.571478572072</v>
      </c>
      <c r="AB6" t="n">
        <v>265.7794687719459</v>
      </c>
      <c r="AC6" t="n">
        <v>330.571478572072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2013/03_2_BS4_BB_CEC_Norvind</t>
        </is>
      </c>
      <c r="K7" t="inlineStr">
        <is>
          <t>Quinta 13.8</t>
        </is>
      </c>
      <c r="L7" t="inlineStr">
        <is>
          <t>-1</t>
        </is>
      </c>
      <c r="M7" t="n">
        <v>3109.665561822348</v>
      </c>
      <c r="N7" t="n">
        <v>4</v>
      </c>
      <c r="O7" t="inlineStr">
        <is>
          <t>5</t>
        </is>
      </c>
      <c r="P7" s="2" t="n">
        <v>44664.56274417824</v>
      </c>
      <c r="Q7" t="n">
        <v>8</v>
      </c>
      <c r="R7" t="inlineStr">
        <is>
          <t>ALTO JAHUEL 220</t>
        </is>
      </c>
      <c r="S7" t="n">
        <v>1520.930781996315</v>
      </c>
      <c r="T7" t="n">
        <v>124434.0439417819</v>
      </c>
      <c r="U7" t="n">
        <v>1.765058024518062</v>
      </c>
      <c r="V7" t="n">
        <v>10697.63468990625</v>
      </c>
      <c r="W7" t="inlineStr">
        <is>
          <t>CEC</t>
        </is>
      </c>
      <c r="X7" t="n">
        <v>93.076681462506</v>
      </c>
      <c r="Y7" t="n">
        <v>124.4340439417819</v>
      </c>
      <c r="Z7" t="n">
        <v>141563.1899223912</v>
      </c>
      <c r="AA7" t="n">
        <v>13305.51578346548</v>
      </c>
      <c r="AB7" t="n">
        <v>10697.63468990625</v>
      </c>
      <c r="AC7" t="n">
        <v>13305.51578346548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2013/03_2_BS4_BB_CEC_Norvind</t>
        </is>
      </c>
      <c r="K8" t="inlineStr">
        <is>
          <t>Quinta 13.8</t>
        </is>
      </c>
      <c r="L8" t="inlineStr">
        <is>
          <t>-1</t>
        </is>
      </c>
      <c r="M8" t="n">
        <v>3109.665561822348</v>
      </c>
      <c r="N8" t="n">
        <v>4</v>
      </c>
      <c r="O8" t="inlineStr">
        <is>
          <t>5</t>
        </is>
      </c>
      <c r="P8" s="2" t="n">
        <v>44664.56274417824</v>
      </c>
      <c r="Q8" t="n">
        <v>34</v>
      </c>
      <c r="R8" t="inlineStr">
        <is>
          <t>CHARRUA 220</t>
        </is>
      </c>
      <c r="S8" t="n">
        <v>162.2411534764098</v>
      </c>
      <c r="T8" t="n">
        <v>12664.38021987142</v>
      </c>
      <c r="U8" t="n">
        <v>0.1882827629241166</v>
      </c>
      <c r="V8" t="n">
        <v>1103.163684278691</v>
      </c>
      <c r="W8" t="inlineStr">
        <is>
          <t>CEC</t>
        </is>
      </c>
      <c r="X8" t="n">
        <v>88.80430921500597</v>
      </c>
      <c r="Y8" t="n">
        <v>12.66438021987142</v>
      </c>
      <c r="Z8" t="n">
        <v>14407.71356071834</v>
      </c>
      <c r="AA8" t="n">
        <v>1372.094134674989</v>
      </c>
      <c r="AB8" t="n">
        <v>1103.163684278691</v>
      </c>
      <c r="AC8" t="n">
        <v>1372.094134674989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2013/03_2_BS4_BB_CEC_Norvind</t>
        </is>
      </c>
      <c r="K9" t="inlineStr">
        <is>
          <t>Quinta 13.8</t>
        </is>
      </c>
      <c r="L9" t="inlineStr">
        <is>
          <t>-1</t>
        </is>
      </c>
      <c r="M9" t="n">
        <v>3109.665561822348</v>
      </c>
      <c r="N9" t="n">
        <v>4</v>
      </c>
      <c r="O9" t="inlineStr">
        <is>
          <t>5</t>
        </is>
      </c>
      <c r="P9" s="2" t="n">
        <v>44664.56274417824</v>
      </c>
      <c r="Q9" t="n">
        <v>23</v>
      </c>
      <c r="R9" t="inlineStr">
        <is>
          <t>ITAHUE 220</t>
        </is>
      </c>
      <c r="S9" t="n">
        <v>1498.895582127076</v>
      </c>
      <c r="T9" t="n">
        <v>117190.7421354521</v>
      </c>
      <c r="U9" t="n">
        <v>1.7394859164304</v>
      </c>
      <c r="V9" t="n">
        <v>10412.387781983</v>
      </c>
      <c r="W9" t="inlineStr">
        <is>
          <t>CEC</t>
        </is>
      </c>
      <c r="X9" t="n">
        <v>88.94735741033098</v>
      </c>
      <c r="Y9" t="n">
        <v>117.1907421354521</v>
      </c>
      <c r="Z9" t="n">
        <v>133322.8010642231</v>
      </c>
      <c r="AA9" t="n">
        <v>12950.73107211816</v>
      </c>
      <c r="AB9" t="n">
        <v>10412.387781983</v>
      </c>
      <c r="AC9" t="n">
        <v>12950.73107211816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2013/03_2_BS4_BB_CEC_Norvind</t>
        </is>
      </c>
      <c r="K10" t="inlineStr">
        <is>
          <t>Quinta 13.8</t>
        </is>
      </c>
      <c r="L10" t="inlineStr">
        <is>
          <t>-1</t>
        </is>
      </c>
      <c r="M10" t="n">
        <v>3109.665561822348</v>
      </c>
      <c r="N10" t="n">
        <v>4</v>
      </c>
      <c r="O10" t="inlineStr">
        <is>
          <t>5</t>
        </is>
      </c>
      <c r="P10" s="2" t="n">
        <v>44664.56274417824</v>
      </c>
      <c r="Q10" t="n">
        <v>22</v>
      </c>
      <c r="R10" t="inlineStr">
        <is>
          <t>RAPEL 220</t>
        </is>
      </c>
      <c r="S10" t="n">
        <v>4.061514322564178</v>
      </c>
      <c r="T10" t="n">
        <v>328.1367401390376</v>
      </c>
      <c r="U10" t="n">
        <v>0.004713435043590505</v>
      </c>
      <c r="V10" t="n">
        <v>27.09264151305569</v>
      </c>
      <c r="W10" t="inlineStr">
        <is>
          <t>CEC</t>
        </is>
      </c>
      <c r="X10" t="n">
        <v>91.91322298903499</v>
      </c>
      <c r="Y10" t="n">
        <v>0.3281367401390376</v>
      </c>
      <c r="Z10" t="n">
        <v>373.3068716030007</v>
      </c>
      <c r="AA10" t="n">
        <v>33.69731531474588</v>
      </c>
      <c r="AB10" t="n">
        <v>27.09264151305569</v>
      </c>
      <c r="AC10" t="n">
        <v>33.69731531474588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2013/03_2_BS4_BB_CEC_Norvind</t>
        </is>
      </c>
      <c r="K11" t="inlineStr">
        <is>
          <t>Teno 13.2</t>
        </is>
      </c>
      <c r="L11" t="inlineStr">
        <is>
          <t>-1</t>
        </is>
      </c>
      <c r="M11" t="n">
        <v>7124.270498354624</v>
      </c>
      <c r="N11" t="n">
        <v>11</v>
      </c>
      <c r="O11" t="inlineStr">
        <is>
          <t>5</t>
        </is>
      </c>
      <c r="P11" s="2" t="n">
        <v>44664.56274417824</v>
      </c>
      <c r="Q11" t="n">
        <v>8</v>
      </c>
      <c r="R11" t="inlineStr">
        <is>
          <t>ALTO JAHUEL 220</t>
        </is>
      </c>
      <c r="S11" t="n">
        <v>3059.46392690233</v>
      </c>
      <c r="T11" t="n">
        <v>250308.2146965077</v>
      </c>
      <c r="U11" t="n">
        <v>4.569403482095681</v>
      </c>
      <c r="V11" t="n">
        <v>27694.16558732795</v>
      </c>
      <c r="W11" t="inlineStr">
        <is>
          <t>CEC</t>
        </is>
      </c>
      <c r="X11" t="n">
        <v>93.07668146250599</v>
      </c>
      <c r="Y11" t="n">
        <v>250.3082146965077</v>
      </c>
      <c r="Z11" t="n">
        <v>284764.7493703159</v>
      </c>
      <c r="AA11" t="n">
        <v>34445.47958622879</v>
      </c>
      <c r="AB11" t="n">
        <v>27694.16558732795</v>
      </c>
      <c r="AC11" t="n">
        <v>34445.47958622879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2013/03_2_BS4_BB_CEC_Norvind</t>
        </is>
      </c>
      <c r="K12" t="inlineStr">
        <is>
          <t>Teno 13.2</t>
        </is>
      </c>
      <c r="L12" t="inlineStr">
        <is>
          <t>-1</t>
        </is>
      </c>
      <c r="M12" t="n">
        <v>7124.270498354624</v>
      </c>
      <c r="N12" t="n">
        <v>11</v>
      </c>
      <c r="O12" t="inlineStr">
        <is>
          <t>5</t>
        </is>
      </c>
      <c r="P12" s="2" t="n">
        <v>44664.56274417824</v>
      </c>
      <c r="Q12" t="n">
        <v>34</v>
      </c>
      <c r="R12" t="inlineStr">
        <is>
          <t>CHARRUA 220</t>
        </is>
      </c>
      <c r="S12" t="n">
        <v>241.3598988439323</v>
      </c>
      <c r="T12" t="n">
        <v>18840.3093992654</v>
      </c>
      <c r="U12" t="n">
        <v>0.360478433008481</v>
      </c>
      <c r="V12" t="n">
        <v>2112.071812016677</v>
      </c>
      <c r="W12" t="inlineStr">
        <is>
          <t>CEC</t>
        </is>
      </c>
      <c r="X12" t="n">
        <v>88.80430921500599</v>
      </c>
      <c r="Y12" t="n">
        <v>18.8403093992654</v>
      </c>
      <c r="Z12" t="n">
        <v>21433.79908903914</v>
      </c>
      <c r="AA12" t="n">
        <v>2626.954990070493</v>
      </c>
      <c r="AB12" t="n">
        <v>2112.071812016677</v>
      </c>
      <c r="AC12" t="n">
        <v>2626.954990070493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2013/03_2_BS4_BB_CEC_Norvind</t>
        </is>
      </c>
      <c r="K13" t="inlineStr">
        <is>
          <t>Teno 13.2</t>
        </is>
      </c>
      <c r="L13" t="inlineStr">
        <is>
          <t>-1</t>
        </is>
      </c>
      <c r="M13" t="n">
        <v>7124.270498354624</v>
      </c>
      <c r="N13" t="n">
        <v>11</v>
      </c>
      <c r="O13" t="inlineStr">
        <is>
          <t>5</t>
        </is>
      </c>
      <c r="P13" s="2" t="n">
        <v>44664.56274417824</v>
      </c>
      <c r="Q13" t="n">
        <v>23</v>
      </c>
      <c r="R13" t="inlineStr">
        <is>
          <t>ITAHUE 220</t>
        </is>
      </c>
      <c r="S13" t="n">
        <v>3963.653713813204</v>
      </c>
      <c r="T13" t="n">
        <v>309897.1841857961</v>
      </c>
      <c r="U13" t="n">
        <v>5.919838741180139</v>
      </c>
      <c r="V13" t="n">
        <v>35435.55943612607</v>
      </c>
      <c r="W13" t="inlineStr">
        <is>
          <t>CEC</t>
        </is>
      </c>
      <c r="X13" t="n">
        <v>88.94735741033099</v>
      </c>
      <c r="Y13" t="n">
        <v>309.8971841857961</v>
      </c>
      <c r="Z13" t="n">
        <v>352556.5235333289</v>
      </c>
      <c r="AA13" t="n">
        <v>44074.07890065432</v>
      </c>
      <c r="AB13" t="n">
        <v>35435.55943612607</v>
      </c>
      <c r="AC13" t="n">
        <v>44074.07890065432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2013/03_2_BS4_BB_CEC_Norvind</t>
        </is>
      </c>
      <c r="K14" t="inlineStr">
        <is>
          <t>Teno 13.2</t>
        </is>
      </c>
      <c r="L14" t="inlineStr">
        <is>
          <t>-1</t>
        </is>
      </c>
      <c r="M14" t="n">
        <v>7124.270498354624</v>
      </c>
      <c r="N14" t="n">
        <v>11</v>
      </c>
      <c r="O14" t="inlineStr">
        <is>
          <t>5</t>
        </is>
      </c>
      <c r="P14" s="2" t="n">
        <v>44664.56274417824</v>
      </c>
      <c r="Q14" t="n">
        <v>13</v>
      </c>
      <c r="R14" t="inlineStr">
        <is>
          <t>MELIPILLA 220</t>
        </is>
      </c>
      <c r="S14" t="n">
        <v>18.46774425810854</v>
      </c>
      <c r="T14" t="n">
        <v>1532.445803577249</v>
      </c>
      <c r="U14" t="n">
        <v>0.02758214410617158</v>
      </c>
      <c r="V14" t="n">
        <v>169.2681849758511</v>
      </c>
      <c r="W14" t="inlineStr">
        <is>
          <t>CEC</t>
        </is>
      </c>
      <c r="X14" t="n">
        <v>94.402261275966</v>
      </c>
      <c r="Y14" t="n">
        <v>1.532445803577249</v>
      </c>
      <c r="Z14" t="n">
        <v>1743.396818631683</v>
      </c>
      <c r="AA14" t="n">
        <v>210.5325683779242</v>
      </c>
      <c r="AB14" t="n">
        <v>169.2681849758511</v>
      </c>
      <c r="AC14" t="n">
        <v>210.5325683779242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2013/03_2_BS4_BB_CEC_Norvind</t>
        </is>
      </c>
      <c r="K15" t="inlineStr">
        <is>
          <t>Teno 13.2</t>
        </is>
      </c>
      <c r="L15" t="inlineStr">
        <is>
          <t>-1</t>
        </is>
      </c>
      <c r="M15" t="n">
        <v>7124.270498354624</v>
      </c>
      <c r="N15" t="n">
        <v>11</v>
      </c>
      <c r="O15" t="inlineStr">
        <is>
          <t>5</t>
        </is>
      </c>
      <c r="P15" s="2" t="n">
        <v>44664.56274417824</v>
      </c>
      <c r="Q15" t="n">
        <v>22</v>
      </c>
      <c r="R15" t="inlineStr">
        <is>
          <t>RAPEL 220</t>
        </is>
      </c>
      <c r="S15" t="n">
        <v>16.50368096870533</v>
      </c>
      <c r="T15" t="n">
        <v>1333.360821425509</v>
      </c>
      <c r="U15" t="n">
        <v>0.02464875517004446</v>
      </c>
      <c r="V15" t="n">
        <v>141.6800871103953</v>
      </c>
      <c r="W15" t="inlineStr">
        <is>
          <t>CEC</t>
        </is>
      </c>
      <c r="X15" t="n">
        <v>91.91322298903499</v>
      </c>
      <c r="Y15" t="n">
        <v>1.333360821425509</v>
      </c>
      <c r="Z15" t="n">
        <v>1516.906509016506</v>
      </c>
      <c r="AA15" t="n">
        <v>176.2190138188996</v>
      </c>
      <c r="AB15" t="n">
        <v>141.6800871103953</v>
      </c>
      <c r="AC15" t="n">
        <v>176.2190138188996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2013/03_2_BS4_BB_CEC_Norvind</t>
        </is>
      </c>
      <c r="K16" t="inlineStr">
        <is>
          <t>Curico 13.2</t>
        </is>
      </c>
      <c r="L16" t="inlineStr">
        <is>
          <t>-1</t>
        </is>
      </c>
      <c r="M16" t="n">
        <v>15989.72048313255</v>
      </c>
      <c r="N16" t="n">
        <v>20</v>
      </c>
      <c r="O16" t="inlineStr">
        <is>
          <t>5</t>
        </is>
      </c>
      <c r="P16" s="2" t="n">
        <v>44664.56274417824</v>
      </c>
      <c r="Q16" t="n">
        <v>8</v>
      </c>
      <c r="R16" t="inlineStr">
        <is>
          <t>ALTO JAHUEL 220</t>
        </is>
      </c>
      <c r="S16" t="n">
        <v>6466.114581109058</v>
      </c>
      <c r="T16" t="n">
        <v>529021.3042188728</v>
      </c>
      <c r="U16" t="n">
        <v>7.956766726139033</v>
      </c>
      <c r="V16" t="n">
        <v>48224.24111087101</v>
      </c>
      <c r="W16" t="inlineStr">
        <is>
          <t>CEC</t>
        </is>
      </c>
      <c r="X16" t="n">
        <v>93.076681462506</v>
      </c>
      <c r="Y16" t="n">
        <v>529.021304218873</v>
      </c>
      <c r="Z16" t="n">
        <v>601844.4871659531</v>
      </c>
      <c r="AA16" t="n">
        <v>59980.39939163061</v>
      </c>
      <c r="AB16" t="n">
        <v>48224.24111087101</v>
      </c>
      <c r="AC16" t="n">
        <v>59980.39939163061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2013/03_2_BS4_BB_CEC_Norvind</t>
        </is>
      </c>
      <c r="K17" t="inlineStr">
        <is>
          <t>Curico 13.2</t>
        </is>
      </c>
      <c r="L17" t="inlineStr">
        <is>
          <t>-1</t>
        </is>
      </c>
      <c r="M17" t="n">
        <v>15989.72048313255</v>
      </c>
      <c r="N17" t="n">
        <v>20</v>
      </c>
      <c r="O17" t="inlineStr">
        <is>
          <t>5</t>
        </is>
      </c>
      <c r="P17" s="2" t="n">
        <v>44664.56274417824</v>
      </c>
      <c r="Q17" t="n">
        <v>34</v>
      </c>
      <c r="R17" t="inlineStr">
        <is>
          <t>CHARRUA 220</t>
        </is>
      </c>
      <c r="S17" t="n">
        <v>1306.203848151066</v>
      </c>
      <c r="T17" t="n">
        <v>101960.9502471244</v>
      </c>
      <c r="U17" t="n">
        <v>1.607326809037236</v>
      </c>
      <c r="V17" t="n">
        <v>9417.455623444715</v>
      </c>
      <c r="W17" t="inlineStr">
        <is>
          <t>CEC</t>
        </is>
      </c>
      <c r="X17" t="n">
        <v>88.804309215006</v>
      </c>
      <c r="Y17" t="n">
        <v>101.9609502471244</v>
      </c>
      <c r="Z17" t="n">
        <v>115996.530429038</v>
      </c>
      <c r="AA17" t="n">
        <v>11713.25326299094</v>
      </c>
      <c r="AB17" t="n">
        <v>9417.455623444715</v>
      </c>
      <c r="AC17" t="n">
        <v>11713.25326299094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2013/03_2_BS4_BB_CEC_Norvind</t>
        </is>
      </c>
      <c r="K18" t="inlineStr">
        <is>
          <t>Curico 13.2</t>
        </is>
      </c>
      <c r="L18" t="inlineStr">
        <is>
          <t>-1</t>
        </is>
      </c>
      <c r="M18" t="n">
        <v>15989.72048313255</v>
      </c>
      <c r="N18" t="n">
        <v>20</v>
      </c>
      <c r="O18" t="inlineStr">
        <is>
          <t>5</t>
        </is>
      </c>
      <c r="P18" s="2" t="n">
        <v>44664.56274417824</v>
      </c>
      <c r="Q18" t="n">
        <v>23</v>
      </c>
      <c r="R18" t="inlineStr">
        <is>
          <t>ITAHUE 220</t>
        </is>
      </c>
      <c r="S18" t="n">
        <v>8543.82814954362</v>
      </c>
      <c r="T18" t="n">
        <v>667996.8728054449</v>
      </c>
      <c r="U18" t="n">
        <v>10.51346162852541</v>
      </c>
      <c r="V18" t="n">
        <v>62932.52412865113</v>
      </c>
      <c r="W18" t="inlineStr">
        <is>
          <t>CEC</t>
        </is>
      </c>
      <c r="X18" t="n">
        <v>88.94735741033099</v>
      </c>
      <c r="Y18" t="n">
        <v>667.9968728054449</v>
      </c>
      <c r="Z18" t="n">
        <v>759950.9360699032</v>
      </c>
      <c r="AA18" t="n">
        <v>78274.28374210339</v>
      </c>
      <c r="AB18" t="n">
        <v>62932.52412865113</v>
      </c>
      <c r="AC18" t="n">
        <v>78274.28374210339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2013/03_2_BS4_BB_CEC_Norvind</t>
        </is>
      </c>
      <c r="K19" t="inlineStr">
        <is>
          <t>Curico 13.2</t>
        </is>
      </c>
      <c r="L19" t="inlineStr">
        <is>
          <t>-1</t>
        </is>
      </c>
      <c r="M19" t="n">
        <v>15989.72048313255</v>
      </c>
      <c r="N19" t="n">
        <v>20</v>
      </c>
      <c r="O19" t="inlineStr">
        <is>
          <t>5</t>
        </is>
      </c>
      <c r="P19" s="2" t="n">
        <v>44664.56274417824</v>
      </c>
      <c r="Q19" t="n">
        <v>13</v>
      </c>
      <c r="R19" t="inlineStr">
        <is>
          <t>MELIPILLA 220</t>
        </is>
      </c>
      <c r="S19" t="n">
        <v>29.16831438568979</v>
      </c>
      <c r="T19" t="n">
        <v>2420.374700507699</v>
      </c>
      <c r="U19" t="n">
        <v>0.03589257048423848</v>
      </c>
      <c r="V19" t="n">
        <v>220.2682371826724</v>
      </c>
      <c r="W19" t="inlineStr">
        <is>
          <t>CEC</t>
        </is>
      </c>
      <c r="X19" t="n">
        <v>94.40226127596598</v>
      </c>
      <c r="Y19" t="n">
        <v>2.420374700507699</v>
      </c>
      <c r="Z19" t="n">
        <v>2753.554835617405</v>
      </c>
      <c r="AA19" t="n">
        <v>273.9654691326771</v>
      </c>
      <c r="AB19" t="n">
        <v>220.2682371826724</v>
      </c>
      <c r="AC19" t="n">
        <v>273.9654691326771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2013/03_2_BS4_BB_CEC_Norvind</t>
        </is>
      </c>
      <c r="K20" t="inlineStr">
        <is>
          <t>Curico 13.2</t>
        </is>
      </c>
      <c r="L20" t="inlineStr">
        <is>
          <t>-1</t>
        </is>
      </c>
      <c r="M20" t="n">
        <v>15989.72048313255</v>
      </c>
      <c r="N20" t="n">
        <v>20</v>
      </c>
      <c r="O20" t="inlineStr">
        <is>
          <t>5</t>
        </is>
      </c>
      <c r="P20" s="2" t="n">
        <v>44664.56274417824</v>
      </c>
      <c r="Q20" t="n">
        <v>22</v>
      </c>
      <c r="R20" t="inlineStr">
        <is>
          <t>RAPEL 220</t>
        </is>
      </c>
      <c r="S20" t="n">
        <v>37.57633122152983</v>
      </c>
      <c r="T20" t="n">
        <v>3035.856543682718</v>
      </c>
      <c r="U20" t="n">
        <v>0.04623891182308219</v>
      </c>
      <c r="V20" t="n">
        <v>265.7794687719459</v>
      </c>
      <c r="W20" t="inlineStr">
        <is>
          <t>CEC</t>
        </is>
      </c>
      <c r="X20" t="n">
        <v>91.91322298903502</v>
      </c>
      <c r="Y20" t="n">
        <v>3.035856543682718</v>
      </c>
      <c r="Z20" t="n">
        <v>3453.761710674309</v>
      </c>
      <c r="AA20" t="n">
        <v>330.571478572072</v>
      </c>
      <c r="AB20" t="n">
        <v>265.7794687719459</v>
      </c>
      <c r="AC20" t="n">
        <v>330.571478572072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2013/03_2_BS4_BB_CEC_Norvind</t>
        </is>
      </c>
      <c r="K21" t="inlineStr">
        <is>
          <t>Quinta 13.8</t>
        </is>
      </c>
      <c r="L21" t="inlineStr">
        <is>
          <t>-1</t>
        </is>
      </c>
      <c r="M21" t="n">
        <v>4001.442261671686</v>
      </c>
      <c r="N21" t="n">
        <v>4</v>
      </c>
      <c r="O21" t="inlineStr">
        <is>
          <t>5</t>
        </is>
      </c>
      <c r="P21" s="2" t="n">
        <v>44664.56274417824</v>
      </c>
      <c r="Q21" t="n">
        <v>8</v>
      </c>
      <c r="R21" t="inlineStr">
        <is>
          <t>ALTO JAHUEL 220</t>
        </is>
      </c>
      <c r="S21" t="n">
        <v>1957.096860471037</v>
      </c>
      <c r="T21" t="n">
        <v>160118.71126346</v>
      </c>
      <c r="U21" t="n">
        <v>1.765058024518061</v>
      </c>
      <c r="V21" t="n">
        <v>10697.63468990624</v>
      </c>
      <c r="W21" t="inlineStr">
        <is>
          <t>CEC</t>
        </is>
      </c>
      <c r="X21" t="n">
        <v>93.076681462506</v>
      </c>
      <c r="Y21" t="n">
        <v>160.11871126346</v>
      </c>
      <c r="Z21" t="n">
        <v>182160.0810733333</v>
      </c>
      <c r="AA21" t="n">
        <v>13305.51578346548</v>
      </c>
      <c r="AB21" t="n">
        <v>10697.63468990624</v>
      </c>
      <c r="AC21" t="n">
        <v>13305.51578346548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2013/03_2_BS4_BB_CEC_Norvind</t>
        </is>
      </c>
      <c r="K22" t="inlineStr">
        <is>
          <t>Quinta 13.8</t>
        </is>
      </c>
      <c r="L22" t="inlineStr">
        <is>
          <t>-1</t>
        </is>
      </c>
      <c r="M22" t="n">
        <v>4001.442261671686</v>
      </c>
      <c r="N22" t="n">
        <v>4</v>
      </c>
      <c r="O22" t="inlineStr">
        <is>
          <t>5</t>
        </is>
      </c>
      <c r="P22" s="2" t="n">
        <v>44664.56274417824</v>
      </c>
      <c r="Q22" t="n">
        <v>34</v>
      </c>
      <c r="R22" t="inlineStr">
        <is>
          <t>CHARRUA 220</t>
        </is>
      </c>
      <c r="S22" t="n">
        <v>208.7679833076392</v>
      </c>
      <c r="T22" t="n">
        <v>16296.21746203958</v>
      </c>
      <c r="U22" t="n">
        <v>0.1882827629241166</v>
      </c>
      <c r="V22" t="n">
        <v>1103.163684278691</v>
      </c>
      <c r="W22" t="inlineStr">
        <is>
          <t>CEC</t>
        </is>
      </c>
      <c r="X22" t="n">
        <v>88.80430921500599</v>
      </c>
      <c r="Y22" t="n">
        <v>16.29621746203958</v>
      </c>
      <c r="Z22" t="n">
        <v>18539.4965438448</v>
      </c>
      <c r="AA22" t="n">
        <v>1372.094134674989</v>
      </c>
      <c r="AB22" t="n">
        <v>1103.163684278691</v>
      </c>
      <c r="AC22" t="n">
        <v>1372.094134674989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2013/03_2_BS4_BB_CEC_Norvind</t>
        </is>
      </c>
      <c r="K23" t="inlineStr">
        <is>
          <t>Quinta 13.8</t>
        </is>
      </c>
      <c r="L23" t="inlineStr">
        <is>
          <t>-1</t>
        </is>
      </c>
      <c r="M23" t="n">
        <v>4001.442261671686</v>
      </c>
      <c r="N23" t="n">
        <v>4</v>
      </c>
      <c r="O23" t="inlineStr">
        <is>
          <t>5</t>
        </is>
      </c>
      <c r="P23" s="2" t="n">
        <v>44664.56274417824</v>
      </c>
      <c r="Q23" t="n">
        <v>23</v>
      </c>
      <c r="R23" t="inlineStr">
        <is>
          <t>ITAHUE 220</t>
        </is>
      </c>
      <c r="S23" t="n">
        <v>1928.74249944789</v>
      </c>
      <c r="T23" t="n">
        <v>150798.2060883294</v>
      </c>
      <c r="U23" t="n">
        <v>1.7394859164304</v>
      </c>
      <c r="V23" t="n">
        <v>10412.387781983</v>
      </c>
      <c r="W23" t="inlineStr">
        <is>
          <t>CEC</t>
        </is>
      </c>
      <c r="X23" t="n">
        <v>88.94735741033099</v>
      </c>
      <c r="Y23" t="n">
        <v>150.7982060883294</v>
      </c>
      <c r="Z23" t="n">
        <v>171556.5484508867</v>
      </c>
      <c r="AA23" t="n">
        <v>12950.73107211815</v>
      </c>
      <c r="AB23" t="n">
        <v>10412.387781983</v>
      </c>
      <c r="AC23" t="n">
        <v>12950.73107211815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2013/03_2_BS4_BB_CEC_Norvind</t>
        </is>
      </c>
      <c r="K24" t="inlineStr">
        <is>
          <t>Quinta 13.8</t>
        </is>
      </c>
      <c r="L24" t="inlineStr">
        <is>
          <t>-1</t>
        </is>
      </c>
      <c r="M24" t="n">
        <v>4001.442261671686</v>
      </c>
      <c r="N24" t="n">
        <v>4</v>
      </c>
      <c r="O24" t="inlineStr">
        <is>
          <t>5</t>
        </is>
      </c>
      <c r="P24" s="2" t="n">
        <v>44664.56274417824</v>
      </c>
      <c r="Q24" t="n">
        <v>22</v>
      </c>
      <c r="R24" t="inlineStr">
        <is>
          <t>RAPEL 220</t>
        </is>
      </c>
      <c r="S24" t="n">
        <v>5.226258172653489</v>
      </c>
      <c r="T24" t="n">
        <v>422.2384026499814</v>
      </c>
      <c r="U24" t="n">
        <v>0.004713435043590503</v>
      </c>
      <c r="V24" t="n">
        <v>27.09264151305568</v>
      </c>
      <c r="W24" t="inlineStr">
        <is>
          <t>CEC</t>
        </is>
      </c>
      <c r="X24" t="n">
        <v>91.91322298903499</v>
      </c>
      <c r="Y24" t="n">
        <v>0.4222384026499813</v>
      </c>
      <c r="Z24" t="n">
        <v>480.3622328213667</v>
      </c>
      <c r="AA24" t="n">
        <v>33.69731531474586</v>
      </c>
      <c r="AB24" t="n">
        <v>27.09264151305568</v>
      </c>
      <c r="AC24" t="n">
        <v>33.69731531474586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2013/03_2_BS4_BB_CEC_Norvind</t>
        </is>
      </c>
      <c r="K25" t="inlineStr">
        <is>
          <t>Teno 13.2</t>
        </is>
      </c>
      <c r="L25" t="inlineStr">
        <is>
          <t>-1</t>
        </is>
      </c>
      <c r="M25" t="n">
        <v>7455.922672672484</v>
      </c>
      <c r="N25" t="n">
        <v>11</v>
      </c>
      <c r="O25" t="inlineStr">
        <is>
          <t>5</t>
        </is>
      </c>
      <c r="P25" s="2" t="n">
        <v>44664.56274417824</v>
      </c>
      <c r="Q25" t="n">
        <v>8</v>
      </c>
      <c r="R25" t="inlineStr">
        <is>
          <t>ALTO JAHUEL 220</t>
        </is>
      </c>
      <c r="S25" t="n">
        <v>3201.889437533708</v>
      </c>
      <c r="T25" t="n">
        <v>261960.6728215735</v>
      </c>
      <c r="U25" t="n">
        <v>4.569403482095679</v>
      </c>
      <c r="V25" t="n">
        <v>27694.16558732793</v>
      </c>
      <c r="W25" t="inlineStr">
        <is>
          <t>CEC</t>
        </is>
      </c>
      <c r="X25" t="n">
        <v>93.076681462506</v>
      </c>
      <c r="Y25" t="n">
        <v>261.9606728215734</v>
      </c>
      <c r="Z25" t="n">
        <v>298021.2432554875</v>
      </c>
      <c r="AA25" t="n">
        <v>34445.47958622877</v>
      </c>
      <c r="AB25" t="n">
        <v>27694.16558732793</v>
      </c>
      <c r="AC25" t="n">
        <v>34445.47958622877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2013/03_2_BS4_BB_CEC_Norvind</t>
        </is>
      </c>
      <c r="K26" t="inlineStr">
        <is>
          <t>Teno 13.2</t>
        </is>
      </c>
      <c r="L26" t="inlineStr">
        <is>
          <t>-1</t>
        </is>
      </c>
      <c r="M26" t="n">
        <v>7455.922672672484</v>
      </c>
      <c r="N26" t="n">
        <v>11</v>
      </c>
      <c r="O26" t="inlineStr">
        <is>
          <t>5</t>
        </is>
      </c>
      <c r="P26" s="2" t="n">
        <v>44664.56274417824</v>
      </c>
      <c r="Q26" t="n">
        <v>34</v>
      </c>
      <c r="R26" t="inlineStr">
        <is>
          <t>CHARRUA 220</t>
        </is>
      </c>
      <c r="S26" t="n">
        <v>252.5957910329244</v>
      </c>
      <c r="T26" t="n">
        <v>19717.37177056793</v>
      </c>
      <c r="U26" t="n">
        <v>0.3604784330084809</v>
      </c>
      <c r="V26" t="n">
        <v>2112.071812016676</v>
      </c>
      <c r="W26" t="inlineStr">
        <is>
          <t>CEC</t>
        </is>
      </c>
      <c r="X26" t="n">
        <v>88.804309215006</v>
      </c>
      <c r="Y26" t="n">
        <v>19.71737177056794</v>
      </c>
      <c r="Z26" t="n">
        <v>22431.59473329685</v>
      </c>
      <c r="AA26" t="n">
        <v>2626.954990070492</v>
      </c>
      <c r="AB26" t="n">
        <v>2112.071812016676</v>
      </c>
      <c r="AC26" t="n">
        <v>2626.954990070492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2013/03_2_BS4_BB_CEC_Norvind</t>
        </is>
      </c>
      <c r="K27" t="inlineStr">
        <is>
          <t>Teno 13.2</t>
        </is>
      </c>
      <c r="L27" t="inlineStr">
        <is>
          <t>-1</t>
        </is>
      </c>
      <c r="M27" t="n">
        <v>7455.922672672484</v>
      </c>
      <c r="N27" t="n">
        <v>11</v>
      </c>
      <c r="O27" t="inlineStr">
        <is>
          <t>5</t>
        </is>
      </c>
      <c r="P27" s="2" t="n">
        <v>44664.56274417824</v>
      </c>
      <c r="Q27" t="n">
        <v>23</v>
      </c>
      <c r="R27" t="inlineStr">
        <is>
          <t>ITAHUE 220</t>
        </is>
      </c>
      <c r="S27" t="n">
        <v>4148.171465172141</v>
      </c>
      <c r="T27" t="n">
        <v>324323.6542326505</v>
      </c>
      <c r="U27" t="n">
        <v>5.919838741180137</v>
      </c>
      <c r="V27" t="n">
        <v>35435.55943612607</v>
      </c>
      <c r="W27" t="inlineStr">
        <is>
          <t>CEC</t>
        </is>
      </c>
      <c r="X27" t="n">
        <v>88.94735741033101</v>
      </c>
      <c r="Y27" t="n">
        <v>324.3236542326505</v>
      </c>
      <c r="Z27" t="n">
        <v>368968.8899120028</v>
      </c>
      <c r="AA27" t="n">
        <v>44074.07890065431</v>
      </c>
      <c r="AB27" t="n">
        <v>35435.55943612607</v>
      </c>
      <c r="AC27" t="n">
        <v>44074.07890065431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2013/03_2_BS4_BB_CEC_Norvind</t>
        </is>
      </c>
      <c r="K28" t="inlineStr">
        <is>
          <t>Teno 13.2</t>
        </is>
      </c>
      <c r="L28" t="inlineStr">
        <is>
          <t>-1</t>
        </is>
      </c>
      <c r="M28" t="n">
        <v>7455.922672672484</v>
      </c>
      <c r="N28" t="n">
        <v>11</v>
      </c>
      <c r="O28" t="inlineStr">
        <is>
          <t>5</t>
        </is>
      </c>
      <c r="P28" s="2" t="n">
        <v>44664.56274417824</v>
      </c>
      <c r="Q28" t="n">
        <v>13</v>
      </c>
      <c r="R28" t="inlineStr">
        <is>
          <t>MELIPILLA 220</t>
        </is>
      </c>
      <c r="S28" t="n">
        <v>19.32746281306268</v>
      </c>
      <c r="T28" t="n">
        <v>1603.784894772348</v>
      </c>
      <c r="U28" t="n">
        <v>0.02758214410617157</v>
      </c>
      <c r="V28" t="n">
        <v>169.268184975851</v>
      </c>
      <c r="W28" t="inlineStr">
        <is>
          <t>CEC</t>
        </is>
      </c>
      <c r="X28" t="n">
        <v>94.40226127596598</v>
      </c>
      <c r="Y28" t="n">
        <v>1.603784894772348</v>
      </c>
      <c r="Z28" t="n">
        <v>1824.556194280259</v>
      </c>
      <c r="AA28" t="n">
        <v>210.5325683779241</v>
      </c>
      <c r="AB28" t="n">
        <v>169.268184975851</v>
      </c>
      <c r="AC28" t="n">
        <v>210.5325683779241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2013/03_2_BS4_BB_CEC_Norvind</t>
        </is>
      </c>
      <c r="K29" t="inlineStr">
        <is>
          <t>Teno 13.2</t>
        </is>
      </c>
      <c r="L29" t="inlineStr">
        <is>
          <t>-1</t>
        </is>
      </c>
      <c r="M29" t="n">
        <v>7455.922672672484</v>
      </c>
      <c r="N29" t="n">
        <v>11</v>
      </c>
      <c r="O29" t="inlineStr">
        <is>
          <t>5</t>
        </is>
      </c>
      <c r="P29" s="2" t="n">
        <v>44664.56274417824</v>
      </c>
      <c r="Q29" t="n">
        <v>22</v>
      </c>
      <c r="R29" t="inlineStr">
        <is>
          <t>RAPEL 220</t>
        </is>
      </c>
      <c r="S29" t="n">
        <v>17.27196758538889</v>
      </c>
      <c r="T29" t="n">
        <v>1395.432020950871</v>
      </c>
      <c r="U29" t="n">
        <v>0.02464875517004446</v>
      </c>
      <c r="V29" t="n">
        <v>141.6800871103952</v>
      </c>
      <c r="W29" t="inlineStr">
        <is>
          <t>CEC</t>
        </is>
      </c>
      <c r="X29" t="n">
        <v>91.91322298903501</v>
      </c>
      <c r="Y29" t="n">
        <v>1.395432020950871</v>
      </c>
      <c r="Z29" t="n">
        <v>1587.522208135234</v>
      </c>
      <c r="AA29" t="n">
        <v>176.2190138188996</v>
      </c>
      <c r="AB29" t="n">
        <v>141.6800871103952</v>
      </c>
      <c r="AC29" t="n">
        <v>176.2190138188996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2013/03_2_BS4_BB_CEC_Norvind</t>
        </is>
      </c>
      <c r="K30" t="inlineStr">
        <is>
          <t>Curico 13.2</t>
        </is>
      </c>
      <c r="L30" t="inlineStr">
        <is>
          <t>-1</t>
        </is>
      </c>
      <c r="M30" t="n">
        <v>20053.23742143644</v>
      </c>
      <c r="N30" t="n">
        <v>20</v>
      </c>
      <c r="O30" t="inlineStr">
        <is>
          <t>5</t>
        </is>
      </c>
      <c r="P30" s="2" t="n">
        <v>44664.56274417824</v>
      </c>
      <c r="Q30" t="n">
        <v>8</v>
      </c>
      <c r="R30" t="inlineStr">
        <is>
          <t>ALTO JAHUEL 220</t>
        </is>
      </c>
      <c r="S30" t="n">
        <v>8109.368204777331</v>
      </c>
      <c r="T30" t="n">
        <v>663463.1184259873</v>
      </c>
      <c r="U30" t="n">
        <v>7.956766726139036</v>
      </c>
      <c r="V30" t="n">
        <v>48224.24111087103</v>
      </c>
      <c r="W30" t="inlineStr">
        <is>
          <t>CEC</t>
        </is>
      </c>
      <c r="X30" t="n">
        <v>93.076681462506</v>
      </c>
      <c r="Y30" t="n">
        <v>663.4631184259874</v>
      </c>
      <c r="Z30" t="n">
        <v>754793.0812582336</v>
      </c>
      <c r="AA30" t="n">
        <v>59980.39939163063</v>
      </c>
      <c r="AB30" t="n">
        <v>48224.24111087103</v>
      </c>
      <c r="AC30" t="n">
        <v>59980.39939163063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2013/03_2_BS4_BB_CEC_Norvind</t>
        </is>
      </c>
      <c r="K31" t="inlineStr">
        <is>
          <t>Curico 13.2</t>
        </is>
      </c>
      <c r="L31" t="inlineStr">
        <is>
          <t>-1</t>
        </is>
      </c>
      <c r="M31" t="n">
        <v>20053.23742143644</v>
      </c>
      <c r="N31" t="n">
        <v>20</v>
      </c>
      <c r="O31" t="inlineStr">
        <is>
          <t>5</t>
        </is>
      </c>
      <c r="P31" s="2" t="n">
        <v>44664.56274417824</v>
      </c>
      <c r="Q31" t="n">
        <v>34</v>
      </c>
      <c r="R31" t="inlineStr">
        <is>
          <t>CHARRUA 220</t>
        </is>
      </c>
      <c r="S31" t="n">
        <v>1638.153457116321</v>
      </c>
      <c r="T31" t="n">
        <v>127872.6007235548</v>
      </c>
      <c r="U31" t="n">
        <v>1.607326809037237</v>
      </c>
      <c r="V31" t="n">
        <v>9417.455623444719</v>
      </c>
      <c r="W31" t="inlineStr">
        <is>
          <t>CEC</t>
        </is>
      </c>
      <c r="X31" t="n">
        <v>88.80430921500599</v>
      </c>
      <c r="Y31" t="n">
        <v>127.8726007235548</v>
      </c>
      <c r="Z31" t="n">
        <v>145475.0861473888</v>
      </c>
      <c r="AA31" t="n">
        <v>11713.25326299094</v>
      </c>
      <c r="AB31" t="n">
        <v>9417.455623444719</v>
      </c>
      <c r="AC31" t="n">
        <v>11713.25326299094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2013/03_2_BS4_BB_CEC_Norvind</t>
        </is>
      </c>
      <c r="K32" t="inlineStr">
        <is>
          <t>Curico 13.2</t>
        </is>
      </c>
      <c r="L32" t="inlineStr">
        <is>
          <t>-1</t>
        </is>
      </c>
      <c r="M32" t="n">
        <v>20053.23742143644</v>
      </c>
      <c r="N32" t="n">
        <v>20</v>
      </c>
      <c r="O32" t="inlineStr">
        <is>
          <t>5</t>
        </is>
      </c>
      <c r="P32" s="2" t="n">
        <v>44664.56274417824</v>
      </c>
      <c r="Q32" t="n">
        <v>23</v>
      </c>
      <c r="R32" t="inlineStr">
        <is>
          <t>ITAHUE 220</t>
        </is>
      </c>
      <c r="S32" t="n">
        <v>10715.09752478078</v>
      </c>
      <c r="T32" t="n">
        <v>837756.9765072182</v>
      </c>
      <c r="U32" t="n">
        <v>10.51346162852541</v>
      </c>
      <c r="V32" t="n">
        <v>62932.52412865115</v>
      </c>
      <c r="W32" t="inlineStr">
        <is>
          <t>CEC</t>
        </is>
      </c>
      <c r="X32" t="n">
        <v>88.94735741033099</v>
      </c>
      <c r="Y32" t="n">
        <v>837.7569765072183</v>
      </c>
      <c r="Z32" t="n">
        <v>953079.6092232289</v>
      </c>
      <c r="AA32" t="n">
        <v>78274.28374210342</v>
      </c>
      <c r="AB32" t="n">
        <v>62932.52412865115</v>
      </c>
      <c r="AC32" t="n">
        <v>78274.28374210342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2013/03_2_BS4_BB_CEC_Norvind</t>
        </is>
      </c>
      <c r="K33" t="inlineStr">
        <is>
          <t>Curico 13.2</t>
        </is>
      </c>
      <c r="L33" t="inlineStr">
        <is>
          <t>-1</t>
        </is>
      </c>
      <c r="M33" t="n">
        <v>20053.23742143644</v>
      </c>
      <c r="N33" t="n">
        <v>20</v>
      </c>
      <c r="O33" t="inlineStr">
        <is>
          <t>5</t>
        </is>
      </c>
      <c r="P33" s="2" t="n">
        <v>44664.56274417824</v>
      </c>
      <c r="Q33" t="n">
        <v>13</v>
      </c>
      <c r="R33" t="inlineStr">
        <is>
          <t>MELIPILLA 220</t>
        </is>
      </c>
      <c r="S33" t="n">
        <v>36.58094800195942</v>
      </c>
      <c r="T33" t="n">
        <v>3035.471981472076</v>
      </c>
      <c r="U33" t="n">
        <v>0.0358925704842385</v>
      </c>
      <c r="V33" t="n">
        <v>220.2682371826725</v>
      </c>
      <c r="W33" t="inlineStr">
        <is>
          <t>CEC</t>
        </is>
      </c>
      <c r="X33" t="n">
        <v>94.402261275966</v>
      </c>
      <c r="Y33" t="n">
        <v>3.035471981472076</v>
      </c>
      <c r="Z33" t="n">
        <v>3453.324211003499</v>
      </c>
      <c r="AA33" t="n">
        <v>273.9654691326772</v>
      </c>
      <c r="AB33" t="n">
        <v>220.2682371826725</v>
      </c>
      <c r="AC33" t="n">
        <v>273.9654691326772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2013/03_2_BS4_BB_CEC_Norvind</t>
        </is>
      </c>
      <c r="K34" t="inlineStr">
        <is>
          <t>Curico 13.2</t>
        </is>
      </c>
      <c r="L34" t="inlineStr">
        <is>
          <t>-1</t>
        </is>
      </c>
      <c r="M34" t="n">
        <v>20053.23742143644</v>
      </c>
      <c r="N34" t="n">
        <v>20</v>
      </c>
      <c r="O34" t="inlineStr">
        <is>
          <t>5</t>
        </is>
      </c>
      <c r="P34" s="2" t="n">
        <v>44664.56274417824</v>
      </c>
      <c r="Q34" t="n">
        <v>22</v>
      </c>
      <c r="R34" t="inlineStr">
        <is>
          <t>RAPEL 220</t>
        </is>
      </c>
      <c r="S34" t="n">
        <v>47.12572006538593</v>
      </c>
      <c r="T34" t="n">
        <v>3807.368122045131</v>
      </c>
      <c r="U34" t="n">
        <v>0.04623891182308221</v>
      </c>
      <c r="V34" t="n">
        <v>265.779468771946</v>
      </c>
      <c r="W34" t="inlineStr">
        <is>
          <t>CEC</t>
        </is>
      </c>
      <c r="X34" t="n">
        <v>91.91322298903501</v>
      </c>
      <c r="Y34" t="n">
        <v>3.807368122045131</v>
      </c>
      <c r="Z34" t="n">
        <v>4331.476816888659</v>
      </c>
      <c r="AA34" t="n">
        <v>330.5714785720722</v>
      </c>
      <c r="AB34" t="n">
        <v>265.779468771946</v>
      </c>
      <c r="AC34" t="n">
        <v>330.5714785720722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2013/03_2_BS4_BB_CEC_Norvind</t>
        </is>
      </c>
      <c r="K35" t="inlineStr">
        <is>
          <t>Quinta 13.8</t>
        </is>
      </c>
      <c r="L35" t="inlineStr">
        <is>
          <t>-1</t>
        </is>
      </c>
      <c r="M35" t="n">
        <v>5688.787358606898</v>
      </c>
      <c r="N35" t="n">
        <v>4</v>
      </c>
      <c r="O35" t="inlineStr">
        <is>
          <t>5</t>
        </is>
      </c>
      <c r="P35" s="2" t="n">
        <v>44664.56274417824</v>
      </c>
      <c r="Q35" t="n">
        <v>8</v>
      </c>
      <c r="R35" t="inlineStr">
        <is>
          <t>ALTO JAHUEL 220</t>
        </is>
      </c>
      <c r="S35" t="n">
        <v>2782.373742103086</v>
      </c>
      <c r="T35" t="n">
        <v>227638.2466484621</v>
      </c>
      <c r="U35" t="n">
        <v>1.765058024518061</v>
      </c>
      <c r="V35" t="n">
        <v>10697.63468990624</v>
      </c>
      <c r="W35" t="inlineStr">
        <is>
          <t>CEC</t>
        </is>
      </c>
      <c r="X35" t="n">
        <v>93.076681462506</v>
      </c>
      <c r="Y35" t="n">
        <v>227.6382466484621</v>
      </c>
      <c r="Z35" t="n">
        <v>258974.1145033698</v>
      </c>
      <c r="AA35" t="n">
        <v>13305.51578346548</v>
      </c>
      <c r="AB35" t="n">
        <v>10697.63468990624</v>
      </c>
      <c r="AC35" t="n">
        <v>13305.51578346548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2013/03_2_BS4_BB_CEC_Norvind</t>
        </is>
      </c>
      <c r="K36" t="inlineStr">
        <is>
          <t>Quinta 13.8</t>
        </is>
      </c>
      <c r="L36" t="inlineStr">
        <is>
          <t>-1</t>
        </is>
      </c>
      <c r="M36" t="n">
        <v>5688.787358606898</v>
      </c>
      <c r="N36" t="n">
        <v>4</v>
      </c>
      <c r="O36" t="inlineStr">
        <is>
          <t>5</t>
        </is>
      </c>
      <c r="P36" s="2" t="n">
        <v>44664.56274417824</v>
      </c>
      <c r="Q36" t="n">
        <v>34</v>
      </c>
      <c r="R36" t="inlineStr">
        <is>
          <t>CHARRUA 220</t>
        </is>
      </c>
      <c r="S36" t="n">
        <v>296.8021494895177</v>
      </c>
      <c r="T36" t="n">
        <v>23168.07536601315</v>
      </c>
      <c r="U36" t="n">
        <v>0.1882827629241166</v>
      </c>
      <c r="V36" t="n">
        <v>1103.163684278691</v>
      </c>
      <c r="W36" t="inlineStr">
        <is>
          <t>CEC</t>
        </is>
      </c>
      <c r="X36" t="n">
        <v>88.804309215006</v>
      </c>
      <c r="Y36" t="n">
        <v>23.16807536601315</v>
      </c>
      <c r="Z36" t="n">
        <v>26357.30985894557</v>
      </c>
      <c r="AA36" t="n">
        <v>1372.094134674989</v>
      </c>
      <c r="AB36" t="n">
        <v>1103.163684278691</v>
      </c>
      <c r="AC36" t="n">
        <v>1372.094134674989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2013/03_2_BS4_BB_CEC_Norvind</t>
        </is>
      </c>
      <c r="K37" t="inlineStr">
        <is>
          <t>Quinta 13.8</t>
        </is>
      </c>
      <c r="L37" t="inlineStr">
        <is>
          <t>-1</t>
        </is>
      </c>
      <c r="M37" t="n">
        <v>5688.787358606898</v>
      </c>
      <c r="N37" t="n">
        <v>4</v>
      </c>
      <c r="O37" t="inlineStr">
        <is>
          <t>5</t>
        </is>
      </c>
      <c r="P37" s="2" t="n">
        <v>44664.56274417824</v>
      </c>
      <c r="Q37" t="n">
        <v>23</v>
      </c>
      <c r="R37" t="inlineStr">
        <is>
          <t>ITAHUE 220</t>
        </is>
      </c>
      <c r="S37" t="n">
        <v>2742.0627941994</v>
      </c>
      <c r="T37" t="n">
        <v>214387.4314301607</v>
      </c>
      <c r="U37" t="n">
        <v>1.7394859164304</v>
      </c>
      <c r="V37" t="n">
        <v>10412.387781983</v>
      </c>
      <c r="W37" t="inlineStr">
        <is>
          <t>CEC</t>
        </is>
      </c>
      <c r="X37" t="n">
        <v>88.94735741033099</v>
      </c>
      <c r="Y37" t="n">
        <v>214.3874314301607</v>
      </c>
      <c r="Z37" t="n">
        <v>243899.2393972249</v>
      </c>
      <c r="AA37" t="n">
        <v>12950.73107211815</v>
      </c>
      <c r="AB37" t="n">
        <v>10412.387781983</v>
      </c>
      <c r="AC37" t="n">
        <v>12950.73107211815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2013/03_2_BS4_BB_CEC_Norvind</t>
        </is>
      </c>
      <c r="K38" t="inlineStr">
        <is>
          <t>Quinta 13.8</t>
        </is>
      </c>
      <c r="L38" t="inlineStr">
        <is>
          <t>-1</t>
        </is>
      </c>
      <c r="M38" t="n">
        <v>5688.787358606898</v>
      </c>
      <c r="N38" t="n">
        <v>4</v>
      </c>
      <c r="O38" t="inlineStr">
        <is>
          <t>5</t>
        </is>
      </c>
      <c r="P38" s="2" t="n">
        <v>44664.56274417824</v>
      </c>
      <c r="Q38" t="n">
        <v>22</v>
      </c>
      <c r="R38" t="inlineStr">
        <is>
          <t>RAPEL 220</t>
        </is>
      </c>
      <c r="S38" t="n">
        <v>7.430088823270034</v>
      </c>
      <c r="T38" t="n">
        <v>600.2896781297271</v>
      </c>
      <c r="U38" t="n">
        <v>0.004713435043590503</v>
      </c>
      <c r="V38" t="n">
        <v>27.09264151305568</v>
      </c>
      <c r="W38" t="inlineStr">
        <is>
          <t>CEC</t>
        </is>
      </c>
      <c r="X38" t="n">
        <v>91.91322298903501</v>
      </c>
      <c r="Y38" t="n">
        <v>0.6002896781297271</v>
      </c>
      <c r="Z38" t="n">
        <v>682.9234108415553</v>
      </c>
      <c r="AA38" t="n">
        <v>33.69731531474586</v>
      </c>
      <c r="AB38" t="n">
        <v>27.09264151305568</v>
      </c>
      <c r="AC38" t="n">
        <v>33.69731531474586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2013/03_2_BS4_BB_CEC_Norvind</t>
        </is>
      </c>
      <c r="K39" t="inlineStr">
        <is>
          <t>Teno 13.2</t>
        </is>
      </c>
      <c r="L39" t="inlineStr">
        <is>
          <t>-1</t>
        </is>
      </c>
      <c r="M39" t="n">
        <v>8728.224877602013</v>
      </c>
      <c r="N39" t="n">
        <v>11</v>
      </c>
      <c r="O39" t="inlineStr">
        <is>
          <t>5</t>
        </is>
      </c>
      <c r="P39" s="2" t="n">
        <v>44664.56274417824</v>
      </c>
      <c r="Q39" t="n">
        <v>8</v>
      </c>
      <c r="R39" t="inlineStr">
        <is>
          <t>ALTO JAHUEL 220</t>
        </is>
      </c>
      <c r="S39" t="n">
        <v>3748.269968845537</v>
      </c>
      <c r="T39" t="n">
        <v>306662.469804702</v>
      </c>
      <c r="U39" t="n">
        <v>4.569403482095679</v>
      </c>
      <c r="V39" t="n">
        <v>27694.16558732793</v>
      </c>
      <c r="W39" t="inlineStr">
        <is>
          <t>CEC</t>
        </is>
      </c>
      <c r="X39" t="n">
        <v>93.07668146250599</v>
      </c>
      <c r="Y39" t="n">
        <v>306.662469804702</v>
      </c>
      <c r="Z39" t="n">
        <v>348876.5299257134</v>
      </c>
      <c r="AA39" t="n">
        <v>34445.47958622877</v>
      </c>
      <c r="AB39" t="n">
        <v>27694.16558732793</v>
      </c>
      <c r="AC39" t="n">
        <v>34445.47958622877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2013/03_2_BS4_BB_CEC_Norvind</t>
        </is>
      </c>
      <c r="K40" t="inlineStr">
        <is>
          <t>Teno 13.2</t>
        </is>
      </c>
      <c r="L40" t="inlineStr">
        <is>
          <t>-1</t>
        </is>
      </c>
      <c r="M40" t="n">
        <v>8728.224877602013</v>
      </c>
      <c r="N40" t="n">
        <v>11</v>
      </c>
      <c r="O40" t="inlineStr">
        <is>
          <t>5</t>
        </is>
      </c>
      <c r="P40" s="2" t="n">
        <v>44664.56274417824</v>
      </c>
      <c r="Q40" t="n">
        <v>34</v>
      </c>
      <c r="R40" t="inlineStr">
        <is>
          <t>CHARRUA 220</t>
        </is>
      </c>
      <c r="S40" t="n">
        <v>295.699534995429</v>
      </c>
      <c r="T40" t="n">
        <v>23082.00639467099</v>
      </c>
      <c r="U40" t="n">
        <v>0.3604784330084809</v>
      </c>
      <c r="V40" t="n">
        <v>2112.071812016676</v>
      </c>
      <c r="W40" t="inlineStr">
        <is>
          <t>CEC</t>
        </is>
      </c>
      <c r="X40" t="n">
        <v>88.80430921500599</v>
      </c>
      <c r="Y40" t="n">
        <v>23.08200639467099</v>
      </c>
      <c r="Z40" t="n">
        <v>26259.39294046756</v>
      </c>
      <c r="AA40" t="n">
        <v>2626.954990070492</v>
      </c>
      <c r="AB40" t="n">
        <v>2112.071812016676</v>
      </c>
      <c r="AC40" t="n">
        <v>2626.954990070492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2013/03_2_BS4_BB_CEC_Norvind</t>
        </is>
      </c>
      <c r="K41" t="inlineStr">
        <is>
          <t>Teno 13.2</t>
        </is>
      </c>
      <c r="L41" t="inlineStr">
        <is>
          <t>-1</t>
        </is>
      </c>
      <c r="M41" t="n">
        <v>8728.224877602013</v>
      </c>
      <c r="N41" t="n">
        <v>11</v>
      </c>
      <c r="O41" t="inlineStr">
        <is>
          <t>5</t>
        </is>
      </c>
      <c r="P41" s="2" t="n">
        <v>44664.56274417824</v>
      </c>
      <c r="Q41" t="n">
        <v>23</v>
      </c>
      <c r="R41" t="inlineStr">
        <is>
          <t>ITAHUE 220</t>
        </is>
      </c>
      <c r="S41" t="n">
        <v>4856.028551848784</v>
      </c>
      <c r="T41" t="n">
        <v>379667.2674253419</v>
      </c>
      <c r="U41" t="n">
        <v>5.919838741180137</v>
      </c>
      <c r="V41" t="n">
        <v>35435.55943612607</v>
      </c>
      <c r="W41" t="inlineStr">
        <is>
          <t>CEC</t>
        </is>
      </c>
      <c r="X41" t="n">
        <v>88.94735741033101</v>
      </c>
      <c r="Y41" t="n">
        <v>379.667267425342</v>
      </c>
      <c r="Z41" t="n">
        <v>431930.9071960659</v>
      </c>
      <c r="AA41" t="n">
        <v>44074.07890065431</v>
      </c>
      <c r="AB41" t="n">
        <v>35435.55943612607</v>
      </c>
      <c r="AC41" t="n">
        <v>44074.07890065431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2013/03_2_BS4_BB_CEC_Norvind</t>
        </is>
      </c>
      <c r="K42" t="inlineStr">
        <is>
          <t>Teno 13.2</t>
        </is>
      </c>
      <c r="L42" t="inlineStr">
        <is>
          <t>-1</t>
        </is>
      </c>
      <c r="M42" t="n">
        <v>8728.224877602013</v>
      </c>
      <c r="N42" t="n">
        <v>11</v>
      </c>
      <c r="O42" t="inlineStr">
        <is>
          <t>5</t>
        </is>
      </c>
      <c r="P42" s="2" t="n">
        <v>44664.56274417824</v>
      </c>
      <c r="Q42" t="n">
        <v>13</v>
      </c>
      <c r="R42" t="inlineStr">
        <is>
          <t>MELIPILLA 220</t>
        </is>
      </c>
      <c r="S42" t="n">
        <v>22.62556214057878</v>
      </c>
      <c r="T42" t="n">
        <v>1877.459817036549</v>
      </c>
      <c r="U42" t="n">
        <v>0.02758214410617157</v>
      </c>
      <c r="V42" t="n">
        <v>169.268184975851</v>
      </c>
      <c r="W42" t="inlineStr">
        <is>
          <t>CEC</t>
        </is>
      </c>
      <c r="X42" t="n">
        <v>94.402261275966</v>
      </c>
      <c r="Y42" t="n">
        <v>1.877459817036549</v>
      </c>
      <c r="Z42" t="n">
        <v>2135.904228710522</v>
      </c>
      <c r="AA42" t="n">
        <v>210.5325683779241</v>
      </c>
      <c r="AB42" t="n">
        <v>169.268184975851</v>
      </c>
      <c r="AC42" t="n">
        <v>210.5325683779241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2013/03_2_BS4_BB_CEC_Norvind</t>
        </is>
      </c>
      <c r="K43" t="inlineStr">
        <is>
          <t>Teno 13.2</t>
        </is>
      </c>
      <c r="L43" t="inlineStr">
        <is>
          <t>-1</t>
        </is>
      </c>
      <c r="M43" t="n">
        <v>8728.224877602013</v>
      </c>
      <c r="N43" t="n">
        <v>11</v>
      </c>
      <c r="O43" t="inlineStr">
        <is>
          <t>5</t>
        </is>
      </c>
      <c r="P43" s="2" t="n">
        <v>44664.56274417824</v>
      </c>
      <c r="Q43" t="n">
        <v>22</v>
      </c>
      <c r="R43" t="inlineStr">
        <is>
          <t>RAPEL 220</t>
        </is>
      </c>
      <c r="S43" t="n">
        <v>20.21931071206927</v>
      </c>
      <c r="T43" t="n">
        <v>1633.552950449283</v>
      </c>
      <c r="U43" t="n">
        <v>0.02464875517004446</v>
      </c>
      <c r="V43" t="n">
        <v>141.6800871103952</v>
      </c>
      <c r="W43" t="inlineStr">
        <is>
          <t>CEC</t>
        </is>
      </c>
      <c r="X43" t="n">
        <v>91.91322298903501</v>
      </c>
      <c r="Y43" t="n">
        <v>1.633552950449283</v>
      </c>
      <c r="Z43" t="n">
        <v>1858.422014163007</v>
      </c>
      <c r="AA43" t="n">
        <v>176.2190138188996</v>
      </c>
      <c r="AB43" t="n">
        <v>141.6800871103952</v>
      </c>
      <c r="AC43" t="n">
        <v>176.2190138188996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2013/03_2_BS4_BB_CEC_Norvind</t>
        </is>
      </c>
      <c r="K44" t="inlineStr">
        <is>
          <t>Curico 13.2</t>
        </is>
      </c>
      <c r="L44" t="inlineStr">
        <is>
          <t>-1</t>
        </is>
      </c>
      <c r="M44" t="n">
        <v>16473.42758249047</v>
      </c>
      <c r="N44" t="n">
        <v>17</v>
      </c>
      <c r="O44" t="inlineStr">
        <is>
          <t>5</t>
        </is>
      </c>
      <c r="P44" s="2" t="n">
        <v>44664.56274417824</v>
      </c>
      <c r="Q44" t="n">
        <v>8</v>
      </c>
      <c r="R44" t="inlineStr">
        <is>
          <t>ALTO JAHUEL 220</t>
        </is>
      </c>
      <c r="S44" t="n">
        <v>6880.413775985317</v>
      </c>
      <c r="T44" t="n">
        <v>597048.1303948635</v>
      </c>
      <c r="U44" t="n">
        <v>7.071632222808856</v>
      </c>
      <c r="V44" t="n">
        <v>41851.75231383409</v>
      </c>
      <c r="W44" t="inlineStr">
        <is>
          <t>CEC</t>
        </is>
      </c>
      <c r="X44" t="n">
        <v>95.88401403221886</v>
      </c>
      <c r="Y44" t="n">
        <v>597.0481303948635</v>
      </c>
      <c r="Z44" t="n">
        <v>659721.6910440481</v>
      </c>
      <c r="AA44" t="n">
        <v>54352.92508290142</v>
      </c>
      <c r="AB44" t="n">
        <v>41851.75231383409</v>
      </c>
      <c r="AC44" t="n">
        <v>54352.92508290142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2013/03_2_BS4_BB_CEC_Norvind</t>
        </is>
      </c>
      <c r="K45" t="inlineStr">
        <is>
          <t>Curico 13.2</t>
        </is>
      </c>
      <c r="L45" t="inlineStr">
        <is>
          <t>-1</t>
        </is>
      </c>
      <c r="M45" t="n">
        <v>16473.42758249047</v>
      </c>
      <c r="N45" t="n">
        <v>17</v>
      </c>
      <c r="O45" t="inlineStr">
        <is>
          <t>5</t>
        </is>
      </c>
      <c r="P45" s="2" t="n">
        <v>44664.56274417824</v>
      </c>
      <c r="Q45" t="n">
        <v>34</v>
      </c>
      <c r="R45" t="inlineStr">
        <is>
          <t>CHARRUA 220</t>
        </is>
      </c>
      <c r="S45" t="n">
        <v>987.0109840764206</v>
      </c>
      <c r="T45" t="n">
        <v>79008.94596779575</v>
      </c>
      <c r="U45" t="n">
        <v>1.014441704599597</v>
      </c>
      <c r="V45" t="n">
        <v>5382.549239130915</v>
      </c>
      <c r="W45" t="inlineStr">
        <is>
          <t>CEC</t>
        </is>
      </c>
      <c r="X45" t="n">
        <v>88.4516019936072</v>
      </c>
      <c r="Y45" t="n">
        <v>79.00894596779574</v>
      </c>
      <c r="Z45" t="n">
        <v>87302.70272684612</v>
      </c>
      <c r="AA45" t="n">
        <v>6990.323687183007</v>
      </c>
      <c r="AB45" t="n">
        <v>5382.549239130915</v>
      </c>
      <c r="AC45" t="n">
        <v>6990.323687183007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2013/03_2_BS4_BB_CEC_Norvind</t>
        </is>
      </c>
      <c r="K46" t="inlineStr">
        <is>
          <t>Curico 13.2</t>
        </is>
      </c>
      <c r="L46" t="inlineStr">
        <is>
          <t>-1</t>
        </is>
      </c>
      <c r="M46" t="n">
        <v>16473.42758249047</v>
      </c>
      <c r="N46" t="n">
        <v>17</v>
      </c>
      <c r="O46" t="inlineStr">
        <is>
          <t>5</t>
        </is>
      </c>
      <c r="P46" s="2" t="n">
        <v>44664.56274417824</v>
      </c>
      <c r="Q46" t="n">
        <v>23</v>
      </c>
      <c r="R46" t="inlineStr">
        <is>
          <t>ITAHUE 220</t>
        </is>
      </c>
      <c r="S46" t="n">
        <v>8985.036652056997</v>
      </c>
      <c r="T46" t="n">
        <v>734029.8195550253</v>
      </c>
      <c r="U46" t="n">
        <v>9.234746162152975</v>
      </c>
      <c r="V46" t="n">
        <v>50942.50491041494</v>
      </c>
      <c r="W46" t="inlineStr">
        <is>
          <t>CEC</t>
        </is>
      </c>
      <c r="X46" t="n">
        <v>90.27038007193643</v>
      </c>
      <c r="Y46" t="n">
        <v>734.0298195550253</v>
      </c>
      <c r="Z46" t="n">
        <v>811082.6735414644</v>
      </c>
      <c r="AA46" t="n">
        <v>66159.09728625316</v>
      </c>
      <c r="AB46" t="n">
        <v>50942.50491041494</v>
      </c>
      <c r="AC46" t="n">
        <v>66159.09728625316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2013/03_2_BS4_BB_CEC_Norvind</t>
        </is>
      </c>
      <c r="K47" t="inlineStr">
        <is>
          <t>Curico 13.2</t>
        </is>
      </c>
      <c r="L47" t="inlineStr">
        <is>
          <t>-1</t>
        </is>
      </c>
      <c r="M47" t="n">
        <v>16473.42758249047</v>
      </c>
      <c r="N47" t="n">
        <v>17</v>
      </c>
      <c r="O47" t="inlineStr">
        <is>
          <t>5</t>
        </is>
      </c>
      <c r="P47" s="2" t="n">
        <v>44664.56274417824</v>
      </c>
      <c r="Q47" t="n">
        <v>13</v>
      </c>
      <c r="R47" t="inlineStr">
        <is>
          <t>MELIPILLA 220</t>
        </is>
      </c>
      <c r="S47" t="n">
        <v>25.41548325685456</v>
      </c>
      <c r="T47" t="n">
        <v>2247.263127715387</v>
      </c>
      <c r="U47" t="n">
        <v>0.02612182293232698</v>
      </c>
      <c r="V47" t="n">
        <v>157.0253911318665</v>
      </c>
      <c r="W47" t="inlineStr">
        <is>
          <t>CEC</t>
        </is>
      </c>
      <c r="X47" t="n">
        <v>97.70279211054809</v>
      </c>
      <c r="Y47" t="n">
        <v>2.247263127715387</v>
      </c>
      <c r="Z47" t="n">
        <v>2483.163677033577</v>
      </c>
      <c r="AA47" t="n">
        <v>203.9290793920345</v>
      </c>
      <c r="AB47" t="n">
        <v>157.0253911318665</v>
      </c>
      <c r="AC47" t="n">
        <v>203.9290793920345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2013/03_2_BS4_BB_CEC_Norvind</t>
        </is>
      </c>
      <c r="K48" t="inlineStr">
        <is>
          <t>Curico 13.2</t>
        </is>
      </c>
      <c r="L48" t="inlineStr">
        <is>
          <t>-1</t>
        </is>
      </c>
      <c r="M48" t="n">
        <v>16473.42758249047</v>
      </c>
      <c r="N48" t="n">
        <v>17</v>
      </c>
      <c r="O48" t="inlineStr">
        <is>
          <t>5</t>
        </is>
      </c>
      <c r="P48" s="2" t="n">
        <v>44664.56274417824</v>
      </c>
      <c r="Q48" t="n">
        <v>22</v>
      </c>
      <c r="R48" t="inlineStr">
        <is>
          <t>RAPEL 220</t>
        </is>
      </c>
      <c r="S48" t="n">
        <v>27.09628430538848</v>
      </c>
      <c r="T48" t="n">
        <v>2390.336377000363</v>
      </c>
      <c r="U48" t="n">
        <v>0.02784933631188985</v>
      </c>
      <c r="V48" t="n">
        <v>166.1811867108159</v>
      </c>
      <c r="W48" t="inlineStr">
        <is>
          <t>CEC</t>
        </is>
      </c>
      <c r="X48" t="n">
        <v>97.47667375443503</v>
      </c>
      <c r="Y48" t="n">
        <v>2.390336377000363</v>
      </c>
      <c r="Z48" t="n">
        <v>2641.255665193771</v>
      </c>
      <c r="AA48" t="n">
        <v>215.8197230010595</v>
      </c>
      <c r="AB48" t="n">
        <v>166.1811867108159</v>
      </c>
      <c r="AC48" t="n">
        <v>215.8197230010595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2013/03_2_BS4_BB_CEC_Norvind</t>
        </is>
      </c>
      <c r="K49" t="inlineStr">
        <is>
          <t>Quinta 13.8</t>
        </is>
      </c>
      <c r="L49" t="inlineStr">
        <is>
          <t>-1</t>
        </is>
      </c>
      <c r="M49" t="n">
        <v>4710.383935533417</v>
      </c>
      <c r="N49" t="n">
        <v>3</v>
      </c>
      <c r="O49" t="inlineStr">
        <is>
          <t>5</t>
        </is>
      </c>
      <c r="P49" s="2" t="n">
        <v>44664.56274417824</v>
      </c>
      <c r="Q49" t="n">
        <v>8</v>
      </c>
      <c r="R49" t="inlineStr">
        <is>
          <t>ALTO JAHUEL 220</t>
        </is>
      </c>
      <c r="S49" t="n">
        <v>2338.261059357117</v>
      </c>
      <c r="T49" t="n">
        <v>202902.6798848819</v>
      </c>
      <c r="U49" t="n">
        <v>1.541540326238767</v>
      </c>
      <c r="V49" t="n">
        <v>9123.235185710213</v>
      </c>
      <c r="W49" t="inlineStr">
        <is>
          <t>CEC</t>
        </is>
      </c>
      <c r="X49" t="n">
        <v>95.88401403221889</v>
      </c>
      <c r="Y49" t="n">
        <v>202.9026798848818</v>
      </c>
      <c r="Z49" t="n">
        <v>224201.8562263888</v>
      </c>
      <c r="AA49" t="n">
        <v>11848.35738403924</v>
      </c>
      <c r="AB49" t="n">
        <v>9123.235185710213</v>
      </c>
      <c r="AC49" t="n">
        <v>11848.35738403924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2013/03_2_BS4_BB_CEC_Norvind</t>
        </is>
      </c>
      <c r="K50" t="inlineStr">
        <is>
          <t>Quinta 13.8</t>
        </is>
      </c>
      <c r="L50" t="inlineStr">
        <is>
          <t>-1</t>
        </is>
      </c>
      <c r="M50" t="n">
        <v>4710.383935533417</v>
      </c>
      <c r="N50" t="n">
        <v>3</v>
      </c>
      <c r="O50" t="inlineStr">
        <is>
          <t>5</t>
        </is>
      </c>
      <c r="P50" s="2" t="n">
        <v>44664.56274417824</v>
      </c>
      <c r="Q50" t="n">
        <v>34</v>
      </c>
      <c r="R50" t="inlineStr">
        <is>
          <t>CHARRUA 220</t>
        </is>
      </c>
      <c r="S50" t="n">
        <v>159.5149606115805</v>
      </c>
      <c r="T50" t="n">
        <v>12768.96519627751</v>
      </c>
      <c r="U50" t="n">
        <v>0.1051630840949588</v>
      </c>
      <c r="V50" t="n">
        <v>557.98719208158</v>
      </c>
      <c r="W50" t="inlineStr">
        <is>
          <t>CEC</t>
        </is>
      </c>
      <c r="X50" t="n">
        <v>88.4516019936072</v>
      </c>
      <c r="Y50" t="n">
        <v>12.76896519627751</v>
      </c>
      <c r="Z50" t="n">
        <v>14109.35380804145</v>
      </c>
      <c r="AA50" t="n">
        <v>724.6586910150389</v>
      </c>
      <c r="AB50" t="n">
        <v>557.98719208158</v>
      </c>
      <c r="AC50" t="n">
        <v>724.6586910150389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2013/03_2_BS4_BB_CEC_Norvind</t>
        </is>
      </c>
      <c r="K51" t="inlineStr">
        <is>
          <t>Quinta 13.8</t>
        </is>
      </c>
      <c r="L51" t="inlineStr">
        <is>
          <t>-1</t>
        </is>
      </c>
      <c r="M51" t="n">
        <v>4710.383935533417</v>
      </c>
      <c r="N51" t="n">
        <v>3</v>
      </c>
      <c r="O51" t="inlineStr">
        <is>
          <t>5</t>
        </is>
      </c>
      <c r="P51" s="2" t="n">
        <v>44664.56274417824</v>
      </c>
      <c r="Q51" t="n">
        <v>23</v>
      </c>
      <c r="R51" t="inlineStr">
        <is>
          <t>ITAHUE 220</t>
        </is>
      </c>
      <c r="S51" t="n">
        <v>2332.272625456522</v>
      </c>
      <c r="T51" t="n">
        <v>190534.2983798567</v>
      </c>
      <c r="U51" t="n">
        <v>1.537592344334933</v>
      </c>
      <c r="V51" t="n">
        <v>8481.966279973771</v>
      </c>
      <c r="W51" t="inlineStr">
        <is>
          <t>CEC</t>
        </is>
      </c>
      <c r="X51" t="n">
        <v>90.27038007193642</v>
      </c>
      <c r="Y51" t="n">
        <v>190.5342983798566</v>
      </c>
      <c r="Z51" t="n">
        <v>210535.1363313333</v>
      </c>
      <c r="AA51" t="n">
        <v>11015.54062334256</v>
      </c>
      <c r="AB51" t="n">
        <v>8481.966279973771</v>
      </c>
      <c r="AC51" t="n">
        <v>11015.54062334256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2013/03_2_BS4_BB_CEC_Norvind</t>
        </is>
      </c>
      <c r="K52" t="inlineStr">
        <is>
          <t>Quinta 13.8</t>
        </is>
      </c>
      <c r="L52" t="inlineStr">
        <is>
          <t>-1</t>
        </is>
      </c>
      <c r="M52" t="n">
        <v>4710.383935533417</v>
      </c>
      <c r="N52" t="n">
        <v>3</v>
      </c>
      <c r="O52" t="inlineStr">
        <is>
          <t>5</t>
        </is>
      </c>
      <c r="P52" s="2" t="n">
        <v>44664.56274417824</v>
      </c>
      <c r="Q52" t="n">
        <v>22</v>
      </c>
      <c r="R52" t="inlineStr">
        <is>
          <t>RAPEL 220</t>
        </is>
      </c>
      <c r="S52" t="n">
        <v>3.73070604561424</v>
      </c>
      <c r="T52" t="n">
        <v>329.109418554244</v>
      </c>
      <c r="U52" t="n">
        <v>0.002459534529578279</v>
      </c>
      <c r="V52" t="n">
        <v>14.67641319362595</v>
      </c>
      <c r="W52" t="inlineStr">
        <is>
          <t>CEC</t>
        </is>
      </c>
      <c r="X52" t="n">
        <v>97.47667375443501</v>
      </c>
      <c r="Y52" t="n">
        <v>0.3291094185542441</v>
      </c>
      <c r="Z52" t="n">
        <v>363.6568160820376</v>
      </c>
      <c r="AA52" t="n">
        <v>19.0602768748389</v>
      </c>
      <c r="AB52" t="n">
        <v>14.67641319362595</v>
      </c>
      <c r="AC52" t="n">
        <v>19.0602768748389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2013/03_2_BS4_BB_CEC_Norvind</t>
        </is>
      </c>
      <c r="K53" t="inlineStr">
        <is>
          <t>Teno 13.2</t>
        </is>
      </c>
      <c r="L53" t="inlineStr">
        <is>
          <t>-1</t>
        </is>
      </c>
      <c r="M53" t="n">
        <v>5933.952797487091</v>
      </c>
      <c r="N53" t="n">
        <v>9</v>
      </c>
      <c r="O53" t="inlineStr">
        <is>
          <t>5</t>
        </is>
      </c>
      <c r="P53" s="2" t="n">
        <v>44664.56274417824</v>
      </c>
      <c r="Q53" t="n">
        <v>8</v>
      </c>
      <c r="R53" t="inlineStr">
        <is>
          <t>ALTO JAHUEL 220</t>
        </is>
      </c>
      <c r="S53" t="n">
        <v>2605.400134871128</v>
      </c>
      <c r="T53" t="n">
        <v>226083.681897833</v>
      </c>
      <c r="U53" t="n">
        <v>4.02012812718655</v>
      </c>
      <c r="V53" t="n">
        <v>23792.16018986639</v>
      </c>
      <c r="W53" t="inlineStr">
        <is>
          <t>CEC</t>
        </is>
      </c>
      <c r="X53" t="n">
        <v>95.88401403221889</v>
      </c>
      <c r="Y53" t="n">
        <v>226.0836818978331</v>
      </c>
      <c r="Z53" t="n">
        <v>249816.2230915282</v>
      </c>
      <c r="AA53" t="n">
        <v>30898.90933748882</v>
      </c>
      <c r="AB53" t="n">
        <v>23792.16018986639</v>
      </c>
      <c r="AC53" t="n">
        <v>30898.90933748882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2013/03_2_BS4_BB_CEC_Norvind</t>
        </is>
      </c>
      <c r="K54" t="inlineStr">
        <is>
          <t>Teno 13.2</t>
        </is>
      </c>
      <c r="L54" t="inlineStr">
        <is>
          <t>-1</t>
        </is>
      </c>
      <c r="M54" t="n">
        <v>5933.952797487091</v>
      </c>
      <c r="N54" t="n">
        <v>9</v>
      </c>
      <c r="O54" t="inlineStr">
        <is>
          <t>5</t>
        </is>
      </c>
      <c r="P54" s="2" t="n">
        <v>44664.56274417824</v>
      </c>
      <c r="Q54" t="n">
        <v>34</v>
      </c>
      <c r="R54" t="inlineStr">
        <is>
          <t>CHARRUA 220</t>
        </is>
      </c>
      <c r="S54" t="n">
        <v>135.2068980299723</v>
      </c>
      <c r="T54" t="n">
        <v>10823.1363918603</v>
      </c>
      <c r="U54" t="n">
        <v>0.2086240215024865</v>
      </c>
      <c r="V54" t="n">
        <v>1106.942925464469</v>
      </c>
      <c r="W54" t="inlineStr">
        <is>
          <t>CEC</t>
        </is>
      </c>
      <c r="X54" t="n">
        <v>88.4516019936072</v>
      </c>
      <c r="Y54" t="n">
        <v>10.8231363918603</v>
      </c>
      <c r="Z54" t="n">
        <v>11959.26673133735</v>
      </c>
      <c r="AA54" t="n">
        <v>1437.58821488892</v>
      </c>
      <c r="AB54" t="n">
        <v>1106.942925464469</v>
      </c>
      <c r="AC54" t="n">
        <v>1437.58821488892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2013/03_2_BS4_BB_CEC_Norvind</t>
        </is>
      </c>
      <c r="K55" t="inlineStr">
        <is>
          <t>Teno 13.2</t>
        </is>
      </c>
      <c r="L55" t="inlineStr">
        <is>
          <t>-1</t>
        </is>
      </c>
      <c r="M55" t="n">
        <v>5933.952797487091</v>
      </c>
      <c r="N55" t="n">
        <v>9</v>
      </c>
      <c r="O55" t="inlineStr">
        <is>
          <t>5</t>
        </is>
      </c>
      <c r="P55" s="2" t="n">
        <v>44664.56274417824</v>
      </c>
      <c r="Q55" t="n">
        <v>23</v>
      </c>
      <c r="R55" t="inlineStr">
        <is>
          <t>ITAHUE 220</t>
        </is>
      </c>
      <c r="S55" t="n">
        <v>3323.862130819035</v>
      </c>
      <c r="T55" t="n">
        <v>271541.8995594545</v>
      </c>
      <c r="U55" t="n">
        <v>5.128713806432949</v>
      </c>
      <c r="V55" t="n">
        <v>28292.00972941648</v>
      </c>
      <c r="W55" t="inlineStr">
        <is>
          <t>CEC</t>
        </is>
      </c>
      <c r="X55" t="n">
        <v>90.27038007193642</v>
      </c>
      <c r="Y55" t="n">
        <v>271.5418995594545</v>
      </c>
      <c r="Z55" t="n">
        <v>300046.2978557508</v>
      </c>
      <c r="AA55" t="n">
        <v>36742.86977846295</v>
      </c>
      <c r="AB55" t="n">
        <v>28292.00972941648</v>
      </c>
      <c r="AC55" t="n">
        <v>36742.86977846295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2013/03_2_BS4_BB_CEC_Norvind</t>
        </is>
      </c>
      <c r="K56" t="inlineStr">
        <is>
          <t>Teno 13.2</t>
        </is>
      </c>
      <c r="L56" t="inlineStr">
        <is>
          <t>-1</t>
        </is>
      </c>
      <c r="M56" t="n">
        <v>5933.952797487091</v>
      </c>
      <c r="N56" t="n">
        <v>9</v>
      </c>
      <c r="O56" t="inlineStr">
        <is>
          <t>5</t>
        </is>
      </c>
      <c r="P56" s="2" t="n">
        <v>44664.56274417824</v>
      </c>
      <c r="Q56" t="n">
        <v>13</v>
      </c>
      <c r="R56" t="inlineStr">
        <is>
          <t>MELIPILLA 220</t>
        </is>
      </c>
      <c r="S56" t="n">
        <v>13.30414548760617</v>
      </c>
      <c r="T56" t="n">
        <v>1176.366205509585</v>
      </c>
      <c r="U56" t="n">
        <v>0.02052827462740309</v>
      </c>
      <c r="V56" t="n">
        <v>123.4010490378586</v>
      </c>
      <c r="W56" t="inlineStr">
        <is>
          <t>CEC</t>
        </is>
      </c>
      <c r="X56" t="n">
        <v>97.7027921105481</v>
      </c>
      <c r="Y56" t="n">
        <v>1.176366205509585</v>
      </c>
      <c r="Z56" t="n">
        <v>1299.852160784072</v>
      </c>
      <c r="AA56" t="n">
        <v>160.2611026465697</v>
      </c>
      <c r="AB56" t="n">
        <v>123.4010490378586</v>
      </c>
      <c r="AC56" t="n">
        <v>160.2611026465697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2013/03_2_BS4_BB_CEC_Norvind</t>
        </is>
      </c>
      <c r="K57" t="inlineStr">
        <is>
          <t>Teno 13.2</t>
        </is>
      </c>
      <c r="L57" t="inlineStr">
        <is>
          <t>-1</t>
        </is>
      </c>
      <c r="M57" t="n">
        <v>5933.952797487091</v>
      </c>
      <c r="N57" t="n">
        <v>9</v>
      </c>
      <c r="O57" t="inlineStr">
        <is>
          <t>5</t>
        </is>
      </c>
      <c r="P57" s="2" t="n">
        <v>44664.56274417824</v>
      </c>
      <c r="Q57" t="n">
        <v>22</v>
      </c>
      <c r="R57" t="inlineStr">
        <is>
          <t>RAPEL 220</t>
        </is>
      </c>
      <c r="S57" t="n">
        <v>11.62808517084175</v>
      </c>
      <c r="T57" t="n">
        <v>1025.787693451167</v>
      </c>
      <c r="U57" t="n">
        <v>0.0179421163125617</v>
      </c>
      <c r="V57" t="n">
        <v>107.0633119415497</v>
      </c>
      <c r="W57" t="inlineStr">
        <is>
          <t>CEC</t>
        </is>
      </c>
      <c r="X57" t="n">
        <v>97.47667375443504</v>
      </c>
      <c r="Y57" t="n">
        <v>1.025787693451167</v>
      </c>
      <c r="Z57" t="n">
        <v>1133.467064586925</v>
      </c>
      <c r="AA57" t="n">
        <v>139.0432622617529</v>
      </c>
      <c r="AB57" t="n">
        <v>107.0633119415497</v>
      </c>
      <c r="AC57" t="n">
        <v>139.0432622617529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2013/03_2_BS4_BB_CEC_Norvind</t>
        </is>
      </c>
      <c r="K58" t="inlineStr">
        <is>
          <t>Curico 13.2</t>
        </is>
      </c>
      <c r="L58" t="inlineStr">
        <is>
          <t>-1</t>
        </is>
      </c>
      <c r="M58" t="n">
        <v>12627.46906182749</v>
      </c>
      <c r="N58" t="n">
        <v>17</v>
      </c>
      <c r="O58" t="inlineStr">
        <is>
          <t>5</t>
        </is>
      </c>
      <c r="P58" s="2" t="n">
        <v>44664.56274417824</v>
      </c>
      <c r="Q58" t="n">
        <v>8</v>
      </c>
      <c r="R58" t="inlineStr">
        <is>
          <t>ALTO JAHUEL 220</t>
        </is>
      </c>
      <c r="S58" t="n">
        <v>5274.082254817023</v>
      </c>
      <c r="T58" t="n">
        <v>457658.6601197965</v>
      </c>
      <c r="U58" t="n">
        <v>7.071632222808854</v>
      </c>
      <c r="V58" t="n">
        <v>41851.75231383409</v>
      </c>
      <c r="W58" t="inlineStr">
        <is>
          <t>CEC</t>
        </is>
      </c>
      <c r="X58" t="n">
        <v>95.88401403221887</v>
      </c>
      <c r="Y58" t="n">
        <v>457.6586601197965</v>
      </c>
      <c r="Z58" t="n">
        <v>505700.1769279519</v>
      </c>
      <c r="AA58" t="n">
        <v>54352.92508290141</v>
      </c>
      <c r="AB58" t="n">
        <v>41851.75231383409</v>
      </c>
      <c r="AC58" t="n">
        <v>54352.92508290141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2013/03_2_BS4_BB_CEC_Norvind</t>
        </is>
      </c>
      <c r="K59" t="inlineStr">
        <is>
          <t>Curico 13.2</t>
        </is>
      </c>
      <c r="L59" t="inlineStr">
        <is>
          <t>-1</t>
        </is>
      </c>
      <c r="M59" t="n">
        <v>12627.46906182749</v>
      </c>
      <c r="N59" t="n">
        <v>17</v>
      </c>
      <c r="O59" t="inlineStr">
        <is>
          <t>5</t>
        </is>
      </c>
      <c r="P59" s="2" t="n">
        <v>44664.56274417824</v>
      </c>
      <c r="Q59" t="n">
        <v>34</v>
      </c>
      <c r="R59" t="inlineStr">
        <is>
          <t>CHARRUA 220</t>
        </is>
      </c>
      <c r="S59" t="n">
        <v>756.5790788042349</v>
      </c>
      <c r="T59" t="n">
        <v>60563.17155734936</v>
      </c>
      <c r="U59" t="n">
        <v>1.014441704599597</v>
      </c>
      <c r="V59" t="n">
        <v>5382.549239130914</v>
      </c>
      <c r="W59" t="inlineStr">
        <is>
          <t>CEC</t>
        </is>
      </c>
      <c r="X59" t="n">
        <v>88.4516019936072</v>
      </c>
      <c r="Y59" t="n">
        <v>60.56317155734936</v>
      </c>
      <c r="Z59" t="n">
        <v>66920.63155508216</v>
      </c>
      <c r="AA59" t="n">
        <v>6990.323687183005</v>
      </c>
      <c r="AB59" t="n">
        <v>5382.549239130914</v>
      </c>
      <c r="AC59" t="n">
        <v>6990.323687183005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2013/03_2_BS4_BB_CEC_Norvind</t>
        </is>
      </c>
      <c r="K60" t="inlineStr">
        <is>
          <t>Curico 13.2</t>
        </is>
      </c>
      <c r="L60" t="inlineStr">
        <is>
          <t>-1</t>
        </is>
      </c>
      <c r="M60" t="n">
        <v>12627.46906182749</v>
      </c>
      <c r="N60" t="n">
        <v>17</v>
      </c>
      <c r="O60" t="inlineStr">
        <is>
          <t>5</t>
        </is>
      </c>
      <c r="P60" s="2" t="n">
        <v>44664.56274417824</v>
      </c>
      <c r="Q60" t="n">
        <v>23</v>
      </c>
      <c r="R60" t="inlineStr">
        <is>
          <t>ITAHUE 220</t>
        </is>
      </c>
      <c r="S60" t="n">
        <v>6887.35066063787</v>
      </c>
      <c r="T60" t="n">
        <v>562660.0044511571</v>
      </c>
      <c r="U60" t="n">
        <v>9.234746162152973</v>
      </c>
      <c r="V60" t="n">
        <v>50942.50491041493</v>
      </c>
      <c r="W60" t="inlineStr">
        <is>
          <t>CEC</t>
        </is>
      </c>
      <c r="X60" t="n">
        <v>90.27038007193643</v>
      </c>
      <c r="Y60" t="n">
        <v>562.6600044511571</v>
      </c>
      <c r="Z60" t="n">
        <v>621723.7618244829</v>
      </c>
      <c r="AA60" t="n">
        <v>66159.09728625315</v>
      </c>
      <c r="AB60" t="n">
        <v>50942.50491041493</v>
      </c>
      <c r="AC60" t="n">
        <v>66159.09728625315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2013/03_2_BS4_BB_CEC_Norvind</t>
        </is>
      </c>
      <c r="K61" t="inlineStr">
        <is>
          <t>Curico 13.2</t>
        </is>
      </c>
      <c r="L61" t="inlineStr">
        <is>
          <t>-1</t>
        </is>
      </c>
      <c r="M61" t="n">
        <v>12627.46906182749</v>
      </c>
      <c r="N61" t="n">
        <v>17</v>
      </c>
      <c r="O61" t="inlineStr">
        <is>
          <t>5</t>
        </is>
      </c>
      <c r="P61" s="2" t="n">
        <v>44664.56274417824</v>
      </c>
      <c r="Q61" t="n">
        <v>13</v>
      </c>
      <c r="R61" t="inlineStr">
        <is>
          <t>MELIPILLA 220</t>
        </is>
      </c>
      <c r="S61" t="n">
        <v>19.48187327198647</v>
      </c>
      <c r="T61" t="n">
        <v>1722.607239866328</v>
      </c>
      <c r="U61" t="n">
        <v>0.02612182293232698</v>
      </c>
      <c r="V61" t="n">
        <v>157.0253911318665</v>
      </c>
      <c r="W61" t="inlineStr">
        <is>
          <t>CEC</t>
        </is>
      </c>
      <c r="X61" t="n">
        <v>97.7027921105481</v>
      </c>
      <c r="Y61" t="n">
        <v>1.722607239866329</v>
      </c>
      <c r="Z61" t="n">
        <v>1903.433414216938</v>
      </c>
      <c r="AA61" t="n">
        <v>203.9290793920344</v>
      </c>
      <c r="AB61" t="n">
        <v>157.0253911318665</v>
      </c>
      <c r="AC61" t="n">
        <v>203.9290793920344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2013/03_2_BS4_BB_CEC_Norvind</t>
        </is>
      </c>
      <c r="K62" t="inlineStr">
        <is>
          <t>Curico 13.2</t>
        </is>
      </c>
      <c r="L62" t="inlineStr">
        <is>
          <t>-1</t>
        </is>
      </c>
      <c r="M62" t="n">
        <v>12627.46906182749</v>
      </c>
      <c r="N62" t="n">
        <v>17</v>
      </c>
      <c r="O62" t="inlineStr">
        <is>
          <t>5</t>
        </is>
      </c>
      <c r="P62" s="2" t="n">
        <v>44664.56274417824</v>
      </c>
      <c r="Q62" t="n">
        <v>22</v>
      </c>
      <c r="R62" t="inlineStr">
        <is>
          <t>RAPEL 220</t>
        </is>
      </c>
      <c r="S62" t="n">
        <v>20.77026714953071</v>
      </c>
      <c r="T62" t="n">
        <v>1832.277982028174</v>
      </c>
      <c r="U62" t="n">
        <v>0.02784933631188985</v>
      </c>
      <c r="V62" t="n">
        <v>166.1811867108159</v>
      </c>
      <c r="W62" t="inlineStr">
        <is>
          <t>CEC</t>
        </is>
      </c>
      <c r="X62" t="n">
        <v>97.47667375443503</v>
      </c>
      <c r="Y62" t="n">
        <v>1.832277982028174</v>
      </c>
      <c r="Z62" t="n">
        <v>2024.616554727264</v>
      </c>
      <c r="AA62" t="n">
        <v>215.8197230010595</v>
      </c>
      <c r="AB62" t="n">
        <v>166.1811867108159</v>
      </c>
      <c r="AC62" t="n">
        <v>215.8197230010595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2013/03_2_BS4_BB_CEC_Norvind</t>
        </is>
      </c>
      <c r="K63" t="inlineStr">
        <is>
          <t>Quinta 13.8</t>
        </is>
      </c>
      <c r="L63" t="inlineStr">
        <is>
          <t>-1</t>
        </is>
      </c>
      <c r="M63" t="n">
        <v>3192.316890663786</v>
      </c>
      <c r="N63" t="n">
        <v>3</v>
      </c>
      <c r="O63" t="inlineStr">
        <is>
          <t>5</t>
        </is>
      </c>
      <c r="P63" s="2" t="n">
        <v>44664.56274417824</v>
      </c>
      <c r="Q63" t="n">
        <v>8</v>
      </c>
      <c r="R63" t="inlineStr">
        <is>
          <t>ALTO JAHUEL 220</t>
        </is>
      </c>
      <c r="S63" t="n">
        <v>1584.68404629565</v>
      </c>
      <c r="T63" t="n">
        <v>137511.0099351391</v>
      </c>
      <c r="U63" t="n">
        <v>1.541540326238767</v>
      </c>
      <c r="V63" t="n">
        <v>9123.235185710215</v>
      </c>
      <c r="W63" t="inlineStr">
        <is>
          <t>CEC</t>
        </is>
      </c>
      <c r="X63" t="n">
        <v>95.88401403221889</v>
      </c>
      <c r="Y63" t="n">
        <v>137.5110099351391</v>
      </c>
      <c r="Z63" t="n">
        <v>151945.8673316455</v>
      </c>
      <c r="AA63" t="n">
        <v>11848.35738403924</v>
      </c>
      <c r="AB63" t="n">
        <v>9123.235185710215</v>
      </c>
      <c r="AC63" t="n">
        <v>11848.35738403924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2013/03_2_BS4_BB_CEC_Norvind</t>
        </is>
      </c>
      <c r="K64" t="inlineStr">
        <is>
          <t>Quinta 13.8</t>
        </is>
      </c>
      <c r="L64" t="inlineStr">
        <is>
          <t>-1</t>
        </is>
      </c>
      <c r="M64" t="n">
        <v>3192.316890663786</v>
      </c>
      <c r="N64" t="n">
        <v>3</v>
      </c>
      <c r="O64" t="inlineStr">
        <is>
          <t>5</t>
        </is>
      </c>
      <c r="P64" s="2" t="n">
        <v>44664.56274417824</v>
      </c>
      <c r="Q64" t="n">
        <v>34</v>
      </c>
      <c r="R64" t="inlineStr">
        <is>
          <t>CHARRUA 220</t>
        </is>
      </c>
      <c r="S64" t="n">
        <v>108.1063263723642</v>
      </c>
      <c r="T64" t="n">
        <v>8653.770866717823</v>
      </c>
      <c r="U64" t="n">
        <v>0.1051630840949588</v>
      </c>
      <c r="V64" t="n">
        <v>557.98719208158</v>
      </c>
      <c r="W64" t="inlineStr">
        <is>
          <t>CEC</t>
        </is>
      </c>
      <c r="X64" t="n">
        <v>88.4516019936072</v>
      </c>
      <c r="Y64" t="n">
        <v>8.653770866717823</v>
      </c>
      <c r="Z64" t="n">
        <v>9562.177753279362</v>
      </c>
      <c r="AA64" t="n">
        <v>724.658691015039</v>
      </c>
      <c r="AB64" t="n">
        <v>557.98719208158</v>
      </c>
      <c r="AC64" t="n">
        <v>724.658691015039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2013/03_2_BS4_BB_CEC_Norvind</t>
        </is>
      </c>
      <c r="K65" t="inlineStr">
        <is>
          <t>Quinta 13.8</t>
        </is>
      </c>
      <c r="L65" t="inlineStr">
        <is>
          <t>-1</t>
        </is>
      </c>
      <c r="M65" t="n">
        <v>3192.316890663786</v>
      </c>
      <c r="N65" t="n">
        <v>3</v>
      </c>
      <c r="O65" t="inlineStr">
        <is>
          <t>5</t>
        </is>
      </c>
      <c r="P65" s="2" t="n">
        <v>44664.56274417824</v>
      </c>
      <c r="Q65" t="n">
        <v>23</v>
      </c>
      <c r="R65" t="inlineStr">
        <is>
          <t>ITAHUE 220</t>
        </is>
      </c>
      <c r="S65" t="n">
        <v>1580.62557060638</v>
      </c>
      <c r="T65" t="n">
        <v>129128.7222641036</v>
      </c>
      <c r="U65" t="n">
        <v>1.537592344334933</v>
      </c>
      <c r="V65" t="n">
        <v>8481.966279973774</v>
      </c>
      <c r="W65" t="inlineStr">
        <is>
          <t>CEC</t>
        </is>
      </c>
      <c r="X65" t="n">
        <v>90.27038007193643</v>
      </c>
      <c r="Y65" t="n">
        <v>129.1287222641037</v>
      </c>
      <c r="Z65" t="n">
        <v>142683.6710100593</v>
      </c>
      <c r="AA65" t="n">
        <v>11015.54062334256</v>
      </c>
      <c r="AB65" t="n">
        <v>8481.966279973774</v>
      </c>
      <c r="AC65" t="n">
        <v>11015.54062334256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2013/03_2_BS4_BB_CEC_Norvind</t>
        </is>
      </c>
      <c r="K66" t="inlineStr">
        <is>
          <t>Quinta 13.8</t>
        </is>
      </c>
      <c r="L66" t="inlineStr">
        <is>
          <t>-1</t>
        </is>
      </c>
      <c r="M66" t="n">
        <v>3192.316890663786</v>
      </c>
      <c r="N66" t="n">
        <v>3</v>
      </c>
      <c r="O66" t="inlineStr">
        <is>
          <t>5</t>
        </is>
      </c>
      <c r="P66" s="2" t="n">
        <v>44664.56274417824</v>
      </c>
      <c r="Q66" t="n">
        <v>22</v>
      </c>
      <c r="R66" t="inlineStr">
        <is>
          <t>RAPEL 220</t>
        </is>
      </c>
      <c r="S66" t="n">
        <v>2.528370529135469</v>
      </c>
      <c r="T66" t="n">
        <v>223.0437200249741</v>
      </c>
      <c r="U66" t="n">
        <v>0.00245953452957828</v>
      </c>
      <c r="V66" t="n">
        <v>14.67641319362596</v>
      </c>
      <c r="W66" t="inlineStr">
        <is>
          <t>CEC</t>
        </is>
      </c>
      <c r="X66" t="n">
        <v>97.47667375443503</v>
      </c>
      <c r="Y66" t="n">
        <v>0.2230437200249741</v>
      </c>
      <c r="Z66" t="n">
        <v>246.4571491988664</v>
      </c>
      <c r="AA66" t="n">
        <v>19.06027687483891</v>
      </c>
      <c r="AB66" t="n">
        <v>14.67641319362596</v>
      </c>
      <c r="AC66" t="n">
        <v>19.06027687483891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2013/03_2_BS4_BB_CEC_Norvind</t>
        </is>
      </c>
      <c r="K67" t="inlineStr">
        <is>
          <t>Teno 13.2</t>
        </is>
      </c>
      <c r="L67" t="inlineStr">
        <is>
          <t>-1</t>
        </is>
      </c>
      <c r="M67" t="n">
        <v>4849.214821738941</v>
      </c>
      <c r="N67" t="n">
        <v>9</v>
      </c>
      <c r="O67" t="inlineStr">
        <is>
          <t>5</t>
        </is>
      </c>
      <c r="P67" s="2" t="n">
        <v>44664.56274417824</v>
      </c>
      <c r="Q67" t="n">
        <v>8</v>
      </c>
      <c r="R67" t="inlineStr">
        <is>
          <t>ALTO JAHUEL 220</t>
        </is>
      </c>
      <c r="S67" t="n">
        <v>2129.12798294048</v>
      </c>
      <c r="T67" t="n">
        <v>184755.1503403526</v>
      </c>
      <c r="U67" t="n">
        <v>4.02012812718655</v>
      </c>
      <c r="V67" t="n">
        <v>23792.16018986639</v>
      </c>
      <c r="W67" t="inlineStr">
        <is>
          <t>CEC</t>
        </is>
      </c>
      <c r="X67" t="n">
        <v>95.88401403221887</v>
      </c>
      <c r="Y67" t="n">
        <v>184.7551503403527</v>
      </c>
      <c r="Z67" t="n">
        <v>204149.3373926549</v>
      </c>
      <c r="AA67" t="n">
        <v>30898.90933748882</v>
      </c>
      <c r="AB67" t="n">
        <v>23792.16018986639</v>
      </c>
      <c r="AC67" t="n">
        <v>30898.90933748882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2013/03_2_BS4_BB_CEC_Norvind</t>
        </is>
      </c>
      <c r="K68" t="inlineStr">
        <is>
          <t>Teno 13.2</t>
        </is>
      </c>
      <c r="L68" t="inlineStr">
        <is>
          <t>-1</t>
        </is>
      </c>
      <c r="M68" t="n">
        <v>4849.214821738941</v>
      </c>
      <c r="N68" t="n">
        <v>9</v>
      </c>
      <c r="O68" t="inlineStr">
        <is>
          <t>5</t>
        </is>
      </c>
      <c r="P68" s="2" t="n">
        <v>44664.56274417824</v>
      </c>
      <c r="Q68" t="n">
        <v>34</v>
      </c>
      <c r="R68" t="inlineStr">
        <is>
          <t>CHARRUA 220</t>
        </is>
      </c>
      <c r="S68" t="n">
        <v>110.4908172181519</v>
      </c>
      <c r="T68" t="n">
        <v>8844.646258618181</v>
      </c>
      <c r="U68" t="n">
        <v>0.2086240215024865</v>
      </c>
      <c r="V68" t="n">
        <v>1106.942925464469</v>
      </c>
      <c r="W68" t="inlineStr">
        <is>
          <t>CEC</t>
        </is>
      </c>
      <c r="X68" t="n">
        <v>88.45160199360718</v>
      </c>
      <c r="Y68" t="n">
        <v>8.844646258618178</v>
      </c>
      <c r="Z68" t="n">
        <v>9773.089788528376</v>
      </c>
      <c r="AA68" t="n">
        <v>1437.58821488892</v>
      </c>
      <c r="AB68" t="n">
        <v>1106.942925464469</v>
      </c>
      <c r="AC68" t="n">
        <v>1437.58821488892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2013/03_2_BS4_BB_CEC_Norvind</t>
        </is>
      </c>
      <c r="K69" t="inlineStr">
        <is>
          <t>Teno 13.2</t>
        </is>
      </c>
      <c r="L69" t="inlineStr">
        <is>
          <t>-1</t>
        </is>
      </c>
      <c r="M69" t="n">
        <v>4849.214821738941</v>
      </c>
      <c r="N69" t="n">
        <v>9</v>
      </c>
      <c r="O69" t="inlineStr">
        <is>
          <t>5</t>
        </is>
      </c>
      <c r="P69" s="2" t="n">
        <v>44664.56274417824</v>
      </c>
      <c r="Q69" t="n">
        <v>23</v>
      </c>
      <c r="R69" t="inlineStr">
        <is>
          <t>ITAHUE 220</t>
        </is>
      </c>
      <c r="S69" t="n">
        <v>2716.253745228669</v>
      </c>
      <c r="T69" t="n">
        <v>221903.5184480195</v>
      </c>
      <c r="U69" t="n">
        <v>5.12871380643295</v>
      </c>
      <c r="V69" t="n">
        <v>28292.00972941648</v>
      </c>
      <c r="W69" t="inlineStr">
        <is>
          <t>CEC</t>
        </is>
      </c>
      <c r="X69" t="n">
        <v>90.27038007193643</v>
      </c>
      <c r="Y69" t="n">
        <v>221.9035184480195</v>
      </c>
      <c r="Z69" t="n">
        <v>245197.2579536127</v>
      </c>
      <c r="AA69" t="n">
        <v>36742.86977846295</v>
      </c>
      <c r="AB69" t="n">
        <v>28292.00972941648</v>
      </c>
      <c r="AC69" t="n">
        <v>36742.86977846295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2013/03_2_BS4_BB_CEC_Norvind</t>
        </is>
      </c>
      <c r="K70" t="inlineStr">
        <is>
          <t>Teno 13.2</t>
        </is>
      </c>
      <c r="L70" t="inlineStr">
        <is>
          <t>-1</t>
        </is>
      </c>
      <c r="M70" t="n">
        <v>4849.214821738941</v>
      </c>
      <c r="N70" t="n">
        <v>9</v>
      </c>
      <c r="O70" t="inlineStr">
        <is>
          <t>5</t>
        </is>
      </c>
      <c r="P70" s="2" t="n">
        <v>44664.56274417824</v>
      </c>
      <c r="Q70" t="n">
        <v>13</v>
      </c>
      <c r="R70" t="inlineStr">
        <is>
          <t>MELIPILLA 220</t>
        </is>
      </c>
      <c r="S70" t="n">
        <v>10.87212212345062</v>
      </c>
      <c r="T70" t="n">
        <v>961.3242023033279</v>
      </c>
      <c r="U70" t="n">
        <v>0.0205282746274031</v>
      </c>
      <c r="V70" t="n">
        <v>123.4010490378587</v>
      </c>
      <c r="W70" t="inlineStr">
        <is>
          <t>CEC</t>
        </is>
      </c>
      <c r="X70" t="n">
        <v>97.7027921105481</v>
      </c>
      <c r="Y70" t="n">
        <v>0.9613242023033278</v>
      </c>
      <c r="Z70" t="n">
        <v>1062.236687627987</v>
      </c>
      <c r="AA70" t="n">
        <v>160.2611026465697</v>
      </c>
      <c r="AB70" t="n">
        <v>123.4010490378587</v>
      </c>
      <c r="AC70" t="n">
        <v>160.2611026465697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2013/03_2_BS4_BB_CEC_Norvind</t>
        </is>
      </c>
      <c r="K71" t="inlineStr">
        <is>
          <t>Teno 13.2</t>
        </is>
      </c>
      <c r="L71" t="inlineStr">
        <is>
          <t>-1</t>
        </is>
      </c>
      <c r="M71" t="n">
        <v>4849.214821738941</v>
      </c>
      <c r="N71" t="n">
        <v>9</v>
      </c>
      <c r="O71" t="inlineStr">
        <is>
          <t>5</t>
        </is>
      </c>
      <c r="P71" s="2" t="n">
        <v>44664.56274417824</v>
      </c>
      <c r="Q71" t="n">
        <v>22</v>
      </c>
      <c r="R71" t="inlineStr">
        <is>
          <t>RAPEL 220</t>
        </is>
      </c>
      <c r="S71" t="n">
        <v>9.502448853783838</v>
      </c>
      <c r="T71" t="n">
        <v>838.2717316435854</v>
      </c>
      <c r="U71" t="n">
        <v>0.01794211631256171</v>
      </c>
      <c r="V71" t="n">
        <v>107.0633119415497</v>
      </c>
      <c r="W71" t="inlineStr">
        <is>
          <t>CEC</t>
        </is>
      </c>
      <c r="X71" t="n">
        <v>97.47667375443501</v>
      </c>
      <c r="Y71" t="n">
        <v>0.8382717316435854</v>
      </c>
      <c r="Z71" t="n">
        <v>926.2671067884921</v>
      </c>
      <c r="AA71" t="n">
        <v>139.0432622617529</v>
      </c>
      <c r="AB71" t="n">
        <v>107.0633119415497</v>
      </c>
      <c r="AC71" t="n">
        <v>139.0432622617529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2013/03_2_BS4_BB_CEC_Norvind</t>
        </is>
      </c>
      <c r="K72" t="inlineStr">
        <is>
          <t>Curico 13.2</t>
        </is>
      </c>
      <c r="L72" t="inlineStr">
        <is>
          <t>-1</t>
        </is>
      </c>
      <c r="M72" t="n">
        <v>14996.97999786053</v>
      </c>
      <c r="N72" t="n">
        <v>17</v>
      </c>
      <c r="O72" t="inlineStr">
        <is>
          <t>5</t>
        </is>
      </c>
      <c r="P72" s="2" t="n">
        <v>44664.56274417824</v>
      </c>
      <c r="Q72" t="n">
        <v>8</v>
      </c>
      <c r="R72" t="inlineStr">
        <is>
          <t>ALTO JAHUEL 220</t>
        </is>
      </c>
      <c r="S72" t="n">
        <v>6263.749742350595</v>
      </c>
      <c r="T72" t="n">
        <v>543537.0887118159</v>
      </c>
      <c r="U72" t="n">
        <v>7.071632222808856</v>
      </c>
      <c r="V72" t="n">
        <v>41851.75231383409</v>
      </c>
      <c r="W72" t="inlineStr">
        <is>
          <t>CEC</t>
        </is>
      </c>
      <c r="X72" t="n">
        <v>95.88401403221889</v>
      </c>
      <c r="Y72" t="n">
        <v>543.537088711816</v>
      </c>
      <c r="Z72" t="n">
        <v>600593.4681898517</v>
      </c>
      <c r="AA72" t="n">
        <v>54352.92508290142</v>
      </c>
      <c r="AB72" t="n">
        <v>41851.75231383409</v>
      </c>
      <c r="AC72" t="n">
        <v>54352.92508290142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2013/03_2_BS4_BB_CEC_Norvind</t>
        </is>
      </c>
      <c r="K73" t="inlineStr">
        <is>
          <t>Curico 13.2</t>
        </is>
      </c>
      <c r="L73" t="inlineStr">
        <is>
          <t>-1</t>
        </is>
      </c>
      <c r="M73" t="n">
        <v>14996.97999786053</v>
      </c>
      <c r="N73" t="n">
        <v>17</v>
      </c>
      <c r="O73" t="inlineStr">
        <is>
          <t>5</t>
        </is>
      </c>
      <c r="P73" s="2" t="n">
        <v>44664.56274417824</v>
      </c>
      <c r="Q73" t="n">
        <v>34</v>
      </c>
      <c r="R73" t="inlineStr">
        <is>
          <t>CHARRUA 220</t>
        </is>
      </c>
      <c r="S73" t="n">
        <v>898.5491277841835</v>
      </c>
      <c r="T73" t="n">
        <v>71927.6893893349</v>
      </c>
      <c r="U73" t="n">
        <v>1.014441704599597</v>
      </c>
      <c r="V73" t="n">
        <v>5382.549239130915</v>
      </c>
      <c r="W73" t="inlineStr">
        <is>
          <t>CEC</t>
        </is>
      </c>
      <c r="X73" t="n">
        <v>88.45160199360718</v>
      </c>
      <c r="Y73" t="n">
        <v>71.92768938933489</v>
      </c>
      <c r="Z73" t="n">
        <v>79478.1098224695</v>
      </c>
      <c r="AA73" t="n">
        <v>6990.323687183007</v>
      </c>
      <c r="AB73" t="n">
        <v>5382.549239130915</v>
      </c>
      <c r="AC73" t="n">
        <v>6990.323687183007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2013/03_2_BS4_BB_CEC_Norvind</t>
        </is>
      </c>
      <c r="K74" t="inlineStr">
        <is>
          <t>Curico 13.2</t>
        </is>
      </c>
      <c r="L74" t="inlineStr">
        <is>
          <t>-1</t>
        </is>
      </c>
      <c r="M74" t="n">
        <v>14996.97999786053</v>
      </c>
      <c r="N74" t="n">
        <v>17</v>
      </c>
      <c r="O74" t="inlineStr">
        <is>
          <t>5</t>
        </is>
      </c>
      <c r="P74" s="2" t="n">
        <v>44664.56274417824</v>
      </c>
      <c r="Q74" t="n">
        <v>23</v>
      </c>
      <c r="R74" t="inlineStr">
        <is>
          <t>ITAHUE 220</t>
        </is>
      </c>
      <c r="S74" t="n">
        <v>8179.743667563514</v>
      </c>
      <c r="T74" t="n">
        <v>668241.6556345862</v>
      </c>
      <c r="U74" t="n">
        <v>9.234746162152975</v>
      </c>
      <c r="V74" t="n">
        <v>50942.50491041494</v>
      </c>
      <c r="W74" t="inlineStr">
        <is>
          <t>CEC</t>
        </is>
      </c>
      <c r="X74" t="n">
        <v>90.27038007193643</v>
      </c>
      <c r="Y74" t="n">
        <v>668.2416556345862</v>
      </c>
      <c r="Z74" t="n">
        <v>738388.5697619737</v>
      </c>
      <c r="AA74" t="n">
        <v>66159.09728625316</v>
      </c>
      <c r="AB74" t="n">
        <v>50942.50491041494</v>
      </c>
      <c r="AC74" t="n">
        <v>66159.09728625316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2013/03_2_BS4_BB_CEC_Norvind</t>
        </is>
      </c>
      <c r="K75" t="inlineStr">
        <is>
          <t>Curico 13.2</t>
        </is>
      </c>
      <c r="L75" t="inlineStr">
        <is>
          <t>-1</t>
        </is>
      </c>
      <c r="M75" t="n">
        <v>14996.97999786053</v>
      </c>
      <c r="N75" t="n">
        <v>17</v>
      </c>
      <c r="O75" t="inlineStr">
        <is>
          <t>5</t>
        </is>
      </c>
      <c r="P75" s="2" t="n">
        <v>44664.56274417824</v>
      </c>
      <c r="Q75" t="n">
        <v>13</v>
      </c>
      <c r="R75" t="inlineStr">
        <is>
          <t>MELIPILLA 220</t>
        </is>
      </c>
      <c r="S75" t="n">
        <v>23.13759490126606</v>
      </c>
      <c r="T75" t="n">
        <v>2045.84990024171</v>
      </c>
      <c r="U75" t="n">
        <v>0.02612182293232698</v>
      </c>
      <c r="V75" t="n">
        <v>157.0253911318665</v>
      </c>
      <c r="W75" t="inlineStr">
        <is>
          <t>CEC</t>
        </is>
      </c>
      <c r="X75" t="n">
        <v>97.70279211054809</v>
      </c>
      <c r="Y75" t="n">
        <v>2.045849900241711</v>
      </c>
      <c r="Z75" t="n">
        <v>2260.607624576475</v>
      </c>
      <c r="AA75" t="n">
        <v>203.9290793920345</v>
      </c>
      <c r="AB75" t="n">
        <v>157.0253911318665</v>
      </c>
      <c r="AC75" t="n">
        <v>203.9290793920345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2013/03_2_BS4_BB_CEC_Norvind</t>
        </is>
      </c>
      <c r="K76" t="inlineStr">
        <is>
          <t>Curico 13.2</t>
        </is>
      </c>
      <c r="L76" t="inlineStr">
        <is>
          <t>-1</t>
        </is>
      </c>
      <c r="M76" t="n">
        <v>14996.97999786053</v>
      </c>
      <c r="N76" t="n">
        <v>17</v>
      </c>
      <c r="O76" t="inlineStr">
        <is>
          <t>5</t>
        </is>
      </c>
      <c r="P76" s="2" t="n">
        <v>44664.56274417824</v>
      </c>
      <c r="Q76" t="n">
        <v>22</v>
      </c>
      <c r="R76" t="inlineStr">
        <is>
          <t>RAPEL 220</t>
        </is>
      </c>
      <c r="S76" t="n">
        <v>24.66775245827857</v>
      </c>
      <c r="T76" t="n">
        <v>2176.100065060858</v>
      </c>
      <c r="U76" t="n">
        <v>0.02784933631188985</v>
      </c>
      <c r="V76" t="n">
        <v>166.1811867108159</v>
      </c>
      <c r="W76" t="inlineStr">
        <is>
          <t>CEC</t>
        </is>
      </c>
      <c r="X76" t="n">
        <v>97.47667375443503</v>
      </c>
      <c r="Y76" t="n">
        <v>2.176100065060859</v>
      </c>
      <c r="Z76" t="n">
        <v>2404.530458630783</v>
      </c>
      <c r="AA76" t="n">
        <v>215.8197230010595</v>
      </c>
      <c r="AB76" t="n">
        <v>166.1811867108159</v>
      </c>
      <c r="AC76" t="n">
        <v>215.8197230010595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2013/03_2_BS4_BB_CEC_Norvind</t>
        </is>
      </c>
      <c r="K77" t="inlineStr">
        <is>
          <t>Quinta 13.8</t>
        </is>
      </c>
      <c r="L77" t="inlineStr">
        <is>
          <t>-1</t>
        </is>
      </c>
      <c r="M77" t="n">
        <v>3574.58665485798</v>
      </c>
      <c r="N77" t="n">
        <v>3</v>
      </c>
      <c r="O77" t="inlineStr">
        <is>
          <t>5</t>
        </is>
      </c>
      <c r="P77" s="2" t="n">
        <v>44664.56274417824</v>
      </c>
      <c r="Q77" t="n">
        <v>8</v>
      </c>
      <c r="R77" t="inlineStr">
        <is>
          <t>ALTO JAHUEL 220</t>
        </is>
      </c>
      <c r="S77" t="n">
        <v>1774.444905711388</v>
      </c>
      <c r="T77" t="n">
        <v>153977.5147159602</v>
      </c>
      <c r="U77" t="n">
        <v>1.541540326238767</v>
      </c>
      <c r="V77" t="n">
        <v>9123.235185710213</v>
      </c>
      <c r="W77" t="inlineStr">
        <is>
          <t>CEC</t>
        </is>
      </c>
      <c r="X77" t="n">
        <v>95.88401403221889</v>
      </c>
      <c r="Y77" t="n">
        <v>153.9775147159602</v>
      </c>
      <c r="Z77" t="n">
        <v>170140.9002386301</v>
      </c>
      <c r="AA77" t="n">
        <v>11848.35738403924</v>
      </c>
      <c r="AB77" t="n">
        <v>9123.235185710213</v>
      </c>
      <c r="AC77" t="n">
        <v>11848.35738403924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2013/03_2_BS4_BB_CEC_Norvind</t>
        </is>
      </c>
      <c r="K78" t="inlineStr">
        <is>
          <t>Quinta 13.8</t>
        </is>
      </c>
      <c r="L78" t="inlineStr">
        <is>
          <t>-1</t>
        </is>
      </c>
      <c r="M78" t="n">
        <v>3574.58665485798</v>
      </c>
      <c r="N78" t="n">
        <v>3</v>
      </c>
      <c r="O78" t="inlineStr">
        <is>
          <t>5</t>
        </is>
      </c>
      <c r="P78" s="2" t="n">
        <v>44664.56274417824</v>
      </c>
      <c r="Q78" t="n">
        <v>34</v>
      </c>
      <c r="R78" t="inlineStr">
        <is>
          <t>CHARRUA 220</t>
        </is>
      </c>
      <c r="S78" t="n">
        <v>121.0517140972248</v>
      </c>
      <c r="T78" t="n">
        <v>9690.032322554353</v>
      </c>
      <c r="U78" t="n">
        <v>0.1051630840949588</v>
      </c>
      <c r="V78" t="n">
        <v>557.98719208158</v>
      </c>
      <c r="W78" t="inlineStr">
        <is>
          <t>CEC</t>
        </is>
      </c>
      <c r="X78" t="n">
        <v>88.4516019936072</v>
      </c>
      <c r="Y78" t="n">
        <v>9.690032322554355</v>
      </c>
      <c r="Z78" t="n">
        <v>10707.21803597166</v>
      </c>
      <c r="AA78" t="n">
        <v>724.6586910150389</v>
      </c>
      <c r="AB78" t="n">
        <v>557.98719208158</v>
      </c>
      <c r="AC78" t="n">
        <v>724.6586910150389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2013/03_2_BS4_BB_CEC_Norvind</t>
        </is>
      </c>
      <c r="K79" t="inlineStr">
        <is>
          <t>Quinta 13.8</t>
        </is>
      </c>
      <c r="L79" t="inlineStr">
        <is>
          <t>-1</t>
        </is>
      </c>
      <c r="M79" t="n">
        <v>3574.58665485798</v>
      </c>
      <c r="N79" t="n">
        <v>3</v>
      </c>
      <c r="O79" t="inlineStr">
        <is>
          <t>5</t>
        </is>
      </c>
      <c r="P79" s="2" t="n">
        <v>44664.56274417824</v>
      </c>
      <c r="Q79" t="n">
        <v>23</v>
      </c>
      <c r="R79" t="inlineStr">
        <is>
          <t>ITAHUE 220</t>
        </is>
      </c>
      <c r="S79" t="n">
        <v>1769.90044050483</v>
      </c>
      <c r="T79" t="n">
        <v>144591.4748357421</v>
      </c>
      <c r="U79" t="n">
        <v>1.537592344334933</v>
      </c>
      <c r="V79" t="n">
        <v>8481.966279973773</v>
      </c>
      <c r="W79" t="inlineStr">
        <is>
          <t>CEC</t>
        </is>
      </c>
      <c r="X79" t="n">
        <v>90.27038007193643</v>
      </c>
      <c r="Y79" t="n">
        <v>144.5914748357422</v>
      </c>
      <c r="Z79" t="n">
        <v>159769.5854538587</v>
      </c>
      <c r="AA79" t="n">
        <v>11015.54062334256</v>
      </c>
      <c r="AB79" t="n">
        <v>8481.966279973773</v>
      </c>
      <c r="AC79" t="n">
        <v>11015.54062334256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2013/03_2_BS4_BB_CEC_Norvind</t>
        </is>
      </c>
      <c r="K80" t="inlineStr">
        <is>
          <t>Quinta 13.8</t>
        </is>
      </c>
      <c r="L80" t="inlineStr">
        <is>
          <t>-1</t>
        </is>
      </c>
      <c r="M80" t="n">
        <v>3574.58665485798</v>
      </c>
      <c r="N80" t="n">
        <v>3</v>
      </c>
      <c r="O80" t="inlineStr">
        <is>
          <t>5</t>
        </is>
      </c>
      <c r="P80" s="2" t="n">
        <v>44664.56274417824</v>
      </c>
      <c r="Q80" t="n">
        <v>22</v>
      </c>
      <c r="R80" t="inlineStr">
        <is>
          <t>RAPEL 220</t>
        </is>
      </c>
      <c r="S80" t="n">
        <v>2.831134834519699</v>
      </c>
      <c r="T80" t="n">
        <v>249.7524939904602</v>
      </c>
      <c r="U80" t="n">
        <v>0.00245953452957828</v>
      </c>
      <c r="V80" t="n">
        <v>14.67641319362596</v>
      </c>
      <c r="W80" t="inlineStr">
        <is>
          <t>CEC</t>
        </is>
      </c>
      <c r="X80" t="n">
        <v>97.47667375443501</v>
      </c>
      <c r="Y80" t="n">
        <v>0.2497524939904603</v>
      </c>
      <c r="Z80" t="n">
        <v>275.969606619293</v>
      </c>
      <c r="AA80" t="n">
        <v>19.06027687483891</v>
      </c>
      <c r="AB80" t="n">
        <v>14.67641319362596</v>
      </c>
      <c r="AC80" t="n">
        <v>19.06027687483891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2013/03_2_BS4_BB_CEC_Norvind</t>
        </is>
      </c>
      <c r="K81" t="inlineStr">
        <is>
          <t>Teno 13.2</t>
        </is>
      </c>
      <c r="L81" t="inlineStr">
        <is>
          <t>-1</t>
        </is>
      </c>
      <c r="M81" t="n">
        <v>5497.544540917008</v>
      </c>
      <c r="N81" t="n">
        <v>9</v>
      </c>
      <c r="O81" t="inlineStr">
        <is>
          <t>5</t>
        </is>
      </c>
      <c r="P81" s="2" t="n">
        <v>44664.56274417824</v>
      </c>
      <c r="Q81" t="n">
        <v>8</v>
      </c>
      <c r="R81" t="inlineStr">
        <is>
          <t>ALTO JAHUEL 220</t>
        </is>
      </c>
      <c r="S81" t="n">
        <v>2413.787870781654</v>
      </c>
      <c r="T81" t="n">
        <v>209456.5214159093</v>
      </c>
      <c r="U81" t="n">
        <v>4.02012812718655</v>
      </c>
      <c r="V81" t="n">
        <v>23792.16018986639</v>
      </c>
      <c r="W81" t="inlineStr">
        <is>
          <t>CEC</t>
        </is>
      </c>
      <c r="X81" t="n">
        <v>95.8840140322189</v>
      </c>
      <c r="Y81" t="n">
        <v>209.4565214159093</v>
      </c>
      <c r="Z81" t="n">
        <v>231443.6700728279</v>
      </c>
      <c r="AA81" t="n">
        <v>30898.90933748882</v>
      </c>
      <c r="AB81" t="n">
        <v>23792.16018986639</v>
      </c>
      <c r="AC81" t="n">
        <v>30898.90933748882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2013/03_2_BS4_BB_CEC_Norvind</t>
        </is>
      </c>
      <c r="K82" t="inlineStr">
        <is>
          <t>Teno 13.2</t>
        </is>
      </c>
      <c r="L82" t="inlineStr">
        <is>
          <t>-1</t>
        </is>
      </c>
      <c r="M82" t="n">
        <v>5497.544540917008</v>
      </c>
      <c r="N82" t="n">
        <v>9</v>
      </c>
      <c r="O82" t="inlineStr">
        <is>
          <t>5</t>
        </is>
      </c>
      <c r="P82" s="2" t="n">
        <v>44664.56274417824</v>
      </c>
      <c r="Q82" t="n">
        <v>34</v>
      </c>
      <c r="R82" t="inlineStr">
        <is>
          <t>CHARRUA 220</t>
        </is>
      </c>
      <c r="S82" t="n">
        <v>125.2632047349234</v>
      </c>
      <c r="T82" t="n">
        <v>10027.15667233974</v>
      </c>
      <c r="U82" t="n">
        <v>0.2086240215024865</v>
      </c>
      <c r="V82" t="n">
        <v>1106.942925464469</v>
      </c>
      <c r="W82" t="inlineStr">
        <is>
          <t>CEC</t>
        </is>
      </c>
      <c r="X82" t="n">
        <v>88.45160199360718</v>
      </c>
      <c r="Y82" t="n">
        <v>10.02715667233974</v>
      </c>
      <c r="Z82" t="n">
        <v>11079.73112965718</v>
      </c>
      <c r="AA82" t="n">
        <v>1437.58821488892</v>
      </c>
      <c r="AB82" t="n">
        <v>1106.942925464469</v>
      </c>
      <c r="AC82" t="n">
        <v>1437.58821488892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2013/03_2_BS4_BB_CEC_Norvind</t>
        </is>
      </c>
      <c r="K83" t="inlineStr">
        <is>
          <t>Teno 13.2</t>
        </is>
      </c>
      <c r="L83" t="inlineStr">
        <is>
          <t>-1</t>
        </is>
      </c>
      <c r="M83" t="n">
        <v>5497.544540917008</v>
      </c>
      <c r="N83" t="n">
        <v>9</v>
      </c>
      <c r="O83" t="inlineStr">
        <is>
          <t>5</t>
        </is>
      </c>
      <c r="P83" s="2" t="n">
        <v>44664.56274417824</v>
      </c>
      <c r="Q83" t="n">
        <v>23</v>
      </c>
      <c r="R83" t="inlineStr">
        <is>
          <t>ITAHUE 220</t>
        </is>
      </c>
      <c r="S83" t="n">
        <v>3079.41110009895</v>
      </c>
      <c r="T83" t="n">
        <v>251571.5474153232</v>
      </c>
      <c r="U83" t="n">
        <v>5.128713806432949</v>
      </c>
      <c r="V83" t="n">
        <v>28292.00972941648</v>
      </c>
      <c r="W83" t="inlineStr">
        <is>
          <t>CEC</t>
        </is>
      </c>
      <c r="X83" t="n">
        <v>90.27038007193642</v>
      </c>
      <c r="Y83" t="n">
        <v>251.5715474153232</v>
      </c>
      <c r="Z83" t="n">
        <v>277979.610403672</v>
      </c>
      <c r="AA83" t="n">
        <v>36742.86977846295</v>
      </c>
      <c r="AB83" t="n">
        <v>28292.00972941648</v>
      </c>
      <c r="AC83" t="n">
        <v>36742.86977846295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2013/03_2_BS4_BB_CEC_Norvind</t>
        </is>
      </c>
      <c r="K84" t="inlineStr">
        <is>
          <t>Teno 13.2</t>
        </is>
      </c>
      <c r="L84" t="inlineStr">
        <is>
          <t>-1</t>
        </is>
      </c>
      <c r="M84" t="n">
        <v>5497.544540917008</v>
      </c>
      <c r="N84" t="n">
        <v>9</v>
      </c>
      <c r="O84" t="inlineStr">
        <is>
          <t>5</t>
        </is>
      </c>
      <c r="P84" s="2" t="n">
        <v>44664.56274417824</v>
      </c>
      <c r="Q84" t="n">
        <v>13</v>
      </c>
      <c r="R84" t="inlineStr">
        <is>
          <t>MELIPILLA 220</t>
        </is>
      </c>
      <c r="S84" t="n">
        <v>12.32570175278919</v>
      </c>
      <c r="T84" t="n">
        <v>1089.851205752289</v>
      </c>
      <c r="U84" t="n">
        <v>0.02052827462740309</v>
      </c>
      <c r="V84" t="n">
        <v>123.4010490378586</v>
      </c>
      <c r="W84" t="inlineStr">
        <is>
          <t>CEC</t>
        </is>
      </c>
      <c r="X84" t="n">
        <v>97.7027921105481</v>
      </c>
      <c r="Y84" t="n">
        <v>1.08985120575229</v>
      </c>
      <c r="Z84" t="n">
        <v>1204.255475969381</v>
      </c>
      <c r="AA84" t="n">
        <v>160.2611026465697</v>
      </c>
      <c r="AB84" t="n">
        <v>123.4010490378586</v>
      </c>
      <c r="AC84" t="n">
        <v>160.2611026465697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2013/03_2_BS4_BB_CEC_Norvind</t>
        </is>
      </c>
      <c r="K85" t="inlineStr">
        <is>
          <t>Teno 13.2</t>
        </is>
      </c>
      <c r="L85" t="inlineStr">
        <is>
          <t>-1</t>
        </is>
      </c>
      <c r="M85" t="n">
        <v>5497.544540917008</v>
      </c>
      <c r="N85" t="n">
        <v>9</v>
      </c>
      <c r="O85" t="inlineStr">
        <is>
          <t>5</t>
        </is>
      </c>
      <c r="P85" s="2" t="n">
        <v>44664.56274417824</v>
      </c>
      <c r="Q85" t="n">
        <v>22</v>
      </c>
      <c r="R85" t="inlineStr">
        <is>
          <t>RAPEL 220</t>
        </is>
      </c>
      <c r="S85" t="n">
        <v>10.77290607693246</v>
      </c>
      <c r="T85" t="n">
        <v>950.3468811987258</v>
      </c>
      <c r="U85" t="n">
        <v>0.0179421163125617</v>
      </c>
      <c r="V85" t="n">
        <v>107.0633119415497</v>
      </c>
      <c r="W85" t="inlineStr">
        <is>
          <t>CEC</t>
        </is>
      </c>
      <c r="X85" t="n">
        <v>97.47667375443501</v>
      </c>
      <c r="Y85" t="n">
        <v>0.9503468811987259</v>
      </c>
      <c r="Z85" t="n">
        <v>1050.107051048316</v>
      </c>
      <c r="AA85" t="n">
        <v>139.0432622617529</v>
      </c>
      <c r="AB85" t="n">
        <v>107.0633119415497</v>
      </c>
      <c r="AC85" t="n">
        <v>139.0432622617529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3211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K2" t="n">
        <v>-5116.24673104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1270.104726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3212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CCURCURIBLOQA</t>
        </is>
      </c>
      <c r="J3" t="inlineStr">
        <is>
          <t>CURICO</t>
        </is>
      </c>
      <c r="K3" t="n">
        <v>-5116.24673104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396.714017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0.9350000000000001</v>
      </c>
      <c r="AL3" t="n">
        <v>69.001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0.8997000000000001</v>
      </c>
      <c r="BE3" t="n">
        <v>80.04900000000001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3213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CCURCURIBLOQA</t>
        </is>
      </c>
      <c r="J4" t="inlineStr">
        <is>
          <t>CURICO</t>
        </is>
      </c>
      <c r="K4" t="n">
        <v>-5116.24673104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3784.984182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0.9537</v>
      </c>
      <c r="AL4" t="n">
        <v>70.381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0.9182</v>
      </c>
      <c r="BE4" t="n">
        <v>81.69499999999999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3214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SUM_CEC_A</t>
        </is>
      </c>
      <c r="G5" t="inlineStr">
        <is>
          <t>A</t>
        </is>
      </c>
      <c r="H5" t="inlineStr">
        <is>
          <t>CEC</t>
        </is>
      </c>
      <c r="I5" t="inlineStr">
        <is>
          <t>CCURCURIBLOQA</t>
        </is>
      </c>
      <c r="J5" t="inlineStr">
        <is>
          <t>CURICO</t>
        </is>
      </c>
      <c r="K5" t="n">
        <v>-5116.24673104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14.881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1.0179</v>
      </c>
      <c r="AL5" t="n">
        <v>75.11799999999999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0.9938</v>
      </c>
      <c r="BE5" t="n">
        <v>88.42100000000001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3215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SUM_CEC_A</t>
        </is>
      </c>
      <c r="G6" t="inlineStr">
        <is>
          <t>A</t>
        </is>
      </c>
      <c r="H6" t="inlineStr">
        <is>
          <t>CEC</t>
        </is>
      </c>
      <c r="I6" t="inlineStr">
        <is>
          <t>CCURCURIBLOQA</t>
        </is>
      </c>
      <c r="J6" t="inlineStr">
        <is>
          <t>CURICO</t>
        </is>
      </c>
      <c r="K6" t="n">
        <v>-5116.24673104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13.389573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0.9925</v>
      </c>
      <c r="AL6" t="n">
        <v>73.244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0.9915</v>
      </c>
      <c r="BE6" t="n">
        <v>88.21599999999999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2569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SUM_CEC_A</t>
        </is>
      </c>
      <c r="G7" t="inlineStr">
        <is>
          <t>A</t>
        </is>
      </c>
      <c r="H7" t="inlineStr">
        <is>
          <t>CEC</t>
        </is>
      </c>
      <c r="I7" t="inlineStr">
        <is>
          <t>CCURQUINBLOQA</t>
        </is>
      </c>
      <c r="J7" t="inlineStr">
        <is>
          <t>QUINTA</t>
        </is>
      </c>
      <c r="K7" t="n">
        <v>-1521.09225044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692.459202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0.9827</v>
      </c>
      <c r="AL7" t="n">
        <v>72.521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0.9752999999999999</v>
      </c>
      <c r="BE7" t="n">
        <v>86.77500000000001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2570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SUM_CEC_A</t>
        </is>
      </c>
      <c r="G8" t="inlineStr">
        <is>
          <t>A</t>
        </is>
      </c>
      <c r="H8" t="inlineStr">
        <is>
          <t>CEC</t>
        </is>
      </c>
      <c r="I8" t="inlineStr">
        <is>
          <t>CCURQUINBLOQA</t>
        </is>
      </c>
      <c r="J8" t="inlineStr">
        <is>
          <t>QUINTA</t>
        </is>
      </c>
      <c r="K8" t="n">
        <v>-1521.09225044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104.798109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0.9350000000000001</v>
      </c>
      <c r="AL8" t="n">
        <v>69.001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0.8997000000000001</v>
      </c>
      <c r="BE8" t="n">
        <v>80.04900000000001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2571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SUM_CEC_A</t>
        </is>
      </c>
      <c r="G9" t="inlineStr">
        <is>
          <t>A</t>
        </is>
      </c>
      <c r="H9" t="inlineStr">
        <is>
          <t>CEC</t>
        </is>
      </c>
      <c r="I9" t="inlineStr">
        <is>
          <t>CCURQUINBLOQA</t>
        </is>
      </c>
      <c r="J9" t="inlineStr">
        <is>
          <t>QUINTA</t>
        </is>
      </c>
      <c r="K9" t="n">
        <v>-1521.09225044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1079.776534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0.9537</v>
      </c>
      <c r="AL9" t="n">
        <v>70.381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0.9182</v>
      </c>
      <c r="BE9" t="n">
        <v>81.69499999999999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2572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SUM_CEC_A</t>
        </is>
      </c>
      <c r="G10" t="inlineStr">
        <is>
          <t>A</t>
        </is>
      </c>
      <c r="H10" t="inlineStr">
        <is>
          <t>CEC</t>
        </is>
      </c>
      <c r="I10" t="inlineStr">
        <is>
          <t>CCURQUINBLOQA</t>
        </is>
      </c>
      <c r="J10" t="inlineStr">
        <is>
          <t>QUINTA</t>
        </is>
      </c>
      <c r="K10" t="n">
        <v>-1521.09225044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2.276412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0.9925</v>
      </c>
      <c r="AL10" t="n">
        <v>73.244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0.9915</v>
      </c>
      <c r="BE10" t="n">
        <v>88.21599999999999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5371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CCURTENOBLOQA</t>
        </is>
      </c>
      <c r="J11" t="inlineStr">
        <is>
          <t>TENO</t>
        </is>
      </c>
      <c r="K11" t="n">
        <v>-1283.55411305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338.137834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0.9827</v>
      </c>
      <c r="AL11" t="n">
        <v>72.521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0.9752999999999999</v>
      </c>
      <c r="BE11" t="n">
        <v>86.77500000000001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5372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CCURTENOBLOQA</t>
        </is>
      </c>
      <c r="J12" t="inlineStr">
        <is>
          <t>TENO</t>
        </is>
      </c>
      <c r="K12" t="n">
        <v>-1283.55411305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91.469185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0.9350000000000001</v>
      </c>
      <c r="AL12" t="n">
        <v>69.001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0.8997000000000001</v>
      </c>
      <c r="BE12" t="n">
        <v>80.04900000000001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5373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K13" t="n">
        <v>-1283.55411305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959.312734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0.9537</v>
      </c>
      <c r="AL13" t="n">
        <v>70.381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0.9182</v>
      </c>
      <c r="BE13" t="n">
        <v>81.69499999999999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5374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SUM_CEC_A</t>
        </is>
      </c>
      <c r="G14" t="inlineStr">
        <is>
          <t>A</t>
        </is>
      </c>
      <c r="H14" t="inlineStr">
        <is>
          <t>CEC</t>
        </is>
      </c>
      <c r="I14" t="inlineStr">
        <is>
          <t>CCURTENOBLOQA</t>
        </is>
      </c>
      <c r="J14" t="inlineStr">
        <is>
          <t>TENO</t>
        </is>
      </c>
      <c r="K14" t="n">
        <v>-1283.55411305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3.954265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1.0179</v>
      </c>
      <c r="AL14" t="n">
        <v>75.11799999999999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0.9938</v>
      </c>
      <c r="BE14" t="n">
        <v>88.42100000000001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5375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SUM_CEC_A</t>
        </is>
      </c>
      <c r="G15" t="inlineStr">
        <is>
          <t>A</t>
        </is>
      </c>
      <c r="H15" t="inlineStr">
        <is>
          <t>CEC</t>
        </is>
      </c>
      <c r="I15" t="inlineStr">
        <is>
          <t>CCURTENOBLOQA</t>
        </is>
      </c>
      <c r="J15" t="inlineStr">
        <is>
          <t>TENO</t>
        </is>
      </c>
      <c r="K15" t="n">
        <v>-1283.55411305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3.255193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0.9925</v>
      </c>
      <c r="AL15" t="n">
        <v>73.244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0.9915</v>
      </c>
      <c r="BE15" t="n">
        <v>88.21599999999999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3216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CCURCURIBLOQB</t>
        </is>
      </c>
      <c r="J16" t="inlineStr">
        <is>
          <t>CURICO</t>
        </is>
      </c>
      <c r="K16" t="n">
        <v>-7382.40477303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1832.676898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0.9827</v>
      </c>
      <c r="AL16" t="n">
        <v>72.521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0.9752999999999999</v>
      </c>
      <c r="BE16" t="n">
        <v>86.77500000000001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3217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SUM_CEC_B</t>
        </is>
      </c>
      <c r="G17" t="inlineStr">
        <is>
          <t>B</t>
        </is>
      </c>
      <c r="H17" t="inlineStr">
        <is>
          <t>CEC</t>
        </is>
      </c>
      <c r="I17" t="inlineStr">
        <is>
          <t>CCURCURIBLOQB</t>
        </is>
      </c>
      <c r="J17" t="inlineStr">
        <is>
          <t>CURICO</t>
        </is>
      </c>
      <c r="K17" t="n">
        <v>-7382.40477303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572.43202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0.9350000000000001</v>
      </c>
      <c r="AL17" t="n">
        <v>69.001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0.8997000000000001</v>
      </c>
      <c r="BE17" t="n">
        <v>80.04900000000001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3218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SUM_CEC_B</t>
        </is>
      </c>
      <c r="G18" t="inlineStr">
        <is>
          <t>B</t>
        </is>
      </c>
      <c r="H18" t="inlineStr">
        <is>
          <t>CEC</t>
        </is>
      </c>
      <c r="I18" t="inlineStr">
        <is>
          <t>CCURCURIBLOQB</t>
        </is>
      </c>
      <c r="J18" t="inlineStr">
        <is>
          <t>CURICO</t>
        </is>
      </c>
      <c r="K18" t="n">
        <v>-7382.40477303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5461.481192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0.9537</v>
      </c>
      <c r="AL18" t="n">
        <v>70.381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0.9182</v>
      </c>
      <c r="BE18" t="n">
        <v>81.69499999999999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3219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SUM_CEC_B</t>
        </is>
      </c>
      <c r="G19" t="inlineStr">
        <is>
          <t>B</t>
        </is>
      </c>
      <c r="H19" t="inlineStr">
        <is>
          <t>CEC</t>
        </is>
      </c>
      <c r="I19" t="inlineStr">
        <is>
          <t>CCURCURIBLOQB</t>
        </is>
      </c>
      <c r="J19" t="inlineStr">
        <is>
          <t>CURICO</t>
        </is>
      </c>
      <c r="K19" t="n">
        <v>-7382.40477303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21.472297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1.0179</v>
      </c>
      <c r="AL19" t="n">
        <v>75.11799999999999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0.9938</v>
      </c>
      <c r="BE19" t="n">
        <v>88.42100000000001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3220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SUM_CEC_B</t>
        </is>
      </c>
      <c r="G20" t="inlineStr">
        <is>
          <t>B</t>
        </is>
      </c>
      <c r="H20" t="inlineStr">
        <is>
          <t>CEC</t>
        </is>
      </c>
      <c r="I20" t="inlineStr">
        <is>
          <t>CCURCURIBLOQB</t>
        </is>
      </c>
      <c r="J20" t="inlineStr">
        <is>
          <t>CURICO</t>
        </is>
      </c>
      <c r="K20" t="n">
        <v>-7382.40477303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19.320266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0.9925</v>
      </c>
      <c r="AL20" t="n">
        <v>73.244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0.9915</v>
      </c>
      <c r="BE20" t="n">
        <v>88.21599999999999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2573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SUM_CEC_B</t>
        </is>
      </c>
      <c r="G21" t="inlineStr">
        <is>
          <t>B</t>
        </is>
      </c>
      <c r="H21" t="inlineStr">
        <is>
          <t>CEC</t>
        </is>
      </c>
      <c r="I21" t="inlineStr">
        <is>
          <t>CCURQUINBLOQB</t>
        </is>
      </c>
      <c r="J21" t="inlineStr">
        <is>
          <t>QUINTA</t>
        </is>
      </c>
      <c r="K21" t="n">
        <v>-2124.49793685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967.152482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0.9827</v>
      </c>
      <c r="AL21" t="n">
        <v>72.521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0.9752999999999999</v>
      </c>
      <c r="BE21" t="n">
        <v>86.77500000000001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2574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SUM_CEC_B</t>
        </is>
      </c>
      <c r="G22" t="inlineStr">
        <is>
          <t>B</t>
        </is>
      </c>
      <c r="H22" t="inlineStr">
        <is>
          <t>CEC</t>
        </is>
      </c>
      <c r="I22" t="inlineStr">
        <is>
          <t>CCURQUINBLOQB</t>
        </is>
      </c>
      <c r="J22" t="inlineStr">
        <is>
          <t>QUINTA</t>
        </is>
      </c>
      <c r="K22" t="n">
        <v>-2124.49793685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146.370719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0.9350000000000001</v>
      </c>
      <c r="AL22" t="n">
        <v>69.001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0.8997000000000001</v>
      </c>
      <c r="BE22" t="n">
        <v>80.04900000000001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2575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CCURQUINBLOQB</t>
        </is>
      </c>
      <c r="J23" t="inlineStr">
        <is>
          <t>QUINTA</t>
        </is>
      </c>
      <c r="K23" t="n">
        <v>-2124.49793685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1508.115645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0.9537</v>
      </c>
      <c r="AL23" t="n">
        <v>70.381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0.9182</v>
      </c>
      <c r="BE23" t="n">
        <v>81.69499999999999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2576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K24" t="n">
        <v>-2124.49793685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3.179448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0.9925</v>
      </c>
      <c r="AL24" t="n">
        <v>73.244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0.9915</v>
      </c>
      <c r="BE24" t="n">
        <v>88.21599999999999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5376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K25" t="n">
        <v>-2046.54322792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539.138699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0.9827</v>
      </c>
      <c r="AL25" t="n">
        <v>72.521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0.9752999999999999</v>
      </c>
      <c r="BE25" t="n">
        <v>86.77500000000001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5377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SUM_CEC_B</t>
        </is>
      </c>
      <c r="G26" t="inlineStr">
        <is>
          <t>B</t>
        </is>
      </c>
      <c r="H26" t="inlineStr">
        <is>
          <t>CEC</t>
        </is>
      </c>
      <c r="I26" t="inlineStr">
        <is>
          <t>CCURTENOBLOQB</t>
        </is>
      </c>
      <c r="J26" t="inlineStr">
        <is>
          <t>TENO</t>
        </is>
      </c>
      <c r="K26" t="n">
        <v>-2046.54322792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145.841643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0.9350000000000001</v>
      </c>
      <c r="AL26" t="n">
        <v>69.001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0.8997000000000001</v>
      </c>
      <c r="BE26" t="n">
        <v>80.04900000000001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5378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SUM_CEC_B</t>
        </is>
      </c>
      <c r="G27" t="inlineStr">
        <is>
          <t>B</t>
        </is>
      </c>
      <c r="H27" t="inlineStr">
        <is>
          <t>CEC</t>
        </is>
      </c>
      <c r="I27" t="inlineStr">
        <is>
          <t>CCURTENOBLOQB</t>
        </is>
      </c>
      <c r="J27" t="inlineStr">
        <is>
          <t>TENO</t>
        </is>
      </c>
      <c r="K27" t="n">
        <v>-2046.54322792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1529.56152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0.9537</v>
      </c>
      <c r="AL27" t="n">
        <v>70.381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0.9182</v>
      </c>
      <c r="BE27" t="n">
        <v>81.69499999999999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5379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SUM_CEC_B</t>
        </is>
      </c>
      <c r="G28" t="inlineStr">
        <is>
          <t>B</t>
        </is>
      </c>
      <c r="H28" t="inlineStr">
        <is>
          <t>CEC</t>
        </is>
      </c>
      <c r="I28" t="inlineStr">
        <is>
          <t>CCURTENOBLOQB</t>
        </is>
      </c>
      <c r="J28" t="inlineStr">
        <is>
          <t>TENO</t>
        </is>
      </c>
      <c r="K28" t="n">
        <v>-2046.54322792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6.304817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1.0179</v>
      </c>
      <c r="AL28" t="n">
        <v>75.11799999999999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0.9938</v>
      </c>
      <c r="BE28" t="n">
        <v>88.42100000000001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5380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SUM_CEC_B</t>
        </is>
      </c>
      <c r="G29" t="inlineStr">
        <is>
          <t>B</t>
        </is>
      </c>
      <c r="H29" t="inlineStr">
        <is>
          <t>CEC</t>
        </is>
      </c>
      <c r="I29" t="inlineStr">
        <is>
          <t>CCURTENOBLOQB</t>
        </is>
      </c>
      <c r="J29" t="inlineStr">
        <is>
          <t>TENO</t>
        </is>
      </c>
      <c r="K29" t="n">
        <v>-2046.54322792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5.190192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0.9925</v>
      </c>
      <c r="AL29" t="n">
        <v>73.244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0.9915</v>
      </c>
      <c r="BE29" t="n">
        <v>88.21599999999999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3221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SUM_CEC_C</t>
        </is>
      </c>
      <c r="G30" t="inlineStr">
        <is>
          <t>C</t>
        </is>
      </c>
      <c r="H30" t="inlineStr">
        <is>
          <t>CEC</t>
        </is>
      </c>
      <c r="I30" t="inlineStr">
        <is>
          <t>CCURCURIBLOQC</t>
        </is>
      </c>
      <c r="J30" t="inlineStr">
        <is>
          <t>CURICO</t>
        </is>
      </c>
      <c r="K30" t="n">
        <v>-3974.77606701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986.73542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0.9827</v>
      </c>
      <c r="AL30" t="n">
        <v>72.521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0.9752999999999999</v>
      </c>
      <c r="BE30" t="n">
        <v>86.77500000000001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3222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SUM_CEC_C</t>
        </is>
      </c>
      <c r="G31" t="inlineStr">
        <is>
          <t>C</t>
        </is>
      </c>
      <c r="H31" t="inlineStr">
        <is>
          <t>CEC</t>
        </is>
      </c>
      <c r="I31" t="inlineStr">
        <is>
          <t>CCURCURIBLOQC</t>
        </is>
      </c>
      <c r="J31" t="inlineStr">
        <is>
          <t>CURICO</t>
        </is>
      </c>
      <c r="K31" t="n">
        <v>-3974.77606701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308.204327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0.9350000000000001</v>
      </c>
      <c r="AL31" t="n">
        <v>69.001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0.8997000000000001</v>
      </c>
      <c r="BE31" t="n">
        <v>80.04900000000001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3223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SUM_CEC_C</t>
        </is>
      </c>
      <c r="G32" t="inlineStr">
        <is>
          <t>C</t>
        </is>
      </c>
      <c r="H32" t="inlineStr">
        <is>
          <t>CEC</t>
        </is>
      </c>
      <c r="I32" t="inlineStr">
        <is>
          <t>CCURCURIBLOQC</t>
        </is>
      </c>
      <c r="J32" t="inlineStr">
        <is>
          <t>CURICO</t>
        </is>
      </c>
      <c r="K32" t="n">
        <v>-3974.77606701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2940.527565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0.9537</v>
      </c>
      <c r="AL32" t="n">
        <v>70.381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0.9182</v>
      </c>
      <c r="BE32" t="n">
        <v>81.69499999999999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3224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SUM_CEC_C</t>
        </is>
      </c>
      <c r="G33" t="inlineStr">
        <is>
          <t>C</t>
        </is>
      </c>
      <c r="H33" t="inlineStr">
        <is>
          <t>CEC</t>
        </is>
      </c>
      <c r="I33" t="inlineStr">
        <is>
          <t>CCURCURIBLOQC</t>
        </is>
      </c>
      <c r="J33" t="inlineStr">
        <is>
          <t>CURICO</t>
        </is>
      </c>
      <c r="K33" t="n">
        <v>-3974.77606701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11.560944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MELIPILLA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1.0179</v>
      </c>
      <c r="AL33" t="n">
        <v>75.11799999999999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0.9897500976181179</v>
      </c>
      <c r="AR33" t="n">
        <v>6002.7545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0.9938</v>
      </c>
      <c r="BE33" t="n">
        <v>88.42100000000001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3225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SUM_CEC_C</t>
        </is>
      </c>
      <c r="G34" t="inlineStr">
        <is>
          <t>C</t>
        </is>
      </c>
      <c r="H34" t="inlineStr">
        <is>
          <t>CEC</t>
        </is>
      </c>
      <c r="I34" t="inlineStr">
        <is>
          <t>CCURCURIBLOQC</t>
        </is>
      </c>
      <c r="J34" t="inlineStr">
        <is>
          <t>CURICO</t>
        </is>
      </c>
      <c r="K34" t="n">
        <v>-3974.77606701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10.402265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RAPEL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0.9925</v>
      </c>
      <c r="AL34" t="n">
        <v>73.244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0.9384721401850759</v>
      </c>
      <c r="AR34" t="n">
        <v>5691.7579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0.9915</v>
      </c>
      <c r="BE34" t="n">
        <v>88.21599999999999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2577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CCURQUINBLOQC</t>
        </is>
      </c>
      <c r="J35" t="inlineStr">
        <is>
          <t>QUINTA</t>
        </is>
      </c>
      <c r="K35" t="n">
        <v>-1065.29055454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484.960887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ALTO JAHUEL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0.9827</v>
      </c>
      <c r="AL35" t="n">
        <v>72.521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0.9936514234698939</v>
      </c>
      <c r="AR35" t="n">
        <v>6026.4158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0.9752999999999999</v>
      </c>
      <c r="BE35" t="n">
        <v>86.77500000000001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2578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-1065.29055454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73.394915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0.9350000000000001</v>
      </c>
      <c r="AL36" t="n">
        <v>69.001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0.8997000000000001</v>
      </c>
      <c r="BE36" t="n">
        <v>80.04900000000001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2579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CCURQUINBLOQC</t>
        </is>
      </c>
      <c r="J37" t="inlineStr">
        <is>
          <t>QUINTA</t>
        </is>
      </c>
      <c r="K37" t="n">
        <v>-1065.29055454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756.216951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0.9537</v>
      </c>
      <c r="AL37" t="n">
        <v>70.381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0.9182</v>
      </c>
      <c r="BE37" t="n">
        <v>81.69499999999999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2580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SUM_CEC_C</t>
        </is>
      </c>
      <c r="G38" t="inlineStr">
        <is>
          <t>C</t>
        </is>
      </c>
      <c r="H38" t="inlineStr">
        <is>
          <t>CEC</t>
        </is>
      </c>
      <c r="I38" t="inlineStr">
        <is>
          <t>CCURQUINBLOQC</t>
        </is>
      </c>
      <c r="J38" t="inlineStr">
        <is>
          <t>QUINTA</t>
        </is>
      </c>
      <c r="K38" t="n">
        <v>-1065.29055454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1.594276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0.9925</v>
      </c>
      <c r="AL38" t="n">
        <v>73.244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0.9915</v>
      </c>
      <c r="BE38" t="n">
        <v>88.21599999999999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5381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SUM_CEC_C</t>
        </is>
      </c>
      <c r="G39" t="inlineStr">
        <is>
          <t>C</t>
        </is>
      </c>
      <c r="H39" t="inlineStr">
        <is>
          <t>CEC</t>
        </is>
      </c>
      <c r="I39" t="inlineStr">
        <is>
          <t>CCURTENOBLOQC</t>
        </is>
      </c>
      <c r="J39" t="inlineStr">
        <is>
          <t>TENO</t>
        </is>
      </c>
      <c r="K39" t="n">
        <v>-1017.98030618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268.175414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0.9827</v>
      </c>
      <c r="AL39" t="n">
        <v>72.521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0.9752999999999999</v>
      </c>
      <c r="BE39" t="n">
        <v>86.77500000000001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5382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SUM_CEC_C</t>
        </is>
      </c>
      <c r="G40" t="inlineStr">
        <is>
          <t>C</t>
        </is>
      </c>
      <c r="H40" t="inlineStr">
        <is>
          <t>CEC</t>
        </is>
      </c>
      <c r="I40" t="inlineStr">
        <is>
          <t>CCURTENOBLOQC</t>
        </is>
      </c>
      <c r="J40" t="inlineStr">
        <is>
          <t>TENO</t>
        </is>
      </c>
      <c r="K40" t="n">
        <v>-1017.98030618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72.54375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0.9350000000000001</v>
      </c>
      <c r="AL40" t="n">
        <v>69.001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0.8997000000000001</v>
      </c>
      <c r="BE40" t="n">
        <v>80.04900000000001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5383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SUM_CEC_C</t>
        </is>
      </c>
      <c r="G41" t="inlineStr">
        <is>
          <t>C</t>
        </is>
      </c>
      <c r="H41" t="inlineStr">
        <is>
          <t>CEC</t>
        </is>
      </c>
      <c r="I41" t="inlineStr">
        <is>
          <t>CCURTENOBLOQC</t>
        </is>
      </c>
      <c r="J41" t="inlineStr">
        <is>
          <t>TENO</t>
        </is>
      </c>
      <c r="K41" t="n">
        <v>-1017.98030618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760.826101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0.9537</v>
      </c>
      <c r="AL41" t="n">
        <v>70.381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0.9182</v>
      </c>
      <c r="BE41" t="n">
        <v>81.69499999999999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5384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SUM_CEC_C</t>
        </is>
      </c>
      <c r="G42" t="inlineStr">
        <is>
          <t>C</t>
        </is>
      </c>
      <c r="H42" t="inlineStr">
        <is>
          <t>CEC</t>
        </is>
      </c>
      <c r="I42" t="inlineStr">
        <is>
          <t>CCURTENOBLOQC</t>
        </is>
      </c>
      <c r="J42" t="inlineStr">
        <is>
          <t>TENO</t>
        </is>
      </c>
      <c r="K42" t="n">
        <v>-1017.98030618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3.136107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MELIPILLA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1.0179</v>
      </c>
      <c r="AL42" t="n">
        <v>75.11799999999999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0.9897500976181179</v>
      </c>
      <c r="AR42" t="n">
        <v>6002.7545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0.9938</v>
      </c>
      <c r="BE42" t="n">
        <v>88.42100000000001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5385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SUM_CEC_C</t>
        </is>
      </c>
      <c r="G43" t="inlineStr">
        <is>
          <t>C</t>
        </is>
      </c>
      <c r="H43" t="inlineStr">
        <is>
          <t>CEC</t>
        </is>
      </c>
      <c r="I43" t="inlineStr">
        <is>
          <t>CCURTENOBLOQC</t>
        </is>
      </c>
      <c r="J43" t="inlineStr">
        <is>
          <t>TENO</t>
        </is>
      </c>
      <c r="K43" t="n">
        <v>-1017.98030618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2.581677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RAPEL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0.9925</v>
      </c>
      <c r="AL43" t="n">
        <v>73.244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0.9384721401850759</v>
      </c>
      <c r="AR43" t="n">
        <v>5691.7579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0.9915</v>
      </c>
      <c r="BE43" t="n">
        <v>88.21599999999999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3281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SUM_CEC_A</t>
        </is>
      </c>
      <c r="G44" t="inlineStr">
        <is>
          <t>A</t>
        </is>
      </c>
      <c r="H44" t="inlineStr">
        <is>
          <t>CEC</t>
        </is>
      </c>
      <c r="I44" t="inlineStr">
        <is>
          <t>CCURCURIBLOQA</t>
        </is>
      </c>
      <c r="J44" t="inlineStr">
        <is>
          <t>CURICO</t>
        </is>
      </c>
      <c r="K44" t="n">
        <v>-3812.22218369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946.38153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0.9827</v>
      </c>
      <c r="AL44" t="n">
        <v>72.521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0.9752999999999999</v>
      </c>
      <c r="BE44" t="n">
        <v>86.77500000000001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3282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SUM_CEC_A</t>
        </is>
      </c>
      <c r="G45" t="inlineStr">
        <is>
          <t>A</t>
        </is>
      </c>
      <c r="H45" t="inlineStr">
        <is>
          <t>CEC</t>
        </is>
      </c>
      <c r="I45" t="inlineStr">
        <is>
          <t>CCURCURIBLOQA</t>
        </is>
      </c>
      <c r="J45" t="inlineStr">
        <is>
          <t>CURICO</t>
        </is>
      </c>
      <c r="K45" t="n">
        <v>-3812.22218369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295.599891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0.9350000000000001</v>
      </c>
      <c r="AL45" t="n">
        <v>69.001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0.8997000000000001</v>
      </c>
      <c r="BE45" t="n">
        <v>80.04900000000001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3283</v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SUM_CEC_A</t>
        </is>
      </c>
      <c r="G46" t="inlineStr">
        <is>
          <t>A</t>
        </is>
      </c>
      <c r="H46" t="inlineStr">
        <is>
          <t>CEC</t>
        </is>
      </c>
      <c r="I46" t="inlineStr">
        <is>
          <t>CCURCURIBLOQA</t>
        </is>
      </c>
      <c r="J46" t="inlineStr">
        <is>
          <t>CURICO</t>
        </is>
      </c>
      <c r="K46" t="n">
        <v>-3812.22218369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2820.270683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0.9537</v>
      </c>
      <c r="AL46" t="n">
        <v>70.381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0.9182</v>
      </c>
      <c r="BE46" t="n">
        <v>81.69499999999999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3284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-3812.22218369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11.088144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1.0179</v>
      </c>
      <c r="AL47" t="n">
        <v>75.11799999999999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0.9938</v>
      </c>
      <c r="BE47" t="n">
        <v>88.42100000000001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3285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CCURCURIBLOQA</t>
        </is>
      </c>
      <c r="J48" t="inlineStr">
        <is>
          <t>CURICO</t>
        </is>
      </c>
      <c r="K48" t="n">
        <v>-3812.22218369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9.976850000000001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0.9925</v>
      </c>
      <c r="AL48" t="n">
        <v>73.244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RAPEL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0.9915</v>
      </c>
      <c r="BE48" t="n">
        <v>88.21599999999999</v>
      </c>
      <c r="BF48" t="n">
        <v>8.9176</v>
      </c>
      <c r="BG48" t="n">
        <v>0.77</v>
      </c>
      <c r="BH48" t="n">
        <v>5962.380796939026</v>
      </c>
      <c r="BI48" t="n">
        <v>0.985233313644418</v>
      </c>
      <c r="BJ48" t="n">
        <v>5874.3362</v>
      </c>
    </row>
    <row r="49">
      <c r="A49" t="n">
        <v>2625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CCURQUINBLOQA</t>
        </is>
      </c>
      <c r="J49" t="inlineStr">
        <is>
          <t>QUINTA</t>
        </is>
      </c>
      <c r="K49" t="n">
        <v>-957.69077093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435.977362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0.9827</v>
      </c>
      <c r="AL49" t="n">
        <v>72.521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0.9752999999999999</v>
      </c>
      <c r="BE49" t="n">
        <v>86.77500000000001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2626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SUM_CEC_A</t>
        </is>
      </c>
      <c r="G50" t="inlineStr">
        <is>
          <t>A</t>
        </is>
      </c>
      <c r="H50" t="inlineStr">
        <is>
          <t>CEC</t>
        </is>
      </c>
      <c r="I50" t="inlineStr">
        <is>
          <t>CCURQUINBLOQA</t>
        </is>
      </c>
      <c r="J50" t="inlineStr">
        <is>
          <t>QUINTA</t>
        </is>
      </c>
      <c r="K50" t="n">
        <v>-957.69077093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65.98165400000001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0.9350000000000001</v>
      </c>
      <c r="AL50" t="n">
        <v>69.001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0.8997000000000001</v>
      </c>
      <c r="BE50" t="n">
        <v>80.04900000000001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2627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SUM_CEC_A</t>
        </is>
      </c>
      <c r="G51" t="inlineStr">
        <is>
          <t>A</t>
        </is>
      </c>
      <c r="H51" t="inlineStr">
        <is>
          <t>CEC</t>
        </is>
      </c>
      <c r="I51" t="inlineStr">
        <is>
          <t>CCURQUINBLOQA</t>
        </is>
      </c>
      <c r="J51" t="inlineStr">
        <is>
          <t>QUINTA</t>
        </is>
      </c>
      <c r="K51" t="n">
        <v>-957.69077093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679.835179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0.9537</v>
      </c>
      <c r="AL51" t="n">
        <v>70.381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0.9182</v>
      </c>
      <c r="BE51" t="n">
        <v>81.69499999999999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2628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SUM_CEC_A</t>
        </is>
      </c>
      <c r="G52" t="inlineStr">
        <is>
          <t>A</t>
        </is>
      </c>
      <c r="H52" t="inlineStr">
        <is>
          <t>CEC</t>
        </is>
      </c>
      <c r="I52" t="inlineStr">
        <is>
          <t>CCURQUINBLOQA</t>
        </is>
      </c>
      <c r="J52" t="inlineStr">
        <is>
          <t>QUINTA</t>
        </is>
      </c>
      <c r="K52" t="n">
        <v>-957.69077093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1.433246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0.9925</v>
      </c>
      <c r="AL52" t="n">
        <v>73.244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RAPEL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0.9915</v>
      </c>
      <c r="BE52" t="n">
        <v>88.21599999999999</v>
      </c>
      <c r="BF52" t="n">
        <v>8.9176</v>
      </c>
      <c r="BG52" t="n">
        <v>0.77</v>
      </c>
      <c r="BH52" t="n">
        <v>5962.380796939026</v>
      </c>
      <c r="BI52" t="n">
        <v>0.985233313644418</v>
      </c>
      <c r="BJ52" t="n">
        <v>5874.3362</v>
      </c>
    </row>
    <row r="53">
      <c r="A53" t="n">
        <v>5511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SUM_CEC_A</t>
        </is>
      </c>
      <c r="G53" t="inlineStr">
        <is>
          <t>A</t>
        </is>
      </c>
      <c r="H53" t="inlineStr">
        <is>
          <t>CEC</t>
        </is>
      </c>
      <c r="I53" t="inlineStr">
        <is>
          <t>CCURTENOBLOQA</t>
        </is>
      </c>
      <c r="J53" t="inlineStr">
        <is>
          <t>TENO</t>
        </is>
      </c>
      <c r="K53" t="n">
        <v>-872.74136548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229.913856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0.9827</v>
      </c>
      <c r="AL53" t="n">
        <v>72.521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0.9752999999999999</v>
      </c>
      <c r="BE53" t="n">
        <v>86.77500000000001</v>
      </c>
      <c r="BF53" t="n">
        <v>8.9176</v>
      </c>
      <c r="BG53" t="n">
        <v>0.77</v>
      </c>
      <c r="BH53" t="n">
        <v>5962.380796939026</v>
      </c>
      <c r="BI53" t="n">
        <v>0.9846245412161493</v>
      </c>
      <c r="BJ53" t="n">
        <v>5870.7065</v>
      </c>
    </row>
    <row r="54">
      <c r="A54" t="n">
        <v>5512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SUM_CEC_A</t>
        </is>
      </c>
      <c r="G54" t="inlineStr">
        <is>
          <t>A</t>
        </is>
      </c>
      <c r="H54" t="inlineStr">
        <is>
          <t>CEC</t>
        </is>
      </c>
      <c r="I54" t="inlineStr">
        <is>
          <t>CCURTENOBLOQA</t>
        </is>
      </c>
      <c r="J54" t="inlineStr">
        <is>
          <t>TENO</t>
        </is>
      </c>
      <c r="K54" t="n">
        <v>-872.74136548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62.19367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0.9350000000000001</v>
      </c>
      <c r="AL54" t="n">
        <v>69.001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0.8997000000000001</v>
      </c>
      <c r="BE54" t="n">
        <v>80.04900000000001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5513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SUM_CEC_A</t>
        </is>
      </c>
      <c r="G55" t="inlineStr">
        <is>
          <t>A</t>
        </is>
      </c>
      <c r="H55" t="inlineStr">
        <is>
          <t>CEC</t>
        </is>
      </c>
      <c r="I55" t="inlineStr">
        <is>
          <t>CCURTENOBLOQA</t>
        </is>
      </c>
      <c r="J55" t="inlineStr">
        <is>
          <t>TENO</t>
        </is>
      </c>
      <c r="K55" t="n">
        <v>-872.74136548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652.276283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0.9537</v>
      </c>
      <c r="AL55" t="n">
        <v>70.381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0.9182</v>
      </c>
      <c r="BE55" t="n">
        <v>81.69499999999999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5514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SUM_CEC_A</t>
        </is>
      </c>
      <c r="G56" t="inlineStr">
        <is>
          <t>A</t>
        </is>
      </c>
      <c r="H56" t="inlineStr">
        <is>
          <t>CEC</t>
        </is>
      </c>
      <c r="I56" t="inlineStr">
        <is>
          <t>CCURTENOBLOQA</t>
        </is>
      </c>
      <c r="J56" t="inlineStr">
        <is>
          <t>TENO</t>
        </is>
      </c>
      <c r="K56" t="n">
        <v>-872.74136548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2.688668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1.0179</v>
      </c>
      <c r="AL56" t="n">
        <v>75.11799999999999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0.9938</v>
      </c>
      <c r="BE56" t="n">
        <v>88.42100000000001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5515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SUM_CEC_A</t>
        </is>
      </c>
      <c r="G57" t="inlineStr">
        <is>
          <t>A</t>
        </is>
      </c>
      <c r="H57" t="inlineStr">
        <is>
          <t>CEC</t>
        </is>
      </c>
      <c r="I57" t="inlineStr">
        <is>
          <t>CCURTENOBLOQA</t>
        </is>
      </c>
      <c r="J57" t="inlineStr">
        <is>
          <t>TENO</t>
        </is>
      </c>
      <c r="K57" t="n">
        <v>-872.74136548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2.21334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0.9925</v>
      </c>
      <c r="AL57" t="n">
        <v>73.244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0.9915</v>
      </c>
      <c r="BE57" t="n">
        <v>88.21599999999999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3286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SUM_CEC_B</t>
        </is>
      </c>
      <c r="G58" t="inlineStr">
        <is>
          <t>B</t>
        </is>
      </c>
      <c r="H58" t="inlineStr">
        <is>
          <t>CEC</t>
        </is>
      </c>
      <c r="I58" t="inlineStr">
        <is>
          <t>CCURCURIBLOQB</t>
        </is>
      </c>
      <c r="J58" t="inlineStr">
        <is>
          <t>CURICO</t>
        </is>
      </c>
      <c r="K58" t="n">
        <v>-5766.47902788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1431.524445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0.9827</v>
      </c>
      <c r="AL58" t="n">
        <v>72.521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0.9752999999999999</v>
      </c>
      <c r="BE58" t="n">
        <v>86.77500000000001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3287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SUM_CEC_B</t>
        </is>
      </c>
      <c r="G59" t="inlineStr">
        <is>
          <t>B</t>
        </is>
      </c>
      <c r="H59" t="inlineStr">
        <is>
          <t>CEC</t>
        </is>
      </c>
      <c r="I59" t="inlineStr">
        <is>
          <t>CCURCURIBLOQB</t>
        </is>
      </c>
      <c r="J59" t="inlineStr">
        <is>
          <t>CURICO</t>
        </is>
      </c>
      <c r="K59" t="n">
        <v>-5766.47902788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447.13306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0.9350000000000001</v>
      </c>
      <c r="AL59" t="n">
        <v>69.001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CHARRUA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0.8997000000000001</v>
      </c>
      <c r="BE59" t="n">
        <v>80.04900000000001</v>
      </c>
      <c r="BF59" t="n">
        <v>8.9176</v>
      </c>
      <c r="BG59" t="n">
        <v>0.77</v>
      </c>
      <c r="BH59" t="n">
        <v>5962.380796939026</v>
      </c>
      <c r="BI59" t="n">
        <v>1.026176199261993</v>
      </c>
      <c r="BJ59" t="n">
        <v>6118.4533</v>
      </c>
    </row>
    <row r="60">
      <c r="A60" t="n">
        <v>3288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SUM_CEC_B</t>
        </is>
      </c>
      <c r="G60" t="inlineStr">
        <is>
          <t>B</t>
        </is>
      </c>
      <c r="H60" t="inlineStr">
        <is>
          <t>CEC</t>
        </is>
      </c>
      <c r="I60" t="inlineStr">
        <is>
          <t>CCURCURIBLOQB</t>
        </is>
      </c>
      <c r="J60" t="inlineStr">
        <is>
          <t>CURICO</t>
        </is>
      </c>
      <c r="K60" t="n">
        <v>-5766.47902788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4266.02411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0.9537</v>
      </c>
      <c r="AL60" t="n">
        <v>70.381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ITAHUE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0.9182</v>
      </c>
      <c r="BE60" t="n">
        <v>81.69499999999999</v>
      </c>
      <c r="BF60" t="n">
        <v>8.9176</v>
      </c>
      <c r="BG60" t="n">
        <v>0.77</v>
      </c>
      <c r="BH60" t="n">
        <v>5962.380796939026</v>
      </c>
      <c r="BI60" t="n">
        <v>0.9487284659557015</v>
      </c>
      <c r="BJ60" t="n">
        <v>5656.6804</v>
      </c>
    </row>
    <row r="61">
      <c r="A61" t="n">
        <v>3289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SUM_CEC_B</t>
        </is>
      </c>
      <c r="G61" t="inlineStr">
        <is>
          <t>B</t>
        </is>
      </c>
      <c r="H61" t="inlineStr">
        <is>
          <t>CEC</t>
        </is>
      </c>
      <c r="I61" t="inlineStr">
        <is>
          <t>CCURCURIBLOQB</t>
        </is>
      </c>
      <c r="J61" t="inlineStr">
        <is>
          <t>CURICO</t>
        </is>
      </c>
      <c r="K61" t="n">
        <v>-5766.47902788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16.772251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1.0179</v>
      </c>
      <c r="AL61" t="n">
        <v>75.11799999999999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0.9938</v>
      </c>
      <c r="BE61" t="n">
        <v>88.42100000000001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3290</v>
      </c>
      <c r="B62" t="inlineStr">
        <is>
          <t>01-02-2021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SUM_CEC_B</t>
        </is>
      </c>
      <c r="G62" t="inlineStr">
        <is>
          <t>B</t>
        </is>
      </c>
      <c r="H62" t="inlineStr">
        <is>
          <t>CEC</t>
        </is>
      </c>
      <c r="I62" t="inlineStr">
        <is>
          <t>CCURCURIBLOQB</t>
        </is>
      </c>
      <c r="J62" t="inlineStr">
        <is>
          <t>CURICO</t>
        </is>
      </c>
      <c r="K62" t="n">
        <v>-5766.47902788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15.091276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0.9925</v>
      </c>
      <c r="AL62" t="n">
        <v>73.244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0.9915</v>
      </c>
      <c r="BE62" t="n">
        <v>88.21599999999999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2629</v>
      </c>
      <c r="B63" t="inlineStr">
        <is>
          <t>01-02-2021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SUM_CEC_B</t>
        </is>
      </c>
      <c r="G63" t="inlineStr">
        <is>
          <t>B</t>
        </is>
      </c>
      <c r="H63" t="inlineStr">
        <is>
          <t>CEC</t>
        </is>
      </c>
      <c r="I63" t="inlineStr">
        <is>
          <t>CCURQUINBLOQB</t>
        </is>
      </c>
      <c r="J63" t="inlineStr">
        <is>
          <t>QUINTA</t>
        </is>
      </c>
      <c r="K63" t="n">
        <v>-1509.4650294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687.166047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0.9827</v>
      </c>
      <c r="AL63" t="n">
        <v>72.521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0.9752999999999999</v>
      </c>
      <c r="BE63" t="n">
        <v>86.77500000000001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2630</v>
      </c>
      <c r="B64" t="inlineStr">
        <is>
          <t>01-02-2021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SUM_CEC_B</t>
        </is>
      </c>
      <c r="G64" t="inlineStr">
        <is>
          <t>B</t>
        </is>
      </c>
      <c r="H64" t="inlineStr">
        <is>
          <t>CEC</t>
        </is>
      </c>
      <c r="I64" t="inlineStr">
        <is>
          <t>CCURQUINBLOQB</t>
        </is>
      </c>
      <c r="J64" t="inlineStr">
        <is>
          <t>QUINTA</t>
        </is>
      </c>
      <c r="K64" t="n">
        <v>-1509.4650294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103.997033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0.9350000000000001</v>
      </c>
      <c r="AL64" t="n">
        <v>69.001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0.8997000000000001</v>
      </c>
      <c r="BE64" t="n">
        <v>80.04900000000001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2631</v>
      </c>
      <c r="B65" t="inlineStr">
        <is>
          <t>01-02-2021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SUM_CEC_B</t>
        </is>
      </c>
      <c r="G65" t="inlineStr">
        <is>
          <t>B</t>
        </is>
      </c>
      <c r="H65" t="inlineStr">
        <is>
          <t>CEC</t>
        </is>
      </c>
      <c r="I65" t="inlineStr">
        <is>
          <t>CCURQUINBLOQB</t>
        </is>
      </c>
      <c r="J65" t="inlineStr">
        <is>
          <t>QUINTA</t>
        </is>
      </c>
      <c r="K65" t="n">
        <v>-1509.4650294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1071.522728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0.9537</v>
      </c>
      <c r="AL65" t="n">
        <v>70.381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0.9182</v>
      </c>
      <c r="BE65" t="n">
        <v>81.69499999999999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2632</v>
      </c>
      <c r="B66" t="inlineStr">
        <is>
          <t>01-02-2021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SUM_CEC_B</t>
        </is>
      </c>
      <c r="G66" t="inlineStr">
        <is>
          <t>B</t>
        </is>
      </c>
      <c r="H66" t="inlineStr">
        <is>
          <t>CEC</t>
        </is>
      </c>
      <c r="I66" t="inlineStr">
        <is>
          <t>CCURQUINBLOQB</t>
        </is>
      </c>
      <c r="J66" t="inlineStr">
        <is>
          <t>QUINTA</t>
        </is>
      </c>
      <c r="K66" t="n">
        <v>-1509.4650294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2.259011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0.9925</v>
      </c>
      <c r="AL66" t="n">
        <v>73.244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RAPEL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0.9915</v>
      </c>
      <c r="BE66" t="n">
        <v>88.21599999999999</v>
      </c>
      <c r="BF66" t="n">
        <v>8.9176</v>
      </c>
      <c r="BG66" t="n">
        <v>0.77</v>
      </c>
      <c r="BH66" t="n">
        <v>5962.380796939026</v>
      </c>
      <c r="BI66" t="n">
        <v>0.985233313644418</v>
      </c>
      <c r="BJ66" t="n">
        <v>5874.3362</v>
      </c>
    </row>
    <row r="67">
      <c r="A67" t="n">
        <v>5516</v>
      </c>
      <c r="B67" t="inlineStr">
        <is>
          <t>01-02-2021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SUM_CEC_B</t>
        </is>
      </c>
      <c r="G67" t="inlineStr">
        <is>
          <t>B</t>
        </is>
      </c>
      <c r="H67" t="inlineStr">
        <is>
          <t>CEC</t>
        </is>
      </c>
      <c r="I67" t="inlineStr">
        <is>
          <t>CCURTENOBLOQB</t>
        </is>
      </c>
      <c r="J67" t="inlineStr">
        <is>
          <t>TENO</t>
        </is>
      </c>
      <c r="K67" t="n">
        <v>-1518.70560181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400.085838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0.9827</v>
      </c>
      <c r="AL67" t="n">
        <v>72.521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0.9752999999999999</v>
      </c>
      <c r="BE67" t="n">
        <v>86.77500000000001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5517</v>
      </c>
      <c r="B68" t="inlineStr">
        <is>
          <t>01-02-2021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SUM_CEC_B</t>
        </is>
      </c>
      <c r="G68" t="inlineStr">
        <is>
          <t>B</t>
        </is>
      </c>
      <c r="H68" t="inlineStr">
        <is>
          <t>CEC</t>
        </is>
      </c>
      <c r="I68" t="inlineStr">
        <is>
          <t>CCURTENOBLOQB</t>
        </is>
      </c>
      <c r="J68" t="inlineStr">
        <is>
          <t>TENO</t>
        </is>
      </c>
      <c r="K68" t="n">
        <v>-1518.70560181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108.226651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0.9350000000000001</v>
      </c>
      <c r="AL68" t="n">
        <v>69.001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0.8997000000000001</v>
      </c>
      <c r="BE68" t="n">
        <v>80.04900000000001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5518</v>
      </c>
      <c r="B69" t="inlineStr">
        <is>
          <t>01-02-2021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SUM_CEC_B</t>
        </is>
      </c>
      <c r="G69" t="inlineStr">
        <is>
          <t>B</t>
        </is>
      </c>
      <c r="H69" t="inlineStr">
        <is>
          <t>CEC</t>
        </is>
      </c>
      <c r="I69" t="inlineStr">
        <is>
          <t>CCURTENOBLOQB</t>
        </is>
      </c>
      <c r="J69" t="inlineStr">
        <is>
          <t>TENO</t>
        </is>
      </c>
      <c r="K69" t="n">
        <v>-1518.70560181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1135.062097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0.9537</v>
      </c>
      <c r="AL69" t="n">
        <v>70.381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0.9182</v>
      </c>
      <c r="BE69" t="n">
        <v>81.69499999999999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5519</v>
      </c>
      <c r="B70" t="inlineStr">
        <is>
          <t>01-02-2021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SUM_CEC_B</t>
        </is>
      </c>
      <c r="G70" t="inlineStr">
        <is>
          <t>B</t>
        </is>
      </c>
      <c r="H70" t="inlineStr">
        <is>
          <t>CEC</t>
        </is>
      </c>
      <c r="I70" t="inlineStr">
        <is>
          <t>CCURTENOBLOQB</t>
        </is>
      </c>
      <c r="J70" t="inlineStr">
        <is>
          <t>TENO</t>
        </is>
      </c>
      <c r="K70" t="n">
        <v>-1518.70560181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4.678699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1.0179</v>
      </c>
      <c r="AL70" t="n">
        <v>75.11799999999999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0.9938</v>
      </c>
      <c r="BE70" t="n">
        <v>88.42100000000001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5520</v>
      </c>
      <c r="B71" t="inlineStr">
        <is>
          <t>01-02-2021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SUM_CEC_B</t>
        </is>
      </c>
      <c r="G71" t="inlineStr">
        <is>
          <t>B</t>
        </is>
      </c>
      <c r="H71" t="inlineStr">
        <is>
          <t>CEC</t>
        </is>
      </c>
      <c r="I71" t="inlineStr">
        <is>
          <t>CCURTENOBLOQB</t>
        </is>
      </c>
      <c r="J71" t="inlineStr">
        <is>
          <t>TENO</t>
        </is>
      </c>
      <c r="K71" t="n">
        <v>-1518.70560181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3.851555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0.9925</v>
      </c>
      <c r="AL71" t="n">
        <v>73.244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0.9915</v>
      </c>
      <c r="BE71" t="n">
        <v>88.21599999999999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3291</v>
      </c>
      <c r="B72" t="inlineStr">
        <is>
          <t>01-02-2021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SUM_CEC_C</t>
        </is>
      </c>
      <c r="G72" t="inlineStr">
        <is>
          <t>C</t>
        </is>
      </c>
      <c r="H72" t="inlineStr">
        <is>
          <t>CEC</t>
        </is>
      </c>
      <c r="I72" t="inlineStr">
        <is>
          <t>CCURCURIBLOQC</t>
        </is>
      </c>
      <c r="J72" t="inlineStr">
        <is>
          <t>CURICO</t>
        </is>
      </c>
      <c r="K72" t="n">
        <v>-3048.76787213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756.854524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0.9827</v>
      </c>
      <c r="AL72" t="n">
        <v>72.521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0.9752999999999999</v>
      </c>
      <c r="BE72" t="n">
        <v>86.77500000000001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3292</v>
      </c>
      <c r="B73" t="inlineStr">
        <is>
          <t>01-02-2021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SUM_CEC_C</t>
        </is>
      </c>
      <c r="G73" t="inlineStr">
        <is>
          <t>C</t>
        </is>
      </c>
      <c r="H73" t="inlineStr">
        <is>
          <t>CEC</t>
        </is>
      </c>
      <c r="I73" t="inlineStr">
        <is>
          <t>CCURCURIBLOQC</t>
        </is>
      </c>
      <c r="J73" t="inlineStr">
        <is>
          <t>CURICO</t>
        </is>
      </c>
      <c r="K73" t="n">
        <v>-3048.76787213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236.401607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0.9350000000000001</v>
      </c>
      <c r="AL73" t="n">
        <v>69.001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0.8997000000000001</v>
      </c>
      <c r="BE73" t="n">
        <v>80.04900000000001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3293</v>
      </c>
      <c r="B74" t="inlineStr">
        <is>
          <t>01-02-2021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SUM_CEC_C</t>
        </is>
      </c>
      <c r="G74" t="inlineStr">
        <is>
          <t>C</t>
        </is>
      </c>
      <c r="H74" t="inlineStr">
        <is>
          <t>CEC</t>
        </is>
      </c>
      <c r="I74" t="inlineStr">
        <is>
          <t>CCURCURIBLOQC</t>
        </is>
      </c>
      <c r="J74" t="inlineStr">
        <is>
          <t>CURICO</t>
        </is>
      </c>
      <c r="K74" t="n">
        <v>-3048.76787213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2255.469444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0.9537</v>
      </c>
      <c r="AL74" t="n">
        <v>70.381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0.9182</v>
      </c>
      <c r="BE74" t="n">
        <v>81.69499999999999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3294</v>
      </c>
      <c r="B75" t="inlineStr">
        <is>
          <t>01-02-2021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SUM_CEC_C</t>
        </is>
      </c>
      <c r="G75" t="inlineStr">
        <is>
          <t>C</t>
        </is>
      </c>
      <c r="H75" t="inlineStr">
        <is>
          <t>CEC</t>
        </is>
      </c>
      <c r="I75" t="inlineStr">
        <is>
          <t>CCURCURIBLOQC</t>
        </is>
      </c>
      <c r="J75" t="inlineStr">
        <is>
          <t>CURICO</t>
        </is>
      </c>
      <c r="K75" t="n">
        <v>-3048.76787213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8.867578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1.0179</v>
      </c>
      <c r="AL75" t="n">
        <v>75.11799999999999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0.9938</v>
      </c>
      <c r="BE75" t="n">
        <v>88.42100000000001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3295</v>
      </c>
      <c r="B76" t="inlineStr">
        <is>
          <t>01-02-2021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SUM_CEC_C</t>
        </is>
      </c>
      <c r="G76" t="inlineStr">
        <is>
          <t>C</t>
        </is>
      </c>
      <c r="H76" t="inlineStr">
        <is>
          <t>CEC</t>
        </is>
      </c>
      <c r="I76" t="inlineStr">
        <is>
          <t>CCURCURIBLOQC</t>
        </is>
      </c>
      <c r="J76" t="inlineStr">
        <is>
          <t>CURICO</t>
        </is>
      </c>
      <c r="K76" t="n">
        <v>-3048.76787213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7.978837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0.9925</v>
      </c>
      <c r="AL76" t="n">
        <v>73.244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0.9915</v>
      </c>
      <c r="BE76" t="n">
        <v>88.21599999999999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2633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SUM_CEC_C</t>
        </is>
      </c>
      <c r="G77" t="inlineStr">
        <is>
          <t>C</t>
        </is>
      </c>
      <c r="H77" t="inlineStr">
        <is>
          <t>CEC</t>
        </is>
      </c>
      <c r="I77" t="inlineStr">
        <is>
          <t>CCURQUINBLOQC</t>
        </is>
      </c>
      <c r="J77" t="inlineStr">
        <is>
          <t>QUINTA</t>
        </is>
      </c>
      <c r="K77" t="n">
        <v>-725.2394027399999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330.156634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0.9827</v>
      </c>
      <c r="AL77" t="n">
        <v>72.521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0.9752999999999999</v>
      </c>
      <c r="BE77" t="n">
        <v>86.77500000000001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2634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SUM_CEC_C</t>
        </is>
      </c>
      <c r="G78" t="inlineStr">
        <is>
          <t>C</t>
        </is>
      </c>
      <c r="H78" t="inlineStr">
        <is>
          <t>CEC</t>
        </is>
      </c>
      <c r="I78" t="inlineStr">
        <is>
          <t>CCURQUINBLOQC</t>
        </is>
      </c>
      <c r="J78" t="inlineStr">
        <is>
          <t>QUINTA</t>
        </is>
      </c>
      <c r="K78" t="n">
        <v>-725.2394027399999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49.966541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0.9350000000000001</v>
      </c>
      <c r="AL78" t="n">
        <v>69.001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0.8997000000000001</v>
      </c>
      <c r="BE78" t="n">
        <v>80.04900000000001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2635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SUM_CEC_C</t>
        </is>
      </c>
      <c r="G79" t="inlineStr">
        <is>
          <t>C</t>
        </is>
      </c>
      <c r="H79" t="inlineStr">
        <is>
          <t>CEC</t>
        </is>
      </c>
      <c r="I79" t="inlineStr">
        <is>
          <t>CCURQUINBLOQC</t>
        </is>
      </c>
      <c r="J79" t="inlineStr">
        <is>
          <t>QUINTA</t>
        </is>
      </c>
      <c r="K79" t="n">
        <v>-725.2394027399999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514.825112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0.9537</v>
      </c>
      <c r="AL79" t="n">
        <v>70.381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ITAHUE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0.9182</v>
      </c>
      <c r="BE79" t="n">
        <v>81.69499999999999</v>
      </c>
      <c r="BF79" t="n">
        <v>8.9176</v>
      </c>
      <c r="BG79" t="n">
        <v>0.77</v>
      </c>
      <c r="BH79" t="n">
        <v>5962.380796939026</v>
      </c>
      <c r="BI79" t="n">
        <v>0.9487284659557015</v>
      </c>
      <c r="BJ79" t="n">
        <v>5656.6804</v>
      </c>
    </row>
    <row r="80">
      <c r="A80" t="n">
        <v>2636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SUM_CEC_C</t>
        </is>
      </c>
      <c r="G80" t="inlineStr">
        <is>
          <t>C</t>
        </is>
      </c>
      <c r="H80" t="inlineStr">
        <is>
          <t>CEC</t>
        </is>
      </c>
      <c r="I80" t="inlineStr">
        <is>
          <t>CCURQUINBLOQC</t>
        </is>
      </c>
      <c r="J80" t="inlineStr">
        <is>
          <t>QUINTA</t>
        </is>
      </c>
      <c r="K80" t="n">
        <v>-725.2394027399999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1.085367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0.9925</v>
      </c>
      <c r="AL80" t="n">
        <v>73.244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0.9915</v>
      </c>
      <c r="BE80" t="n">
        <v>88.21599999999999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5521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SUM_CEC_C</t>
        </is>
      </c>
      <c r="G81" t="inlineStr">
        <is>
          <t>C</t>
        </is>
      </c>
      <c r="H81" t="inlineStr">
        <is>
          <t>CEC</t>
        </is>
      </c>
      <c r="I81" t="inlineStr">
        <is>
          <t>CCURTENOBLOQC</t>
        </is>
      </c>
      <c r="J81" t="inlineStr">
        <is>
          <t>TENO</t>
        </is>
      </c>
      <c r="K81" t="n">
        <v>-732.9076102499999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193.076232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0.9827</v>
      </c>
      <c r="AL81" t="n">
        <v>72.521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0.9752999999999999</v>
      </c>
      <c r="BE81" t="n">
        <v>86.77500000000001</v>
      </c>
      <c r="BF81" t="n">
        <v>8.9176</v>
      </c>
      <c r="BG81" t="n">
        <v>0.77</v>
      </c>
      <c r="BH81" t="n">
        <v>5962.380796939026</v>
      </c>
      <c r="BI81" t="n">
        <v>0.9846245412161493</v>
      </c>
      <c r="BJ81" t="n">
        <v>5870.7065</v>
      </c>
    </row>
    <row r="82">
      <c r="A82" t="n">
        <v>5522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SUM_CEC_C</t>
        </is>
      </c>
      <c r="G82" t="inlineStr">
        <is>
          <t>C</t>
        </is>
      </c>
      <c r="H82" t="inlineStr">
        <is>
          <t>CEC</t>
        </is>
      </c>
      <c r="I82" t="inlineStr">
        <is>
          <t>CCURTENOBLOQC</t>
        </is>
      </c>
      <c r="J82" t="inlineStr">
        <is>
          <t>TENO</t>
        </is>
      </c>
      <c r="K82" t="n">
        <v>-732.9076102499999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52.228777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0.9350000000000001</v>
      </c>
      <c r="AL82" t="n">
        <v>69.001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0.8997000000000001</v>
      </c>
      <c r="BE82" t="n">
        <v>80.04900000000001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5523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SUM_CEC_C</t>
        </is>
      </c>
      <c r="G83" t="inlineStr">
        <is>
          <t>C</t>
        </is>
      </c>
      <c r="H83" t="inlineStr">
        <is>
          <t>CEC</t>
        </is>
      </c>
      <c r="I83" t="inlineStr">
        <is>
          <t>CCURTENOBLOQC</t>
        </is>
      </c>
      <c r="J83" t="inlineStr">
        <is>
          <t>TENO</t>
        </is>
      </c>
      <c r="K83" t="n">
        <v>-732.9076102499999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547.7662350000001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0.9537</v>
      </c>
      <c r="AL83" t="n">
        <v>70.381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ITAHUE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0.9182</v>
      </c>
      <c r="BE83" t="n">
        <v>81.69499999999999</v>
      </c>
      <c r="BF83" t="n">
        <v>8.9176</v>
      </c>
      <c r="BG83" t="n">
        <v>0.77</v>
      </c>
      <c r="BH83" t="n">
        <v>5962.380796939026</v>
      </c>
      <c r="BI83" t="n">
        <v>0.9487284659557015</v>
      </c>
      <c r="BJ83" t="n">
        <v>5656.6804</v>
      </c>
    </row>
    <row r="84">
      <c r="A84" t="n">
        <v>5524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SUM_CEC_C</t>
        </is>
      </c>
      <c r="G84" t="inlineStr">
        <is>
          <t>C</t>
        </is>
      </c>
      <c r="H84" t="inlineStr">
        <is>
          <t>CEC</t>
        </is>
      </c>
      <c r="I84" t="inlineStr">
        <is>
          <t>CCURTENOBLOQC</t>
        </is>
      </c>
      <c r="J84" t="inlineStr">
        <is>
          <t>TENO</t>
        </is>
      </c>
      <c r="K84" t="n">
        <v>-732.9076102499999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2.25788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1.0179</v>
      </c>
      <c r="AL84" t="n">
        <v>75.11799999999999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0.9938</v>
      </c>
      <c r="BE84" t="n">
        <v>88.42100000000001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5525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SUM_CEC_C</t>
        </is>
      </c>
      <c r="G85" t="inlineStr">
        <is>
          <t>C</t>
        </is>
      </c>
      <c r="H85" t="inlineStr">
        <is>
          <t>CEC</t>
        </is>
      </c>
      <c r="I85" t="inlineStr">
        <is>
          <t>CCURTENOBLOQC</t>
        </is>
      </c>
      <c r="J85" t="inlineStr">
        <is>
          <t>TENO</t>
        </is>
      </c>
      <c r="K85" t="n">
        <v>-732.9076102499999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1.858711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0.9925</v>
      </c>
      <c r="AL85" t="n">
        <v>73.244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RAPEL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0.9915</v>
      </c>
      <c r="BE85" t="n">
        <v>88.21599999999999</v>
      </c>
      <c r="BF85" t="n">
        <v>8.9176</v>
      </c>
      <c r="BG85" t="n">
        <v>0.77</v>
      </c>
      <c r="BH85" t="n">
        <v>5962.380796939026</v>
      </c>
      <c r="BI85" t="n">
        <v>0.985233313644418</v>
      </c>
      <c r="BJ85" t="n">
        <v>5874.3362</v>
      </c>
    </row>
    <row r="86">
      <c r="A86" t="n">
        <v>3351</v>
      </c>
      <c r="B86" t="inlineStr">
        <is>
          <t>01-03-2021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SUM_CEC_A</t>
        </is>
      </c>
      <c r="G86" t="inlineStr">
        <is>
          <t>A</t>
        </is>
      </c>
      <c r="H86" t="inlineStr">
        <is>
          <t>CEC</t>
        </is>
      </c>
      <c r="I86" t="inlineStr">
        <is>
          <t>CCURCURIBLOQA</t>
        </is>
      </c>
      <c r="J86" t="inlineStr">
        <is>
          <t>CURICO</t>
        </is>
      </c>
      <c r="K86" t="n">
        <v>-4341.99692454</v>
      </c>
      <c r="L86" t="inlineStr">
        <is>
          <t>CURICO</t>
        </is>
      </c>
      <c r="M86" t="inlineStr">
        <is>
          <t>ALTO JAHUEL</t>
        </is>
      </c>
      <c r="N86" t="n">
        <v>0.24824931095561</v>
      </c>
      <c r="O86" t="n">
        <v>1077.897745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ALTO JAHUEL 220</t>
        </is>
      </c>
      <c r="AE86" t="n">
        <v>113.221</v>
      </c>
      <c r="AF86" t="n">
        <v>1.080821157758461</v>
      </c>
      <c r="AG86" t="n">
        <v>122.3716523025708</v>
      </c>
      <c r="AH86" t="n">
        <v>779.3099999999999</v>
      </c>
      <c r="AI86" t="n">
        <v>0.879</v>
      </c>
      <c r="AJ86" t="n">
        <v>83.82623262085055</v>
      </c>
      <c r="AK86" t="n">
        <v>0.976</v>
      </c>
      <c r="AL86" t="n">
        <v>81.81399999999999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0.9955361571272692</v>
      </c>
      <c r="AR86" t="n">
        <v>6012.0857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0.9752999999999999</v>
      </c>
      <c r="BE86" t="n">
        <v>86.77500000000001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3352</v>
      </c>
      <c r="B87" t="inlineStr">
        <is>
          <t>01-03-2021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SUM_CEC_A</t>
        </is>
      </c>
      <c r="G87" t="inlineStr">
        <is>
          <t>A</t>
        </is>
      </c>
      <c r="H87" t="inlineStr">
        <is>
          <t>CEC</t>
        </is>
      </c>
      <c r="I87" t="inlineStr">
        <is>
          <t>CCURCURIBLOQA</t>
        </is>
      </c>
      <c r="J87" t="inlineStr">
        <is>
          <t>CURICO</t>
        </is>
      </c>
      <c r="K87" t="n">
        <v>-4341.99692454</v>
      </c>
      <c r="L87" t="inlineStr">
        <is>
          <t>CURICO</t>
        </is>
      </c>
      <c r="M87" t="inlineStr">
        <is>
          <t>CHARRUA</t>
        </is>
      </c>
      <c r="N87" t="n">
        <v>0.07754004789224</v>
      </c>
      <c r="O87" t="n">
        <v>336.678649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113.221</v>
      </c>
      <c r="AF87" t="n">
        <v>1.080821157758461</v>
      </c>
      <c r="AG87" t="n">
        <v>122.3716523025708</v>
      </c>
      <c r="AH87" t="n">
        <v>779.3099999999999</v>
      </c>
      <c r="AI87" t="n">
        <v>0.879</v>
      </c>
      <c r="AJ87" t="n">
        <v>83.82623262085055</v>
      </c>
      <c r="AK87" t="n">
        <v>0.9312</v>
      </c>
      <c r="AL87" t="n">
        <v>78.059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0.8997000000000001</v>
      </c>
      <c r="BE87" t="n">
        <v>80.04900000000001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3353</v>
      </c>
      <c r="B88" t="inlineStr">
        <is>
          <t>01-03-2021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SUM_CEC_A</t>
        </is>
      </c>
      <c r="G88" t="inlineStr">
        <is>
          <t>A</t>
        </is>
      </c>
      <c r="H88" t="inlineStr">
        <is>
          <t>CEC</t>
        </is>
      </c>
      <c r="I88" t="inlineStr">
        <is>
          <t>CCURCURIBLOQA</t>
        </is>
      </c>
      <c r="J88" t="inlineStr">
        <is>
          <t>CURICO</t>
        </is>
      </c>
      <c r="K88" t="n">
        <v>-4341.99692454</v>
      </c>
      <c r="L88" t="inlineStr">
        <is>
          <t>CURICO</t>
        </is>
      </c>
      <c r="M88" t="inlineStr">
        <is>
          <t>ITAHUE</t>
        </is>
      </c>
      <c r="N88" t="n">
        <v>0.7397970389905</v>
      </c>
      <c r="O88" t="n">
        <v>3212.196468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ITAHUE 220</t>
        </is>
      </c>
      <c r="AE88" t="n">
        <v>113.221</v>
      </c>
      <c r="AF88" t="n">
        <v>1.080821157758461</v>
      </c>
      <c r="AG88" t="n">
        <v>122.3716523025708</v>
      </c>
      <c r="AH88" t="n">
        <v>779.3099999999999</v>
      </c>
      <c r="AI88" t="n">
        <v>0.879</v>
      </c>
      <c r="AJ88" t="n">
        <v>83.82623262085055</v>
      </c>
      <c r="AK88" t="n">
        <v>0.9327</v>
      </c>
      <c r="AL88" t="n">
        <v>78.185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1.016406890894175</v>
      </c>
      <c r="AR88" t="n">
        <v>6138.1249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ITAHUE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0.9182</v>
      </c>
      <c r="BE88" t="n">
        <v>81.69499999999999</v>
      </c>
      <c r="BF88" t="n">
        <v>8.9176</v>
      </c>
      <c r="BG88" t="n">
        <v>0.77</v>
      </c>
      <c r="BH88" t="n">
        <v>5962.380796939026</v>
      </c>
      <c r="BI88" t="n">
        <v>0.9487284659557015</v>
      </c>
      <c r="BJ88" t="n">
        <v>5656.6804</v>
      </c>
    </row>
    <row r="89">
      <c r="A89" t="n">
        <v>3354</v>
      </c>
      <c r="B89" t="inlineStr">
        <is>
          <t>01-03-2021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SUM_CEC_A</t>
        </is>
      </c>
      <c r="G89" t="inlineStr">
        <is>
          <t>A</t>
        </is>
      </c>
      <c r="H89" t="inlineStr">
        <is>
          <t>CEC</t>
        </is>
      </c>
      <c r="I89" t="inlineStr">
        <is>
          <t>CCURCURIBLOQA</t>
        </is>
      </c>
      <c r="J89" t="inlineStr">
        <is>
          <t>CURICO</t>
        </is>
      </c>
      <c r="K89" t="n">
        <v>-4341.99692454</v>
      </c>
      <c r="L89" t="inlineStr">
        <is>
          <t>CURICO</t>
        </is>
      </c>
      <c r="M89" t="inlineStr">
        <is>
          <t>MELIPILLA</t>
        </is>
      </c>
      <c r="N89" t="n">
        <v>0.00290857755967</v>
      </c>
      <c r="O89" t="n">
        <v>12.629035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MELIPILLA 220</t>
        </is>
      </c>
      <c r="AE89" t="n">
        <v>113.221</v>
      </c>
      <c r="AF89" t="n">
        <v>1.080821157758461</v>
      </c>
      <c r="AG89" t="n">
        <v>122.3716523025708</v>
      </c>
      <c r="AH89" t="n">
        <v>779.3099999999999</v>
      </c>
      <c r="AI89" t="n">
        <v>0.879</v>
      </c>
      <c r="AJ89" t="n">
        <v>83.82623262085055</v>
      </c>
      <c r="AK89" t="n">
        <v>0.9899</v>
      </c>
      <c r="AL89" t="n">
        <v>82.98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0.9919953143303397</v>
      </c>
      <c r="AR89" t="n">
        <v>5990.7024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0.9938</v>
      </c>
      <c r="BE89" t="n">
        <v>88.42100000000001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3355</v>
      </c>
      <c r="B90" t="inlineStr">
        <is>
          <t>01-03-2021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SUM_CEC_A</t>
        </is>
      </c>
      <c r="G90" t="inlineStr">
        <is>
          <t>A</t>
        </is>
      </c>
      <c r="H90" t="inlineStr">
        <is>
          <t>CEC</t>
        </is>
      </c>
      <c r="I90" t="inlineStr">
        <is>
          <t>CCURCURIBLOQA</t>
        </is>
      </c>
      <c r="J90" t="inlineStr">
        <is>
          <t>CURICO</t>
        </is>
      </c>
      <c r="K90" t="n">
        <v>-4341.99692454</v>
      </c>
      <c r="L90" t="inlineStr">
        <is>
          <t>CURICO</t>
        </is>
      </c>
      <c r="M90" t="inlineStr">
        <is>
          <t>RAPEL</t>
        </is>
      </c>
      <c r="N90" t="n">
        <v>0.0026170694898</v>
      </c>
      <c r="O90" t="n">
        <v>11.363308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RAPEL 220</t>
        </is>
      </c>
      <c r="AE90" t="n">
        <v>113.221</v>
      </c>
      <c r="AF90" t="n">
        <v>1.080821157758461</v>
      </c>
      <c r="AG90" t="n">
        <v>122.3716523025708</v>
      </c>
      <c r="AH90" t="n">
        <v>779.3099999999999</v>
      </c>
      <c r="AI90" t="n">
        <v>0.879</v>
      </c>
      <c r="AJ90" t="n">
        <v>83.82623262085055</v>
      </c>
      <c r="AK90" t="n">
        <v>0.9638</v>
      </c>
      <c r="AL90" t="n">
        <v>80.792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0.9369954715495176</v>
      </c>
      <c r="AR90" t="n">
        <v>5658.556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0.9915</v>
      </c>
      <c r="BE90" t="n">
        <v>88.21599999999999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2681</v>
      </c>
      <c r="B91" t="inlineStr">
        <is>
          <t>01-03-2021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SUM_CEC_A</t>
        </is>
      </c>
      <c r="G91" t="inlineStr">
        <is>
          <t>A</t>
        </is>
      </c>
      <c r="H91" t="inlineStr">
        <is>
          <t>CEC</t>
        </is>
      </c>
      <c r="I91" t="inlineStr">
        <is>
          <t>CCURQUINBLOQA</t>
        </is>
      </c>
      <c r="J91" t="inlineStr">
        <is>
          <t>QUINTA</t>
        </is>
      </c>
      <c r="K91" t="n">
        <v>-1048.78864523</v>
      </c>
      <c r="L91" t="inlineStr">
        <is>
          <t>QUINTA</t>
        </is>
      </c>
      <c r="M91" t="inlineStr">
        <is>
          <t>ALTO JAHUEL</t>
        </is>
      </c>
      <c r="N91" t="n">
        <v>0.45523813654234</v>
      </c>
      <c r="O91" t="n">
        <v>477.448588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ALTO JAHUEL 220</t>
        </is>
      </c>
      <c r="AE91" t="n">
        <v>113.221</v>
      </c>
      <c r="AF91" t="n">
        <v>1.080821157758461</v>
      </c>
      <c r="AG91" t="n">
        <v>122.3716523025708</v>
      </c>
      <c r="AH91" t="n">
        <v>779.3099999999999</v>
      </c>
      <c r="AI91" t="n">
        <v>0.879</v>
      </c>
      <c r="AJ91" t="n">
        <v>83.82623262085055</v>
      </c>
      <c r="AK91" t="n">
        <v>0.976</v>
      </c>
      <c r="AL91" t="n">
        <v>81.81399999999999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0.9955361571272692</v>
      </c>
      <c r="AR91" t="n">
        <v>6012.0857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0.9752999999999999</v>
      </c>
      <c r="BE91" t="n">
        <v>86.77500000000001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2682</v>
      </c>
      <c r="B92" t="inlineStr">
        <is>
          <t>01-03-2021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SUM_CEC_A</t>
        </is>
      </c>
      <c r="G92" t="inlineStr">
        <is>
          <t>A</t>
        </is>
      </c>
      <c r="H92" t="inlineStr">
        <is>
          <t>CEC</t>
        </is>
      </c>
      <c r="I92" t="inlineStr">
        <is>
          <t>CCURQUINBLOQA</t>
        </is>
      </c>
      <c r="J92" t="inlineStr">
        <is>
          <t>QUINTA</t>
        </is>
      </c>
      <c r="K92" t="n">
        <v>-1048.78864523</v>
      </c>
      <c r="L92" t="inlineStr">
        <is>
          <t>QUINTA</t>
        </is>
      </c>
      <c r="M92" t="inlineStr">
        <is>
          <t>CHARRUA</t>
        </is>
      </c>
      <c r="N92" t="n">
        <v>0.06889661639233</v>
      </c>
      <c r="O92" t="n">
        <v>72.25798899999999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CHARRUA 220</t>
        </is>
      </c>
      <c r="AE92" t="n">
        <v>113.221</v>
      </c>
      <c r="AF92" t="n">
        <v>1.080821157758461</v>
      </c>
      <c r="AG92" t="n">
        <v>122.3716523025708</v>
      </c>
      <c r="AH92" t="n">
        <v>779.3099999999999</v>
      </c>
      <c r="AI92" t="n">
        <v>0.879</v>
      </c>
      <c r="AJ92" t="n">
        <v>83.82623262085055</v>
      </c>
      <c r="AK92" t="n">
        <v>0.9312</v>
      </c>
      <c r="AL92" t="n">
        <v>78.059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1.118773062730627</v>
      </c>
      <c r="AR92" t="n">
        <v>6756.3187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0.8997000000000001</v>
      </c>
      <c r="BE92" t="n">
        <v>80.04900000000001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2683</v>
      </c>
      <c r="B93" t="inlineStr">
        <is>
          <t>01-03-2021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SUM_CEC_A</t>
        </is>
      </c>
      <c r="G93" t="inlineStr">
        <is>
          <t>A</t>
        </is>
      </c>
      <c r="H93" t="inlineStr">
        <is>
          <t>CEC</t>
        </is>
      </c>
      <c r="I93" t="inlineStr">
        <is>
          <t>CCURQUINBLOQA</t>
        </is>
      </c>
      <c r="J93" t="inlineStr">
        <is>
          <t>QUINTA</t>
        </is>
      </c>
      <c r="K93" t="n">
        <v>-1048.78864523</v>
      </c>
      <c r="L93" t="inlineStr">
        <is>
          <t>QUINTA</t>
        </is>
      </c>
      <c r="M93" t="inlineStr">
        <is>
          <t>ITAHUE</t>
        </is>
      </c>
      <c r="N93" t="n">
        <v>0.70986919705586</v>
      </c>
      <c r="O93" t="n">
        <v>744.502753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ITAHUE 220</t>
        </is>
      </c>
      <c r="AE93" t="n">
        <v>113.221</v>
      </c>
      <c r="AF93" t="n">
        <v>1.080821157758461</v>
      </c>
      <c r="AG93" t="n">
        <v>122.3716523025708</v>
      </c>
      <c r="AH93" t="n">
        <v>779.3099999999999</v>
      </c>
      <c r="AI93" t="n">
        <v>0.879</v>
      </c>
      <c r="AJ93" t="n">
        <v>83.82623262085055</v>
      </c>
      <c r="AK93" t="n">
        <v>0.9327</v>
      </c>
      <c r="AL93" t="n">
        <v>78.185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1.016406890894175</v>
      </c>
      <c r="AR93" t="n">
        <v>6138.1249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0.9182</v>
      </c>
      <c r="BE93" t="n">
        <v>81.69499999999999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2684</v>
      </c>
      <c r="B94" t="inlineStr">
        <is>
          <t>01-03-2021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SUM_CEC_A</t>
        </is>
      </c>
      <c r="G94" t="inlineStr">
        <is>
          <t>A</t>
        </is>
      </c>
      <c r="H94" t="inlineStr">
        <is>
          <t>CEC</t>
        </is>
      </c>
      <c r="I94" t="inlineStr">
        <is>
          <t>CCURQUINBLOQA</t>
        </is>
      </c>
      <c r="J94" t="inlineStr">
        <is>
          <t>QUINTA</t>
        </is>
      </c>
      <c r="K94" t="n">
        <v>-1048.78864523</v>
      </c>
      <c r="L94" t="inlineStr">
        <is>
          <t>QUINTA</t>
        </is>
      </c>
      <c r="M94" t="inlineStr">
        <is>
          <t>RAPEL</t>
        </is>
      </c>
      <c r="N94" t="n">
        <v>0.0014965642882</v>
      </c>
      <c r="O94" t="n">
        <v>1.56958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RAPEL 220</t>
        </is>
      </c>
      <c r="AE94" t="n">
        <v>113.221</v>
      </c>
      <c r="AF94" t="n">
        <v>1.080821157758461</v>
      </c>
      <c r="AG94" t="n">
        <v>122.3716523025708</v>
      </c>
      <c r="AH94" t="n">
        <v>779.3099999999999</v>
      </c>
      <c r="AI94" t="n">
        <v>0.879</v>
      </c>
      <c r="AJ94" t="n">
        <v>83.82623262085055</v>
      </c>
      <c r="AK94" t="n">
        <v>0.9638</v>
      </c>
      <c r="AL94" t="n">
        <v>80.792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0.9369954715495176</v>
      </c>
      <c r="AR94" t="n">
        <v>5658.556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RAPEL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0.9915</v>
      </c>
      <c r="BE94" t="n">
        <v>88.21599999999999</v>
      </c>
      <c r="BF94" t="n">
        <v>8.9176</v>
      </c>
      <c r="BG94" t="n">
        <v>0.77</v>
      </c>
      <c r="BH94" t="n">
        <v>5962.380796939026</v>
      </c>
      <c r="BI94" t="n">
        <v>0.985233313644418</v>
      </c>
      <c r="BJ94" t="n">
        <v>5874.3362</v>
      </c>
    </row>
    <row r="95">
      <c r="A95" t="n">
        <v>5651</v>
      </c>
      <c r="B95" t="inlineStr">
        <is>
          <t>01-03-2021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SUM_CEC_A</t>
        </is>
      </c>
      <c r="G95" t="inlineStr">
        <is>
          <t>A</t>
        </is>
      </c>
      <c r="H95" t="inlineStr">
        <is>
          <t>CEC</t>
        </is>
      </c>
      <c r="I95" t="inlineStr">
        <is>
          <t>CCURTENOBLOQA</t>
        </is>
      </c>
      <c r="J95" t="inlineStr">
        <is>
          <t>TENO</t>
        </is>
      </c>
      <c r="K95" t="n">
        <v>-1560.16249318</v>
      </c>
      <c r="L95" t="inlineStr">
        <is>
          <t>TENO</t>
        </is>
      </c>
      <c r="M95" t="inlineStr">
        <is>
          <t>ALTO JAHUEL</t>
        </is>
      </c>
      <c r="N95" t="n">
        <v>0.2634387057414</v>
      </c>
      <c r="O95" t="n">
        <v>411.007188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ALTO JAHUEL 220</t>
        </is>
      </c>
      <c r="AE95" t="n">
        <v>113.221</v>
      </c>
      <c r="AF95" t="n">
        <v>1.080821157758461</v>
      </c>
      <c r="AG95" t="n">
        <v>122.3716523025708</v>
      </c>
      <c r="AH95" t="n">
        <v>779.3099999999999</v>
      </c>
      <c r="AI95" t="n">
        <v>0.879</v>
      </c>
      <c r="AJ95" t="n">
        <v>83.82623262085055</v>
      </c>
      <c r="AK95" t="n">
        <v>0.976</v>
      </c>
      <c r="AL95" t="n">
        <v>81.81399999999999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0.9955361571272692</v>
      </c>
      <c r="AR95" t="n">
        <v>6012.0857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0.9752999999999999</v>
      </c>
      <c r="BE95" t="n">
        <v>86.77500000000001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5652</v>
      </c>
      <c r="B96" t="inlineStr">
        <is>
          <t>01-03-2021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SUM_CEC_A</t>
        </is>
      </c>
      <c r="G96" t="inlineStr">
        <is>
          <t>A</t>
        </is>
      </c>
      <c r="H96" t="inlineStr">
        <is>
          <t>CEC</t>
        </is>
      </c>
      <c r="I96" t="inlineStr">
        <is>
          <t>CCURTENOBLOQA</t>
        </is>
      </c>
      <c r="J96" t="inlineStr">
        <is>
          <t>TENO</t>
        </is>
      </c>
      <c r="K96" t="n">
        <v>-1560.16249318</v>
      </c>
      <c r="L96" t="inlineStr">
        <is>
          <t>TENO</t>
        </is>
      </c>
      <c r="M96" t="inlineStr">
        <is>
          <t>CHARRUA</t>
        </is>
      </c>
      <c r="N96" t="n">
        <v>0.07126242968347</v>
      </c>
      <c r="O96" t="n">
        <v>111.18097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CHARRUA 220</t>
        </is>
      </c>
      <c r="AE96" t="n">
        <v>113.221</v>
      </c>
      <c r="AF96" t="n">
        <v>1.080821157758461</v>
      </c>
      <c r="AG96" t="n">
        <v>122.3716523025708</v>
      </c>
      <c r="AH96" t="n">
        <v>779.3099999999999</v>
      </c>
      <c r="AI96" t="n">
        <v>0.879</v>
      </c>
      <c r="AJ96" t="n">
        <v>83.82623262085055</v>
      </c>
      <c r="AK96" t="n">
        <v>0.9312</v>
      </c>
      <c r="AL96" t="n">
        <v>78.059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1.118773062730627</v>
      </c>
      <c r="AR96" t="n">
        <v>6756.3187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0.8997000000000001</v>
      </c>
      <c r="BE96" t="n">
        <v>80.04900000000001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5653</v>
      </c>
      <c r="B97" t="inlineStr">
        <is>
          <t>01-03-2021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SUM_CEC_A</t>
        </is>
      </c>
      <c r="G97" t="inlineStr">
        <is>
          <t>A</t>
        </is>
      </c>
      <c r="H97" t="inlineStr">
        <is>
          <t>CEC</t>
        </is>
      </c>
      <c r="I97" t="inlineStr">
        <is>
          <t>CCURTENOBLOQA</t>
        </is>
      </c>
      <c r="J97" t="inlineStr">
        <is>
          <t>TENO</t>
        </is>
      </c>
      <c r="K97" t="n">
        <v>-1560.16249318</v>
      </c>
      <c r="L97" t="inlineStr">
        <is>
          <t>TENO</t>
        </is>
      </c>
      <c r="M97" t="inlineStr">
        <is>
          <t>ITAHUE</t>
        </is>
      </c>
      <c r="N97" t="n">
        <v>0.74738783869542</v>
      </c>
      <c r="O97" t="n">
        <v>1166.046474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ITAHUE 220</t>
        </is>
      </c>
      <c r="AE97" t="n">
        <v>113.221</v>
      </c>
      <c r="AF97" t="n">
        <v>1.080821157758461</v>
      </c>
      <c r="AG97" t="n">
        <v>122.3716523025708</v>
      </c>
      <c r="AH97" t="n">
        <v>779.3099999999999</v>
      </c>
      <c r="AI97" t="n">
        <v>0.879</v>
      </c>
      <c r="AJ97" t="n">
        <v>83.82623262085055</v>
      </c>
      <c r="AK97" t="n">
        <v>0.9327</v>
      </c>
      <c r="AL97" t="n">
        <v>78.185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1.016406890894175</v>
      </c>
      <c r="AR97" t="n">
        <v>6138.1249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0.9182</v>
      </c>
      <c r="BE97" t="n">
        <v>81.69499999999999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5654</v>
      </c>
      <c r="B98" t="inlineStr">
        <is>
          <t>01-03-2021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SUM_CEC_A</t>
        </is>
      </c>
      <c r="G98" t="inlineStr">
        <is>
          <t>A</t>
        </is>
      </c>
      <c r="H98" t="inlineStr">
        <is>
          <t>CEC</t>
        </is>
      </c>
      <c r="I98" t="inlineStr">
        <is>
          <t>CCURTENOBLOQA</t>
        </is>
      </c>
      <c r="J98" t="inlineStr">
        <is>
          <t>TENO</t>
        </is>
      </c>
      <c r="K98" t="n">
        <v>-1560.16249318</v>
      </c>
      <c r="L98" t="inlineStr">
        <is>
          <t>TENO</t>
        </is>
      </c>
      <c r="M98" t="inlineStr">
        <is>
          <t>MELIPILLA</t>
        </is>
      </c>
      <c r="N98" t="n">
        <v>0.00308071516317</v>
      </c>
      <c r="O98" t="n">
        <v>4.806416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113.221</v>
      </c>
      <c r="AF98" t="n">
        <v>1.080821157758461</v>
      </c>
      <c r="AG98" t="n">
        <v>122.3716523025708</v>
      </c>
      <c r="AH98" t="n">
        <v>779.3099999999999</v>
      </c>
      <c r="AI98" t="n">
        <v>0.879</v>
      </c>
      <c r="AJ98" t="n">
        <v>83.82623262085055</v>
      </c>
      <c r="AK98" t="n">
        <v>0.9899</v>
      </c>
      <c r="AL98" t="n">
        <v>82.98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0.9938</v>
      </c>
      <c r="BE98" t="n">
        <v>88.42100000000001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5655</v>
      </c>
      <c r="B99" t="inlineStr">
        <is>
          <t>01-03-2021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SUM_CEC_A</t>
        </is>
      </c>
      <c r="G99" t="inlineStr">
        <is>
          <t>A</t>
        </is>
      </c>
      <c r="H99" t="inlineStr">
        <is>
          <t>CEC</t>
        </is>
      </c>
      <c r="I99" t="inlineStr">
        <is>
          <t>CCURTENOBLOQA</t>
        </is>
      </c>
      <c r="J99" t="inlineStr">
        <is>
          <t>TENO</t>
        </is>
      </c>
      <c r="K99" t="n">
        <v>-1560.16249318</v>
      </c>
      <c r="L99" t="inlineStr">
        <is>
          <t>TENO</t>
        </is>
      </c>
      <c r="M99" t="inlineStr">
        <is>
          <t>RAPEL</t>
        </is>
      </c>
      <c r="N99" t="n">
        <v>0.0025360775708</v>
      </c>
      <c r="O99" t="n">
        <v>3.956693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RAPEL 220</t>
        </is>
      </c>
      <c r="AE99" t="n">
        <v>113.221</v>
      </c>
      <c r="AF99" t="n">
        <v>1.080821157758461</v>
      </c>
      <c r="AG99" t="n">
        <v>122.3716523025708</v>
      </c>
      <c r="AH99" t="n">
        <v>779.3099999999999</v>
      </c>
      <c r="AI99" t="n">
        <v>0.879</v>
      </c>
      <c r="AJ99" t="n">
        <v>83.82623262085055</v>
      </c>
      <c r="AK99" t="n">
        <v>0.9638</v>
      </c>
      <c r="AL99" t="n">
        <v>80.792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0.9369954715495176</v>
      </c>
      <c r="AR99" t="n">
        <v>5658.556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0.9915</v>
      </c>
      <c r="BE99" t="n">
        <v>88.21599999999999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3356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SUM_CEC_B</t>
        </is>
      </c>
      <c r="G100" t="inlineStr">
        <is>
          <t>B</t>
        </is>
      </c>
      <c r="H100" t="inlineStr">
        <is>
          <t>CEC</t>
        </is>
      </c>
      <c r="I100" t="inlineStr">
        <is>
          <t>CCURCURIBLOQB</t>
        </is>
      </c>
      <c r="J100" t="inlineStr">
        <is>
          <t>CURICO</t>
        </is>
      </c>
      <c r="K100" t="n">
        <v>-7033.82798071</v>
      </c>
      <c r="L100" t="inlineStr">
        <is>
          <t>CURICO</t>
        </is>
      </c>
      <c r="M100" t="inlineStr">
        <is>
          <t>ALTO JAHUEL</t>
        </is>
      </c>
      <c r="N100" t="n">
        <v>0.24824931095561</v>
      </c>
      <c r="O100" t="n">
        <v>1746.14295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113.221</v>
      </c>
      <c r="AF100" t="n">
        <v>1.080821157758461</v>
      </c>
      <c r="AG100" t="n">
        <v>122.3716523025708</v>
      </c>
      <c r="AH100" t="n">
        <v>779.3099999999999</v>
      </c>
      <c r="AI100" t="n">
        <v>0.879</v>
      </c>
      <c r="AJ100" t="n">
        <v>83.82623262085055</v>
      </c>
      <c r="AK100" t="n">
        <v>0.976</v>
      </c>
      <c r="AL100" t="n">
        <v>81.81399999999999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0.9955361571272692</v>
      </c>
      <c r="AR100" t="n">
        <v>6012.0857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0.9752999999999999</v>
      </c>
      <c r="BE100" t="n">
        <v>86.77500000000001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3357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SUM_CEC_B</t>
        </is>
      </c>
      <c r="G101" t="inlineStr">
        <is>
          <t>B</t>
        </is>
      </c>
      <c r="H101" t="inlineStr">
        <is>
          <t>CEC</t>
        </is>
      </c>
      <c r="I101" t="inlineStr">
        <is>
          <t>CCURCURIBLOQB</t>
        </is>
      </c>
      <c r="J101" t="inlineStr">
        <is>
          <t>CURICO</t>
        </is>
      </c>
      <c r="K101" t="n">
        <v>-7033.82798071</v>
      </c>
      <c r="L101" t="inlineStr">
        <is>
          <t>CURICO</t>
        </is>
      </c>
      <c r="M101" t="inlineStr">
        <is>
          <t>CHARRUA</t>
        </is>
      </c>
      <c r="N101" t="n">
        <v>0.07754004789224</v>
      </c>
      <c r="O101" t="n">
        <v>545.403358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CHARRUA 220</t>
        </is>
      </c>
      <c r="AE101" t="n">
        <v>113.221</v>
      </c>
      <c r="AF101" t="n">
        <v>1.080821157758461</v>
      </c>
      <c r="AG101" t="n">
        <v>122.3716523025708</v>
      </c>
      <c r="AH101" t="n">
        <v>779.3099999999999</v>
      </c>
      <c r="AI101" t="n">
        <v>0.879</v>
      </c>
      <c r="AJ101" t="n">
        <v>83.82623262085055</v>
      </c>
      <c r="AK101" t="n">
        <v>0.9312</v>
      </c>
      <c r="AL101" t="n">
        <v>78.059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1.118773062730627</v>
      </c>
      <c r="AR101" t="n">
        <v>6756.3187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0.8997000000000001</v>
      </c>
      <c r="BE101" t="n">
        <v>80.04900000000001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3358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SUM_CEC_B</t>
        </is>
      </c>
      <c r="G102" t="inlineStr">
        <is>
          <t>B</t>
        </is>
      </c>
      <c r="H102" t="inlineStr">
        <is>
          <t>CEC</t>
        </is>
      </c>
      <c r="I102" t="inlineStr">
        <is>
          <t>CCURCURIBLOQB</t>
        </is>
      </c>
      <c r="J102" t="inlineStr">
        <is>
          <t>CURICO</t>
        </is>
      </c>
      <c r="K102" t="n">
        <v>-7033.82798071</v>
      </c>
      <c r="L102" t="inlineStr">
        <is>
          <t>CURICO</t>
        </is>
      </c>
      <c r="M102" t="inlineStr">
        <is>
          <t>ITAHUE</t>
        </is>
      </c>
      <c r="N102" t="n">
        <v>0.7397970389905</v>
      </c>
      <c r="O102" t="n">
        <v>5203.605113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ITAHUE 220</t>
        </is>
      </c>
      <c r="AE102" t="n">
        <v>113.221</v>
      </c>
      <c r="AF102" t="n">
        <v>1.080821157758461</v>
      </c>
      <c r="AG102" t="n">
        <v>122.3716523025708</v>
      </c>
      <c r="AH102" t="n">
        <v>779.3099999999999</v>
      </c>
      <c r="AI102" t="n">
        <v>0.879</v>
      </c>
      <c r="AJ102" t="n">
        <v>83.82623262085055</v>
      </c>
      <c r="AK102" t="n">
        <v>0.9327</v>
      </c>
      <c r="AL102" t="n">
        <v>78.185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1.016406890894175</v>
      </c>
      <c r="AR102" t="n">
        <v>6138.1249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0.9182</v>
      </c>
      <c r="BE102" t="n">
        <v>81.69499999999999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3359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SUM_CEC_B</t>
        </is>
      </c>
      <c r="G103" t="inlineStr">
        <is>
          <t>B</t>
        </is>
      </c>
      <c r="H103" t="inlineStr">
        <is>
          <t>CEC</t>
        </is>
      </c>
      <c r="I103" t="inlineStr">
        <is>
          <t>CCURCURIBLOQB</t>
        </is>
      </c>
      <c r="J103" t="inlineStr">
        <is>
          <t>CURICO</t>
        </is>
      </c>
      <c r="K103" t="n">
        <v>-7033.82798071</v>
      </c>
      <c r="L103" t="inlineStr">
        <is>
          <t>CURICO</t>
        </is>
      </c>
      <c r="M103" t="inlineStr">
        <is>
          <t>MELIPILLA</t>
        </is>
      </c>
      <c r="N103" t="n">
        <v>0.00290857755967</v>
      </c>
      <c r="O103" t="n">
        <v>20.458434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113.221</v>
      </c>
      <c r="AF103" t="n">
        <v>1.080821157758461</v>
      </c>
      <c r="AG103" t="n">
        <v>122.3716523025708</v>
      </c>
      <c r="AH103" t="n">
        <v>779.3099999999999</v>
      </c>
      <c r="AI103" t="n">
        <v>0.879</v>
      </c>
      <c r="AJ103" t="n">
        <v>83.82623262085055</v>
      </c>
      <c r="AK103" t="n">
        <v>0.9899</v>
      </c>
      <c r="AL103" t="n">
        <v>82.98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0.9919953143303397</v>
      </c>
      <c r="AR103" t="n">
        <v>5990.7024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0.9938</v>
      </c>
      <c r="BE103" t="n">
        <v>88.42100000000001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3360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SUM_CEC_B</t>
        </is>
      </c>
      <c r="G104" t="inlineStr">
        <is>
          <t>B</t>
        </is>
      </c>
      <c r="H104" t="inlineStr">
        <is>
          <t>CEC</t>
        </is>
      </c>
      <c r="I104" t="inlineStr">
        <is>
          <t>CCURCURIBLOQB</t>
        </is>
      </c>
      <c r="J104" t="inlineStr">
        <is>
          <t>CURICO</t>
        </is>
      </c>
      <c r="K104" t="n">
        <v>-7033.82798071</v>
      </c>
      <c r="L104" t="inlineStr">
        <is>
          <t>CURICO</t>
        </is>
      </c>
      <c r="M104" t="inlineStr">
        <is>
          <t>RAPEL</t>
        </is>
      </c>
      <c r="N104" t="n">
        <v>0.0026170694898</v>
      </c>
      <c r="O104" t="n">
        <v>18.408017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RAPEL 220</t>
        </is>
      </c>
      <c r="AE104" t="n">
        <v>113.221</v>
      </c>
      <c r="AF104" t="n">
        <v>1.080821157758461</v>
      </c>
      <c r="AG104" t="n">
        <v>122.3716523025708</v>
      </c>
      <c r="AH104" t="n">
        <v>779.3099999999999</v>
      </c>
      <c r="AI104" t="n">
        <v>0.879</v>
      </c>
      <c r="AJ104" t="n">
        <v>83.82623262085055</v>
      </c>
      <c r="AK104" t="n">
        <v>0.9638</v>
      </c>
      <c r="AL104" t="n">
        <v>80.792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0.9369954715495176</v>
      </c>
      <c r="AR104" t="n">
        <v>5658.556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0.9915</v>
      </c>
      <c r="BE104" t="n">
        <v>88.21599999999999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2685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SUM_CEC_B</t>
        </is>
      </c>
      <c r="G105" t="inlineStr">
        <is>
          <t>B</t>
        </is>
      </c>
      <c r="H105" t="inlineStr">
        <is>
          <t>CEC</t>
        </is>
      </c>
      <c r="I105" t="inlineStr">
        <is>
          <t>CCURQUINBLOQB</t>
        </is>
      </c>
      <c r="J105" t="inlineStr">
        <is>
          <t>QUINTA</t>
        </is>
      </c>
      <c r="K105" t="n">
        <v>-1731.30281693</v>
      </c>
      <c r="L105" t="inlineStr">
        <is>
          <t>QUINTA</t>
        </is>
      </c>
      <c r="M105" t="inlineStr">
        <is>
          <t>ALTO JAHUEL</t>
        </is>
      </c>
      <c r="N105" t="n">
        <v>0.45523813654234</v>
      </c>
      <c r="O105" t="n">
        <v>788.155068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113.221</v>
      </c>
      <c r="AF105" t="n">
        <v>1.080821157758461</v>
      </c>
      <c r="AG105" t="n">
        <v>122.3716523025708</v>
      </c>
      <c r="AH105" t="n">
        <v>779.3099999999999</v>
      </c>
      <c r="AI105" t="n">
        <v>0.879</v>
      </c>
      <c r="AJ105" t="n">
        <v>83.82623262085055</v>
      </c>
      <c r="AK105" t="n">
        <v>0.976</v>
      </c>
      <c r="AL105" t="n">
        <v>81.81399999999999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0.9955361571272692</v>
      </c>
      <c r="AR105" t="n">
        <v>6012.0857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0.9752999999999999</v>
      </c>
      <c r="BE105" t="n">
        <v>86.77500000000001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2686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SUM_CEC_B</t>
        </is>
      </c>
      <c r="G106" t="inlineStr">
        <is>
          <t>B</t>
        </is>
      </c>
      <c r="H106" t="inlineStr">
        <is>
          <t>CEC</t>
        </is>
      </c>
      <c r="I106" t="inlineStr">
        <is>
          <t>CCURQUINBLOQB</t>
        </is>
      </c>
      <c r="J106" t="inlineStr">
        <is>
          <t>QUINTA</t>
        </is>
      </c>
      <c r="K106" t="n">
        <v>-1731.30281693</v>
      </c>
      <c r="L106" t="inlineStr">
        <is>
          <t>QUINTA</t>
        </is>
      </c>
      <c r="M106" t="inlineStr">
        <is>
          <t>CHARRUA</t>
        </is>
      </c>
      <c r="N106" t="n">
        <v>0.06889661639233</v>
      </c>
      <c r="O106" t="n">
        <v>119.280906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CHARRUA 220</t>
        </is>
      </c>
      <c r="AE106" t="n">
        <v>113.221</v>
      </c>
      <c r="AF106" t="n">
        <v>1.080821157758461</v>
      </c>
      <c r="AG106" t="n">
        <v>122.3716523025708</v>
      </c>
      <c r="AH106" t="n">
        <v>779.3099999999999</v>
      </c>
      <c r="AI106" t="n">
        <v>0.879</v>
      </c>
      <c r="AJ106" t="n">
        <v>83.82623262085055</v>
      </c>
      <c r="AK106" t="n">
        <v>0.9312</v>
      </c>
      <c r="AL106" t="n">
        <v>78.059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1.118773062730627</v>
      </c>
      <c r="AR106" t="n">
        <v>6756.3187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CHARRUA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0.8997000000000001</v>
      </c>
      <c r="BE106" t="n">
        <v>80.04900000000001</v>
      </c>
      <c r="BF106" t="n">
        <v>8.9176</v>
      </c>
      <c r="BG106" t="n">
        <v>0.77</v>
      </c>
      <c r="BH106" t="n">
        <v>5962.380796939026</v>
      </c>
      <c r="BI106" t="n">
        <v>1.026176199261993</v>
      </c>
      <c r="BJ106" t="n">
        <v>6118.4533</v>
      </c>
    </row>
    <row r="107">
      <c r="A107" t="n">
        <v>2687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SUM_CEC_B</t>
        </is>
      </c>
      <c r="G107" t="inlineStr">
        <is>
          <t>B</t>
        </is>
      </c>
      <c r="H107" t="inlineStr">
        <is>
          <t>CEC</t>
        </is>
      </c>
      <c r="I107" t="inlineStr">
        <is>
          <t>CCURQUINBLOQB</t>
        </is>
      </c>
      <c r="J107" t="inlineStr">
        <is>
          <t>QUINTA</t>
        </is>
      </c>
      <c r="K107" t="n">
        <v>-1731.30281693</v>
      </c>
      <c r="L107" t="inlineStr">
        <is>
          <t>QUINTA</t>
        </is>
      </c>
      <c r="M107" t="inlineStr">
        <is>
          <t>ITAHUE</t>
        </is>
      </c>
      <c r="N107" t="n">
        <v>0.70986919705586</v>
      </c>
      <c r="O107" t="n">
        <v>1228.998541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ITAHUE 220</t>
        </is>
      </c>
      <c r="AE107" t="n">
        <v>113.221</v>
      </c>
      <c r="AF107" t="n">
        <v>1.080821157758461</v>
      </c>
      <c r="AG107" t="n">
        <v>122.3716523025708</v>
      </c>
      <c r="AH107" t="n">
        <v>779.3099999999999</v>
      </c>
      <c r="AI107" t="n">
        <v>0.879</v>
      </c>
      <c r="AJ107" t="n">
        <v>83.82623262085055</v>
      </c>
      <c r="AK107" t="n">
        <v>0.9327</v>
      </c>
      <c r="AL107" t="n">
        <v>78.185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1.016406890894175</v>
      </c>
      <c r="AR107" t="n">
        <v>6138.1249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ITAHUE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0.9182</v>
      </c>
      <c r="BE107" t="n">
        <v>81.69499999999999</v>
      </c>
      <c r="BF107" t="n">
        <v>8.9176</v>
      </c>
      <c r="BG107" t="n">
        <v>0.77</v>
      </c>
      <c r="BH107" t="n">
        <v>5962.380796939026</v>
      </c>
      <c r="BI107" t="n">
        <v>0.9487284659557015</v>
      </c>
      <c r="BJ107" t="n">
        <v>5656.6804</v>
      </c>
    </row>
    <row r="108">
      <c r="A108" t="n">
        <v>2688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SUM_CEC_B</t>
        </is>
      </c>
      <c r="G108" t="inlineStr">
        <is>
          <t>B</t>
        </is>
      </c>
      <c r="H108" t="inlineStr">
        <is>
          <t>CEC</t>
        </is>
      </c>
      <c r="I108" t="inlineStr">
        <is>
          <t>CCURQUINBLOQB</t>
        </is>
      </c>
      <c r="J108" t="inlineStr">
        <is>
          <t>QUINTA</t>
        </is>
      </c>
      <c r="K108" t="n">
        <v>-1731.30281693</v>
      </c>
      <c r="L108" t="inlineStr">
        <is>
          <t>QUINTA</t>
        </is>
      </c>
      <c r="M108" t="inlineStr">
        <is>
          <t>RAPEL</t>
        </is>
      </c>
      <c r="N108" t="n">
        <v>0.0014965642882</v>
      </c>
      <c r="O108" t="n">
        <v>2.591006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RAPEL 220</t>
        </is>
      </c>
      <c r="AE108" t="n">
        <v>113.221</v>
      </c>
      <c r="AF108" t="n">
        <v>1.080821157758461</v>
      </c>
      <c r="AG108" t="n">
        <v>122.3716523025708</v>
      </c>
      <c r="AH108" t="n">
        <v>779.3099999999999</v>
      </c>
      <c r="AI108" t="n">
        <v>0.879</v>
      </c>
      <c r="AJ108" t="n">
        <v>83.82623262085055</v>
      </c>
      <c r="AK108" t="n">
        <v>0.9638</v>
      </c>
      <c r="AL108" t="n">
        <v>80.792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0.9369954715495176</v>
      </c>
      <c r="AR108" t="n">
        <v>5658.556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0.9915</v>
      </c>
      <c r="BE108" t="n">
        <v>88.21599999999999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5656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SUM_CEC_B</t>
        </is>
      </c>
      <c r="G109" t="inlineStr">
        <is>
          <t>B</t>
        </is>
      </c>
      <c r="H109" t="inlineStr">
        <is>
          <t>CEC</t>
        </is>
      </c>
      <c r="I109" t="inlineStr">
        <is>
          <t>CCURTENOBLOQB</t>
        </is>
      </c>
      <c r="J109" t="inlineStr">
        <is>
          <t>TENO</t>
        </is>
      </c>
      <c r="K109" t="n">
        <v>-2667.7358074</v>
      </c>
      <c r="L109" t="inlineStr">
        <is>
          <t>TENO</t>
        </is>
      </c>
      <c r="M109" t="inlineStr">
        <is>
          <t>ALTO JAHUEL</t>
        </is>
      </c>
      <c r="N109" t="n">
        <v>0.2634387057414</v>
      </c>
      <c r="O109" t="n">
        <v>702.784868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113.221</v>
      </c>
      <c r="AF109" t="n">
        <v>1.080821157758461</v>
      </c>
      <c r="AG109" t="n">
        <v>122.3716523025708</v>
      </c>
      <c r="AH109" t="n">
        <v>779.3099999999999</v>
      </c>
      <c r="AI109" t="n">
        <v>0.879</v>
      </c>
      <c r="AJ109" t="n">
        <v>83.82623262085055</v>
      </c>
      <c r="AK109" t="n">
        <v>0.976</v>
      </c>
      <c r="AL109" t="n">
        <v>81.81399999999999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0.9955361571272692</v>
      </c>
      <c r="AR109" t="n">
        <v>6012.0857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0.9752999999999999</v>
      </c>
      <c r="BE109" t="n">
        <v>86.77500000000001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5657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SUM_CEC_B</t>
        </is>
      </c>
      <c r="G110" t="inlineStr">
        <is>
          <t>B</t>
        </is>
      </c>
      <c r="H110" t="inlineStr">
        <is>
          <t>CEC</t>
        </is>
      </c>
      <c r="I110" t="inlineStr">
        <is>
          <t>CCURTENOBLOQB</t>
        </is>
      </c>
      <c r="J110" t="inlineStr">
        <is>
          <t>TENO</t>
        </is>
      </c>
      <c r="K110" t="n">
        <v>-2667.7358074</v>
      </c>
      <c r="L110" t="inlineStr">
        <is>
          <t>TENO</t>
        </is>
      </c>
      <c r="M110" t="inlineStr">
        <is>
          <t>CHARRUA</t>
        </is>
      </c>
      <c r="N110" t="n">
        <v>0.07126242968347</v>
      </c>
      <c r="O110" t="n">
        <v>190.109335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CHARRUA 220</t>
        </is>
      </c>
      <c r="AE110" t="n">
        <v>113.221</v>
      </c>
      <c r="AF110" t="n">
        <v>1.080821157758461</v>
      </c>
      <c r="AG110" t="n">
        <v>122.3716523025708</v>
      </c>
      <c r="AH110" t="n">
        <v>779.3099999999999</v>
      </c>
      <c r="AI110" t="n">
        <v>0.879</v>
      </c>
      <c r="AJ110" t="n">
        <v>83.82623262085055</v>
      </c>
      <c r="AK110" t="n">
        <v>0.9312</v>
      </c>
      <c r="AL110" t="n">
        <v>78.059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1.118773062730627</v>
      </c>
      <c r="AR110" t="n">
        <v>6756.3187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0.8997000000000001</v>
      </c>
      <c r="BE110" t="n">
        <v>80.04900000000001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5658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SUM_CEC_B</t>
        </is>
      </c>
      <c r="G111" t="inlineStr">
        <is>
          <t>B</t>
        </is>
      </c>
      <c r="H111" t="inlineStr">
        <is>
          <t>CEC</t>
        </is>
      </c>
      <c r="I111" t="inlineStr">
        <is>
          <t>CCURTENOBLOQB</t>
        </is>
      </c>
      <c r="J111" t="inlineStr">
        <is>
          <t>TENO</t>
        </is>
      </c>
      <c r="K111" t="n">
        <v>-2667.7358074</v>
      </c>
      <c r="L111" t="inlineStr">
        <is>
          <t>TENO</t>
        </is>
      </c>
      <c r="M111" t="inlineStr">
        <is>
          <t>ITAHUE</t>
        </is>
      </c>
      <c r="N111" t="n">
        <v>0.74738783869542</v>
      </c>
      <c r="O111" t="n">
        <v>1993.833299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ITAHUE 220</t>
        </is>
      </c>
      <c r="AE111" t="n">
        <v>113.221</v>
      </c>
      <c r="AF111" t="n">
        <v>1.080821157758461</v>
      </c>
      <c r="AG111" t="n">
        <v>122.3716523025708</v>
      </c>
      <c r="AH111" t="n">
        <v>779.3099999999999</v>
      </c>
      <c r="AI111" t="n">
        <v>0.879</v>
      </c>
      <c r="AJ111" t="n">
        <v>83.82623262085055</v>
      </c>
      <c r="AK111" t="n">
        <v>0.9327</v>
      </c>
      <c r="AL111" t="n">
        <v>78.185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1.016406890894175</v>
      </c>
      <c r="AR111" t="n">
        <v>6138.1249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0.9182</v>
      </c>
      <c r="BE111" t="n">
        <v>81.69499999999999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5659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SUM_CEC_B</t>
        </is>
      </c>
      <c r="G112" t="inlineStr">
        <is>
          <t>B</t>
        </is>
      </c>
      <c r="H112" t="inlineStr">
        <is>
          <t>CEC</t>
        </is>
      </c>
      <c r="I112" t="inlineStr">
        <is>
          <t>CCURTENOBLOQB</t>
        </is>
      </c>
      <c r="J112" t="inlineStr">
        <is>
          <t>TENO</t>
        </is>
      </c>
      <c r="K112" t="n">
        <v>-2667.7358074</v>
      </c>
      <c r="L112" t="inlineStr">
        <is>
          <t>TENO</t>
        </is>
      </c>
      <c r="M112" t="inlineStr">
        <is>
          <t>MELIPILLA</t>
        </is>
      </c>
      <c r="N112" t="n">
        <v>0.00308071516317</v>
      </c>
      <c r="O112" t="n">
        <v>8.218534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MELIPILLA 220</t>
        </is>
      </c>
      <c r="AE112" t="n">
        <v>113.221</v>
      </c>
      <c r="AF112" t="n">
        <v>1.080821157758461</v>
      </c>
      <c r="AG112" t="n">
        <v>122.3716523025708</v>
      </c>
      <c r="AH112" t="n">
        <v>779.3099999999999</v>
      </c>
      <c r="AI112" t="n">
        <v>0.879</v>
      </c>
      <c r="AJ112" t="n">
        <v>83.82623262085055</v>
      </c>
      <c r="AK112" t="n">
        <v>0.9899</v>
      </c>
      <c r="AL112" t="n">
        <v>82.98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0.9919953143303397</v>
      </c>
      <c r="AR112" t="n">
        <v>5990.7024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MELIPILLA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0.9938</v>
      </c>
      <c r="BE112" t="n">
        <v>88.42100000000001</v>
      </c>
      <c r="BF112" t="n">
        <v>8.9176</v>
      </c>
      <c r="BG112" t="n">
        <v>0.77</v>
      </c>
      <c r="BH112" t="n">
        <v>5962.380796939026</v>
      </c>
      <c r="BI112" t="n">
        <v>0.9841858648965248</v>
      </c>
      <c r="BJ112" t="n">
        <v>5868.0909</v>
      </c>
    </row>
    <row r="113">
      <c r="A113" t="n">
        <v>5660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SUM_CEC_B</t>
        </is>
      </c>
      <c r="G113" t="inlineStr">
        <is>
          <t>B</t>
        </is>
      </c>
      <c r="H113" t="inlineStr">
        <is>
          <t>CEC</t>
        </is>
      </c>
      <c r="I113" t="inlineStr">
        <is>
          <t>CCURTENOBLOQB</t>
        </is>
      </c>
      <c r="J113" t="inlineStr">
        <is>
          <t>TENO</t>
        </is>
      </c>
      <c r="K113" t="n">
        <v>-2667.7358074</v>
      </c>
      <c r="L113" t="inlineStr">
        <is>
          <t>TENO</t>
        </is>
      </c>
      <c r="M113" t="inlineStr">
        <is>
          <t>RAPEL</t>
        </is>
      </c>
      <c r="N113" t="n">
        <v>0.0025360775708</v>
      </c>
      <c r="O113" t="n">
        <v>6.765585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RAPEL 220</t>
        </is>
      </c>
      <c r="AE113" t="n">
        <v>113.221</v>
      </c>
      <c r="AF113" t="n">
        <v>1.080821157758461</v>
      </c>
      <c r="AG113" t="n">
        <v>122.3716523025708</v>
      </c>
      <c r="AH113" t="n">
        <v>779.3099999999999</v>
      </c>
      <c r="AI113" t="n">
        <v>0.879</v>
      </c>
      <c r="AJ113" t="n">
        <v>83.82623262085055</v>
      </c>
      <c r="AK113" t="n">
        <v>0.9638</v>
      </c>
      <c r="AL113" t="n">
        <v>80.792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0.9369954715495176</v>
      </c>
      <c r="AR113" t="n">
        <v>5658.556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RAPEL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0.9915</v>
      </c>
      <c r="BE113" t="n">
        <v>88.21599999999999</v>
      </c>
      <c r="BF113" t="n">
        <v>8.9176</v>
      </c>
      <c r="BG113" t="n">
        <v>0.77</v>
      </c>
      <c r="BH113" t="n">
        <v>5962.380796939026</v>
      </c>
      <c r="BI113" t="n">
        <v>0.985233313644418</v>
      </c>
      <c r="BJ113" t="n">
        <v>5874.3362</v>
      </c>
    </row>
    <row r="114">
      <c r="A114" t="n">
        <v>3361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SUM_CEC_C</t>
        </is>
      </c>
      <c r="G114" t="inlineStr">
        <is>
          <t>C</t>
        </is>
      </c>
      <c r="H114" t="inlineStr">
        <is>
          <t>CEC</t>
        </is>
      </c>
      <c r="I114" t="inlineStr">
        <is>
          <t>CCURCURIBLOQC</t>
        </is>
      </c>
      <c r="J114" t="inlineStr">
        <is>
          <t>CURICO</t>
        </is>
      </c>
      <c r="K114" t="n">
        <v>-3621.15512886</v>
      </c>
      <c r="L114" t="inlineStr">
        <is>
          <t>CURICO</t>
        </is>
      </c>
      <c r="M114" t="inlineStr">
        <is>
          <t>ALTO JAHUEL</t>
        </is>
      </c>
      <c r="N114" t="n">
        <v>0.24824931095561</v>
      </c>
      <c r="O114" t="n">
        <v>898.949266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113.221</v>
      </c>
      <c r="AF114" t="n">
        <v>1.080821157758461</v>
      </c>
      <c r="AG114" t="n">
        <v>122.3716523025708</v>
      </c>
      <c r="AH114" t="n">
        <v>779.3099999999999</v>
      </c>
      <c r="AI114" t="n">
        <v>0.879</v>
      </c>
      <c r="AJ114" t="n">
        <v>83.82623262085055</v>
      </c>
      <c r="AK114" t="n">
        <v>0.976</v>
      </c>
      <c r="AL114" t="n">
        <v>81.81399999999999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0.9752999999999999</v>
      </c>
      <c r="BE114" t="n">
        <v>86.77500000000001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3362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SUM_CEC_C</t>
        </is>
      </c>
      <c r="G115" t="inlineStr">
        <is>
          <t>C</t>
        </is>
      </c>
      <c r="H115" t="inlineStr">
        <is>
          <t>CEC</t>
        </is>
      </c>
      <c r="I115" t="inlineStr">
        <is>
          <t>CCURCURIBLOQC</t>
        </is>
      </c>
      <c r="J115" t="inlineStr">
        <is>
          <t>CURICO</t>
        </is>
      </c>
      <c r="K115" t="n">
        <v>-3621.15512886</v>
      </c>
      <c r="L115" t="inlineStr">
        <is>
          <t>CURICO</t>
        </is>
      </c>
      <c r="M115" t="inlineStr">
        <is>
          <t>CHARRUA</t>
        </is>
      </c>
      <c r="N115" t="n">
        <v>0.07754004789224</v>
      </c>
      <c r="O115" t="n">
        <v>280.784542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CHARRUA 220</t>
        </is>
      </c>
      <c r="AE115" t="n">
        <v>113.221</v>
      </c>
      <c r="AF115" t="n">
        <v>1.080821157758461</v>
      </c>
      <c r="AG115" t="n">
        <v>122.3716523025708</v>
      </c>
      <c r="AH115" t="n">
        <v>779.3099999999999</v>
      </c>
      <c r="AI115" t="n">
        <v>0.879</v>
      </c>
      <c r="AJ115" t="n">
        <v>83.82623262085055</v>
      </c>
      <c r="AK115" t="n">
        <v>0.9312</v>
      </c>
      <c r="AL115" t="n">
        <v>78.059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1.118773062730627</v>
      </c>
      <c r="AR115" t="n">
        <v>6756.3187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0.8997000000000001</v>
      </c>
      <c r="BE115" t="n">
        <v>80.04900000000001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3363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SUM_CEC_C</t>
        </is>
      </c>
      <c r="G116" t="inlineStr">
        <is>
          <t>C</t>
        </is>
      </c>
      <c r="H116" t="inlineStr">
        <is>
          <t>CEC</t>
        </is>
      </c>
      <c r="I116" t="inlineStr">
        <is>
          <t>CCURCURIBLOQC</t>
        </is>
      </c>
      <c r="J116" t="inlineStr">
        <is>
          <t>CURICO</t>
        </is>
      </c>
      <c r="K116" t="n">
        <v>-3621.15512886</v>
      </c>
      <c r="L116" t="inlineStr">
        <is>
          <t>CURICO</t>
        </is>
      </c>
      <c r="M116" t="inlineStr">
        <is>
          <t>ITAHUE</t>
        </is>
      </c>
      <c r="N116" t="n">
        <v>0.7397970389905</v>
      </c>
      <c r="O116" t="n">
        <v>2678.919842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ITAHUE 220</t>
        </is>
      </c>
      <c r="AE116" t="n">
        <v>113.221</v>
      </c>
      <c r="AF116" t="n">
        <v>1.080821157758461</v>
      </c>
      <c r="AG116" t="n">
        <v>122.3716523025708</v>
      </c>
      <c r="AH116" t="n">
        <v>779.3099999999999</v>
      </c>
      <c r="AI116" t="n">
        <v>0.879</v>
      </c>
      <c r="AJ116" t="n">
        <v>83.82623262085055</v>
      </c>
      <c r="AK116" t="n">
        <v>0.9327</v>
      </c>
      <c r="AL116" t="n">
        <v>78.185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1.016406890894175</v>
      </c>
      <c r="AR116" t="n">
        <v>6138.1249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0.9182</v>
      </c>
      <c r="BE116" t="n">
        <v>81.69499999999999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3364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SUM_CEC_C</t>
        </is>
      </c>
      <c r="G117" t="inlineStr">
        <is>
          <t>C</t>
        </is>
      </c>
      <c r="H117" t="inlineStr">
        <is>
          <t>CEC</t>
        </is>
      </c>
      <c r="I117" t="inlineStr">
        <is>
          <t>CCURCURIBLOQC</t>
        </is>
      </c>
      <c r="J117" t="inlineStr">
        <is>
          <t>CURICO</t>
        </is>
      </c>
      <c r="K117" t="n">
        <v>-3621.15512886</v>
      </c>
      <c r="L117" t="inlineStr">
        <is>
          <t>CURICO</t>
        </is>
      </c>
      <c r="M117" t="inlineStr">
        <is>
          <t>MELIPILLA</t>
        </is>
      </c>
      <c r="N117" t="n">
        <v>0.00290857755967</v>
      </c>
      <c r="O117" t="n">
        <v>10.532411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113.221</v>
      </c>
      <c r="AF117" t="n">
        <v>1.080821157758461</v>
      </c>
      <c r="AG117" t="n">
        <v>122.3716523025708</v>
      </c>
      <c r="AH117" t="n">
        <v>779.3099999999999</v>
      </c>
      <c r="AI117" t="n">
        <v>0.879</v>
      </c>
      <c r="AJ117" t="n">
        <v>83.82623262085055</v>
      </c>
      <c r="AK117" t="n">
        <v>0.9899</v>
      </c>
      <c r="AL117" t="n">
        <v>82.98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0.9919953143303397</v>
      </c>
      <c r="AR117" t="n">
        <v>5990.7024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0.9938</v>
      </c>
      <c r="BE117" t="n">
        <v>88.42100000000001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3365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SUM_CEC_C</t>
        </is>
      </c>
      <c r="G118" t="inlineStr">
        <is>
          <t>C</t>
        </is>
      </c>
      <c r="H118" t="inlineStr">
        <is>
          <t>CEC</t>
        </is>
      </c>
      <c r="I118" t="inlineStr">
        <is>
          <t>CCURCURIBLOQC</t>
        </is>
      </c>
      <c r="J118" t="inlineStr">
        <is>
          <t>CURICO</t>
        </is>
      </c>
      <c r="K118" t="n">
        <v>-3621.15512886</v>
      </c>
      <c r="L118" t="inlineStr">
        <is>
          <t>CURICO</t>
        </is>
      </c>
      <c r="M118" t="inlineStr">
        <is>
          <t>RAPEL</t>
        </is>
      </c>
      <c r="N118" t="n">
        <v>0.0026170694898</v>
      </c>
      <c r="O118" t="n">
        <v>9.476815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RAPEL 220</t>
        </is>
      </c>
      <c r="AE118" t="n">
        <v>113.221</v>
      </c>
      <c r="AF118" t="n">
        <v>1.080821157758461</v>
      </c>
      <c r="AG118" t="n">
        <v>122.3716523025708</v>
      </c>
      <c r="AH118" t="n">
        <v>779.3099999999999</v>
      </c>
      <c r="AI118" t="n">
        <v>0.879</v>
      </c>
      <c r="AJ118" t="n">
        <v>83.82623262085055</v>
      </c>
      <c r="AK118" t="n">
        <v>0.9638</v>
      </c>
      <c r="AL118" t="n">
        <v>80.792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0.9369954715495176</v>
      </c>
      <c r="AR118" t="n">
        <v>5658.556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RAPEL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0.9915</v>
      </c>
      <c r="BE118" t="n">
        <v>88.21599999999999</v>
      </c>
      <c r="BF118" t="n">
        <v>8.9176</v>
      </c>
      <c r="BG118" t="n">
        <v>0.77</v>
      </c>
      <c r="BH118" t="n">
        <v>5962.380796939026</v>
      </c>
      <c r="BI118" t="n">
        <v>0.985233313644418</v>
      </c>
      <c r="BJ118" t="n">
        <v>5874.3362</v>
      </c>
    </row>
    <row r="119">
      <c r="A119" t="n">
        <v>2689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SUM_CEC_C</t>
        </is>
      </c>
      <c r="G119" t="inlineStr">
        <is>
          <t>C</t>
        </is>
      </c>
      <c r="H119" t="inlineStr">
        <is>
          <t>CEC</t>
        </is>
      </c>
      <c r="I119" t="inlineStr">
        <is>
          <t>CCURQUINBLOQC</t>
        </is>
      </c>
      <c r="J119" t="inlineStr">
        <is>
          <t>QUINTA</t>
        </is>
      </c>
      <c r="K119" t="n">
        <v>-794.38101064</v>
      </c>
      <c r="L119" t="inlineStr">
        <is>
          <t>QUINTA</t>
        </is>
      </c>
      <c r="M119" t="inlineStr">
        <is>
          <t>ALTO JAHUEL</t>
        </is>
      </c>
      <c r="N119" t="n">
        <v>0.45523813654234</v>
      </c>
      <c r="O119" t="n">
        <v>361.632531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ALTO JAHUEL 220</t>
        </is>
      </c>
      <c r="AE119" t="n">
        <v>113.221</v>
      </c>
      <c r="AF119" t="n">
        <v>1.080821157758461</v>
      </c>
      <c r="AG119" t="n">
        <v>122.3716523025708</v>
      </c>
      <c r="AH119" t="n">
        <v>779.3099999999999</v>
      </c>
      <c r="AI119" t="n">
        <v>0.879</v>
      </c>
      <c r="AJ119" t="n">
        <v>83.82623262085055</v>
      </c>
      <c r="AK119" t="n">
        <v>0.976</v>
      </c>
      <c r="AL119" t="n">
        <v>81.81399999999999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0.9955361571272692</v>
      </c>
      <c r="AR119" t="n">
        <v>6012.0857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ALTO JAHUEL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0.9752999999999999</v>
      </c>
      <c r="BE119" t="n">
        <v>86.77500000000001</v>
      </c>
      <c r="BF119" t="n">
        <v>8.9176</v>
      </c>
      <c r="BG119" t="n">
        <v>0.77</v>
      </c>
      <c r="BH119" t="n">
        <v>5962.380796939026</v>
      </c>
      <c r="BI119" t="n">
        <v>0.9846245412161493</v>
      </c>
      <c r="BJ119" t="n">
        <v>5870.7065</v>
      </c>
    </row>
    <row r="120">
      <c r="A120" t="n">
        <v>2690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SUM_CEC_C</t>
        </is>
      </c>
      <c r="G120" t="inlineStr">
        <is>
          <t>C</t>
        </is>
      </c>
      <c r="H120" t="inlineStr">
        <is>
          <t>CEC</t>
        </is>
      </c>
      <c r="I120" t="inlineStr">
        <is>
          <t>CCURQUINBLOQC</t>
        </is>
      </c>
      <c r="J120" t="inlineStr">
        <is>
          <t>QUINTA</t>
        </is>
      </c>
      <c r="K120" t="n">
        <v>-794.38101064</v>
      </c>
      <c r="L120" t="inlineStr">
        <is>
          <t>QUINTA</t>
        </is>
      </c>
      <c r="M120" t="inlineStr">
        <is>
          <t>CHARRUA</t>
        </is>
      </c>
      <c r="N120" t="n">
        <v>0.06889661639233</v>
      </c>
      <c r="O120" t="n">
        <v>54.730164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113.221</v>
      </c>
      <c r="AF120" t="n">
        <v>1.080821157758461</v>
      </c>
      <c r="AG120" t="n">
        <v>122.3716523025708</v>
      </c>
      <c r="AH120" t="n">
        <v>779.3099999999999</v>
      </c>
      <c r="AI120" t="n">
        <v>0.879</v>
      </c>
      <c r="AJ120" t="n">
        <v>83.82623262085055</v>
      </c>
      <c r="AK120" t="n">
        <v>0.9312</v>
      </c>
      <c r="AL120" t="n">
        <v>78.059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0.8997000000000001</v>
      </c>
      <c r="BE120" t="n">
        <v>80.04900000000001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2691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SUM_CEC_C</t>
        </is>
      </c>
      <c r="G121" t="inlineStr">
        <is>
          <t>C</t>
        </is>
      </c>
      <c r="H121" t="inlineStr">
        <is>
          <t>CEC</t>
        </is>
      </c>
      <c r="I121" t="inlineStr">
        <is>
          <t>CCURQUINBLOQC</t>
        </is>
      </c>
      <c r="J121" t="inlineStr">
        <is>
          <t>QUINTA</t>
        </is>
      </c>
      <c r="K121" t="n">
        <v>-794.38101064</v>
      </c>
      <c r="L121" t="inlineStr">
        <is>
          <t>QUINTA</t>
        </is>
      </c>
      <c r="M121" t="inlineStr">
        <is>
          <t>ITAHUE</t>
        </is>
      </c>
      <c r="N121" t="n">
        <v>0.70986919705586</v>
      </c>
      <c r="O121" t="n">
        <v>563.90661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113.221</v>
      </c>
      <c r="AF121" t="n">
        <v>1.080821157758461</v>
      </c>
      <c r="AG121" t="n">
        <v>122.3716523025708</v>
      </c>
      <c r="AH121" t="n">
        <v>779.3099999999999</v>
      </c>
      <c r="AI121" t="n">
        <v>0.879</v>
      </c>
      <c r="AJ121" t="n">
        <v>83.82623262085055</v>
      </c>
      <c r="AK121" t="n">
        <v>0.9327</v>
      </c>
      <c r="AL121" t="n">
        <v>78.185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0.9182</v>
      </c>
      <c r="BE121" t="n">
        <v>81.69499999999999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2692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SUM_CEC_C</t>
        </is>
      </c>
      <c r="G122" t="inlineStr">
        <is>
          <t>C</t>
        </is>
      </c>
      <c r="H122" t="inlineStr">
        <is>
          <t>CEC</t>
        </is>
      </c>
      <c r="I122" t="inlineStr">
        <is>
          <t>CCURQUINBLOQC</t>
        </is>
      </c>
      <c r="J122" t="inlineStr">
        <is>
          <t>QUINTA</t>
        </is>
      </c>
      <c r="K122" t="n">
        <v>-794.38101064</v>
      </c>
      <c r="L122" t="inlineStr">
        <is>
          <t>QUINTA</t>
        </is>
      </c>
      <c r="M122" t="inlineStr">
        <is>
          <t>RAPEL</t>
        </is>
      </c>
      <c r="N122" t="n">
        <v>0.0014965642882</v>
      </c>
      <c r="O122" t="n">
        <v>1.188842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113.221</v>
      </c>
      <c r="AF122" t="n">
        <v>1.080821157758461</v>
      </c>
      <c r="AG122" t="n">
        <v>122.3716523025708</v>
      </c>
      <c r="AH122" t="n">
        <v>779.3099999999999</v>
      </c>
      <c r="AI122" t="n">
        <v>0.879</v>
      </c>
      <c r="AJ122" t="n">
        <v>83.82623262085055</v>
      </c>
      <c r="AK122" t="n">
        <v>0.9638</v>
      </c>
      <c r="AL122" t="n">
        <v>80.792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0.9915</v>
      </c>
      <c r="BE122" t="n">
        <v>88.21599999999999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5661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SUM_CEC_C</t>
        </is>
      </c>
      <c r="G123" t="inlineStr">
        <is>
          <t>C</t>
        </is>
      </c>
      <c r="H123" t="inlineStr">
        <is>
          <t>CEC</t>
        </is>
      </c>
      <c r="I123" t="inlineStr">
        <is>
          <t>CCURTENOBLOQC</t>
        </is>
      </c>
      <c r="J123" t="inlineStr">
        <is>
          <t>TENO</t>
        </is>
      </c>
      <c r="K123" t="n">
        <v>-1269.64624213</v>
      </c>
      <c r="L123" t="inlineStr">
        <is>
          <t>TENO</t>
        </is>
      </c>
      <c r="M123" t="inlineStr">
        <is>
          <t>ALTO JAHUEL</t>
        </is>
      </c>
      <c r="N123" t="n">
        <v>0.2634387057414</v>
      </c>
      <c r="O123" t="n">
        <v>334.473963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113.221</v>
      </c>
      <c r="AF123" t="n">
        <v>1.080821157758461</v>
      </c>
      <c r="AG123" t="n">
        <v>122.3716523025708</v>
      </c>
      <c r="AH123" t="n">
        <v>779.3099999999999</v>
      </c>
      <c r="AI123" t="n">
        <v>0.879</v>
      </c>
      <c r="AJ123" t="n">
        <v>83.82623262085055</v>
      </c>
      <c r="AK123" t="n">
        <v>0.976</v>
      </c>
      <c r="AL123" t="n">
        <v>81.81399999999999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0.9752999999999999</v>
      </c>
      <c r="BE123" t="n">
        <v>86.77500000000001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5662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SUM_CEC_C</t>
        </is>
      </c>
      <c r="G124" t="inlineStr">
        <is>
          <t>C</t>
        </is>
      </c>
      <c r="H124" t="inlineStr">
        <is>
          <t>CEC</t>
        </is>
      </c>
      <c r="I124" t="inlineStr">
        <is>
          <t>CCURTENOBLOQC</t>
        </is>
      </c>
      <c r="J124" t="inlineStr">
        <is>
          <t>TENO</t>
        </is>
      </c>
      <c r="K124" t="n">
        <v>-1269.64624213</v>
      </c>
      <c r="L124" t="inlineStr">
        <is>
          <t>TENO</t>
        </is>
      </c>
      <c r="M124" t="inlineStr">
        <is>
          <t>CHARRUA</t>
        </is>
      </c>
      <c r="N124" t="n">
        <v>0.07126242968347</v>
      </c>
      <c r="O124" t="n">
        <v>90.478076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CHARRUA 220</t>
        </is>
      </c>
      <c r="AE124" t="n">
        <v>113.221</v>
      </c>
      <c r="AF124" t="n">
        <v>1.080821157758461</v>
      </c>
      <c r="AG124" t="n">
        <v>122.3716523025708</v>
      </c>
      <c r="AH124" t="n">
        <v>779.3099999999999</v>
      </c>
      <c r="AI124" t="n">
        <v>0.879</v>
      </c>
      <c r="AJ124" t="n">
        <v>83.82623262085055</v>
      </c>
      <c r="AK124" t="n">
        <v>0.9312</v>
      </c>
      <c r="AL124" t="n">
        <v>78.059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1.118773062730627</v>
      </c>
      <c r="AR124" t="n">
        <v>6756.3187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0.8997000000000001</v>
      </c>
      <c r="BE124" t="n">
        <v>80.04900000000001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5663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SUM_CEC_C</t>
        </is>
      </c>
      <c r="G125" t="inlineStr">
        <is>
          <t>C</t>
        </is>
      </c>
      <c r="H125" t="inlineStr">
        <is>
          <t>CEC</t>
        </is>
      </c>
      <c r="I125" t="inlineStr">
        <is>
          <t>CCURTENOBLOQC</t>
        </is>
      </c>
      <c r="J125" t="inlineStr">
        <is>
          <t>TENO</t>
        </is>
      </c>
      <c r="K125" t="n">
        <v>-1269.64624213</v>
      </c>
      <c r="L125" t="inlineStr">
        <is>
          <t>TENO</t>
        </is>
      </c>
      <c r="M125" t="inlineStr">
        <is>
          <t>ITAHUE</t>
        </is>
      </c>
      <c r="N125" t="n">
        <v>0.74738783869542</v>
      </c>
      <c r="O125" t="n">
        <v>948.9181610000001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ITAHUE 220</t>
        </is>
      </c>
      <c r="AE125" t="n">
        <v>113.221</v>
      </c>
      <c r="AF125" t="n">
        <v>1.080821157758461</v>
      </c>
      <c r="AG125" t="n">
        <v>122.3716523025708</v>
      </c>
      <c r="AH125" t="n">
        <v>779.3099999999999</v>
      </c>
      <c r="AI125" t="n">
        <v>0.879</v>
      </c>
      <c r="AJ125" t="n">
        <v>83.82623262085055</v>
      </c>
      <c r="AK125" t="n">
        <v>0.9327</v>
      </c>
      <c r="AL125" t="n">
        <v>78.185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1.016406890894175</v>
      </c>
      <c r="AR125" t="n">
        <v>6138.1249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0.9182</v>
      </c>
      <c r="BE125" t="n">
        <v>81.69499999999999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5664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SUM_CEC_C</t>
        </is>
      </c>
      <c r="G126" t="inlineStr">
        <is>
          <t>C</t>
        </is>
      </c>
      <c r="H126" t="inlineStr">
        <is>
          <t>CEC</t>
        </is>
      </c>
      <c r="I126" t="inlineStr">
        <is>
          <t>CCURTENOBLOQC</t>
        </is>
      </c>
      <c r="J126" t="inlineStr">
        <is>
          <t>TENO</t>
        </is>
      </c>
      <c r="K126" t="n">
        <v>-1269.64624213</v>
      </c>
      <c r="L126" t="inlineStr">
        <is>
          <t>TENO</t>
        </is>
      </c>
      <c r="M126" t="inlineStr">
        <is>
          <t>MELIPILLA</t>
        </is>
      </c>
      <c r="N126" t="n">
        <v>0.00308071516317</v>
      </c>
      <c r="O126" t="n">
        <v>3.911418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113.221</v>
      </c>
      <c r="AF126" t="n">
        <v>1.080821157758461</v>
      </c>
      <c r="AG126" t="n">
        <v>122.3716523025708</v>
      </c>
      <c r="AH126" t="n">
        <v>779.3099999999999</v>
      </c>
      <c r="AI126" t="n">
        <v>0.879</v>
      </c>
      <c r="AJ126" t="n">
        <v>83.82623262085055</v>
      </c>
      <c r="AK126" t="n">
        <v>0.9899</v>
      </c>
      <c r="AL126" t="n">
        <v>82.98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0.9919953143303397</v>
      </c>
      <c r="AR126" t="n">
        <v>5990.7024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0.9938</v>
      </c>
      <c r="BE126" t="n">
        <v>88.42100000000001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5665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SUM_CEC_C</t>
        </is>
      </c>
      <c r="G127" t="inlineStr">
        <is>
          <t>C</t>
        </is>
      </c>
      <c r="H127" t="inlineStr">
        <is>
          <t>CEC</t>
        </is>
      </c>
      <c r="I127" t="inlineStr">
        <is>
          <t>CCURTENOBLOQC</t>
        </is>
      </c>
      <c r="J127" t="inlineStr">
        <is>
          <t>TENO</t>
        </is>
      </c>
      <c r="K127" t="n">
        <v>-1269.64624213</v>
      </c>
      <c r="L127" t="inlineStr">
        <is>
          <t>TENO</t>
        </is>
      </c>
      <c r="M127" t="inlineStr">
        <is>
          <t>RAPEL</t>
        </is>
      </c>
      <c r="N127" t="n">
        <v>0.0025360775708</v>
      </c>
      <c r="O127" t="n">
        <v>3.219921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RAPEL 220</t>
        </is>
      </c>
      <c r="AE127" t="n">
        <v>113.221</v>
      </c>
      <c r="AF127" t="n">
        <v>1.080821157758461</v>
      </c>
      <c r="AG127" t="n">
        <v>122.3716523025708</v>
      </c>
      <c r="AH127" t="n">
        <v>779.3099999999999</v>
      </c>
      <c r="AI127" t="n">
        <v>0.879</v>
      </c>
      <c r="AJ127" t="n">
        <v>83.82623262085055</v>
      </c>
      <c r="AK127" t="n">
        <v>0.9638</v>
      </c>
      <c r="AL127" t="n">
        <v>80.792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0.9369954715495176</v>
      </c>
      <c r="AR127" t="n">
        <v>5658.556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RAPEL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0.9915</v>
      </c>
      <c r="BE127" t="n">
        <v>88.21599999999999</v>
      </c>
      <c r="BF127" t="n">
        <v>8.9176</v>
      </c>
      <c r="BG127" t="n">
        <v>0.77</v>
      </c>
      <c r="BH127" t="n">
        <v>5962.380796939026</v>
      </c>
      <c r="BI127" t="n">
        <v>0.985233313644418</v>
      </c>
      <c r="BJ127" t="n">
        <v>5874.3362</v>
      </c>
    </row>
    <row r="128">
      <c r="A128" t="n">
        <v>3001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SUM_CEC_A</t>
        </is>
      </c>
      <c r="G128" t="inlineStr">
        <is>
          <t>A</t>
        </is>
      </c>
      <c r="H128" t="inlineStr">
        <is>
          <t>CEC</t>
        </is>
      </c>
      <c r="I128" t="inlineStr">
        <is>
          <t>CCURCURIBLOQA</t>
        </is>
      </c>
      <c r="J128" t="inlineStr">
        <is>
          <t>CURICO</t>
        </is>
      </c>
      <c r="K128" t="n">
        <v>-3927.39095429</v>
      </c>
      <c r="L128" t="inlineStr">
        <is>
          <t>CURICO</t>
        </is>
      </c>
      <c r="M128" t="inlineStr">
        <is>
          <t>ALTO JAHUEL</t>
        </is>
      </c>
      <c r="N128" t="n">
        <v>0.24824931095561</v>
      </c>
      <c r="O128" t="n">
        <v>974.972098</v>
      </c>
      <c r="P128" t="inlineStr">
        <is>
          <t>BS4</t>
        </is>
      </c>
      <c r="Q128" t="n">
        <v>1</v>
      </c>
      <c r="V128" t="n">
        <v>475889.544</v>
      </c>
      <c r="W128" t="n">
        <v>1</v>
      </c>
      <c r="X128" t="n">
        <v>2.101328e-06</v>
      </c>
      <c r="Y128" t="n">
        <v>1</v>
      </c>
      <c r="Z128" t="n">
        <v>974.972098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0.9827</v>
      </c>
      <c r="AL128" t="n">
        <v>72.521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S128" t="n">
        <v>70705.951519058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113.221</v>
      </c>
      <c r="AY128" t="n">
        <v>1.080821157758461</v>
      </c>
      <c r="AZ128" t="n">
        <v>122.3716523025708</v>
      </c>
      <c r="BA128" t="n">
        <v>779.3099999999999</v>
      </c>
      <c r="BB128" t="n">
        <v>0.879</v>
      </c>
      <c r="BC128" t="n">
        <v>83.82623262085055</v>
      </c>
      <c r="BD128" t="n">
        <v>0.976</v>
      </c>
      <c r="BE128" t="n">
        <v>81.81399999999999</v>
      </c>
      <c r="BF128" t="n">
        <v>8.9176</v>
      </c>
      <c r="BG128" t="n">
        <v>0.804</v>
      </c>
      <c r="BH128" t="n">
        <v>6039.043023599974</v>
      </c>
      <c r="BI128" t="n">
        <v>0.9955361571272692</v>
      </c>
      <c r="BJ128" t="n">
        <v>6012.0857</v>
      </c>
      <c r="BK128" t="n">
        <v>79766.36722577199</v>
      </c>
    </row>
    <row r="129">
      <c r="A129" t="n">
        <v>3002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SUM_CEC_A</t>
        </is>
      </c>
      <c r="G129" t="inlineStr">
        <is>
          <t>A</t>
        </is>
      </c>
      <c r="H129" t="inlineStr">
        <is>
          <t>CEC</t>
        </is>
      </c>
      <c r="I129" t="inlineStr">
        <is>
          <t>CCURCURIBLOQA</t>
        </is>
      </c>
      <c r="J129" t="inlineStr">
        <is>
          <t>CURICO</t>
        </is>
      </c>
      <c r="K129" t="n">
        <v>-3927.39095429</v>
      </c>
      <c r="L129" t="inlineStr">
        <is>
          <t>CURICO</t>
        </is>
      </c>
      <c r="M129" t="inlineStr">
        <is>
          <t>CHARRUA</t>
        </is>
      </c>
      <c r="N129" t="n">
        <v>0.07754004789224</v>
      </c>
      <c r="O129" t="n">
        <v>304.530083</v>
      </c>
      <c r="P129" t="inlineStr">
        <is>
          <t>BS4</t>
        </is>
      </c>
      <c r="Q129" t="n">
        <v>1</v>
      </c>
      <c r="V129" t="n">
        <v>475889.544</v>
      </c>
      <c r="W129" t="n">
        <v>1</v>
      </c>
      <c r="X129" t="n">
        <v>2.101328e-06</v>
      </c>
      <c r="Y129" t="n">
        <v>1</v>
      </c>
      <c r="Z129" t="n">
        <v>304.530083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0.9350000000000001</v>
      </c>
      <c r="AL129" t="n">
        <v>69.001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21012.880257083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113.221</v>
      </c>
      <c r="AY129" t="n">
        <v>1.080821157758461</v>
      </c>
      <c r="AZ129" t="n">
        <v>122.3716523025708</v>
      </c>
      <c r="BA129" t="n">
        <v>779.3099999999999</v>
      </c>
      <c r="BB129" t="n">
        <v>0.879</v>
      </c>
      <c r="BC129" t="n">
        <v>83.82623262085055</v>
      </c>
      <c r="BD129" t="n">
        <v>0.9312</v>
      </c>
      <c r="BE129" t="n">
        <v>78.059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23771.313748897</v>
      </c>
    </row>
    <row r="130">
      <c r="A130" t="n">
        <v>3003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SUM_CEC_A</t>
        </is>
      </c>
      <c r="G130" t="inlineStr">
        <is>
          <t>A</t>
        </is>
      </c>
      <c r="H130" t="inlineStr">
        <is>
          <t>CEC</t>
        </is>
      </c>
      <c r="I130" t="inlineStr">
        <is>
          <t>CCURCURIBLOQA</t>
        </is>
      </c>
      <c r="J130" t="inlineStr">
        <is>
          <t>CURICO</t>
        </is>
      </c>
      <c r="K130" t="n">
        <v>-3927.39095429</v>
      </c>
      <c r="L130" t="inlineStr">
        <is>
          <t>CURICO</t>
        </is>
      </c>
      <c r="M130" t="inlineStr">
        <is>
          <t>ITAHUE</t>
        </is>
      </c>
      <c r="N130" t="n">
        <v>0.7397970389905</v>
      </c>
      <c r="O130" t="n">
        <v>2905.472199</v>
      </c>
      <c r="P130" t="inlineStr">
        <is>
          <t>BS4</t>
        </is>
      </c>
      <c r="Q130" t="n">
        <v>1</v>
      </c>
      <c r="V130" t="n">
        <v>475889.544</v>
      </c>
      <c r="W130" t="n">
        <v>1</v>
      </c>
      <c r="X130" t="n">
        <v>2.101328e-06</v>
      </c>
      <c r="Y130" t="n">
        <v>1</v>
      </c>
      <c r="Z130" t="n">
        <v>2905.472199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0.9537</v>
      </c>
      <c r="AL130" t="n">
        <v>70.381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204490.038837819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113.221</v>
      </c>
      <c r="AY130" t="n">
        <v>1.080821157758461</v>
      </c>
      <c r="AZ130" t="n">
        <v>122.3716523025708</v>
      </c>
      <c r="BA130" t="n">
        <v>779.3099999999999</v>
      </c>
      <c r="BB130" t="n">
        <v>0.879</v>
      </c>
      <c r="BC130" t="n">
        <v>83.82623262085055</v>
      </c>
      <c r="BD130" t="n">
        <v>0.9327</v>
      </c>
      <c r="BE130" t="n">
        <v>78.185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227164.343878815</v>
      </c>
    </row>
    <row r="131">
      <c r="A131" t="n">
        <v>3004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SUM_CEC_A</t>
        </is>
      </c>
      <c r="G131" t="inlineStr">
        <is>
          <t>A</t>
        </is>
      </c>
      <c r="H131" t="inlineStr">
        <is>
          <t>CEC</t>
        </is>
      </c>
      <c r="I131" t="inlineStr">
        <is>
          <t>CCURCURIBLOQA</t>
        </is>
      </c>
      <c r="J131" t="inlineStr">
        <is>
          <t>CURICO</t>
        </is>
      </c>
      <c r="K131" t="n">
        <v>-3927.39095429</v>
      </c>
      <c r="L131" t="inlineStr">
        <is>
          <t>CURICO</t>
        </is>
      </c>
      <c r="M131" t="inlineStr">
        <is>
          <t>MELIPILLA</t>
        </is>
      </c>
      <c r="N131" t="n">
        <v>0.00290857755967</v>
      </c>
      <c r="O131" t="n">
        <v>11.423121</v>
      </c>
      <c r="P131" t="inlineStr">
        <is>
          <t>BS4</t>
        </is>
      </c>
      <c r="Q131" t="n">
        <v>1</v>
      </c>
      <c r="V131" t="n">
        <v>475889.544</v>
      </c>
      <c r="W131" t="n">
        <v>1</v>
      </c>
      <c r="X131" t="n">
        <v>2.101328e-06</v>
      </c>
      <c r="Y131" t="n">
        <v>1</v>
      </c>
      <c r="Z131" t="n">
        <v>11.423121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1.0179</v>
      </c>
      <c r="AL131" t="n">
        <v>75.11799999999999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858.082003278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113.221</v>
      </c>
      <c r="AY131" t="n">
        <v>1.080821157758461</v>
      </c>
      <c r="AZ131" t="n">
        <v>122.3716523025708</v>
      </c>
      <c r="BA131" t="n">
        <v>779.3099999999999</v>
      </c>
      <c r="BB131" t="n">
        <v>0.879</v>
      </c>
      <c r="BC131" t="n">
        <v>83.82623262085055</v>
      </c>
      <c r="BD131" t="n">
        <v>0.9899</v>
      </c>
      <c r="BE131" t="n">
        <v>82.98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947.89058058</v>
      </c>
    </row>
    <row r="132">
      <c r="A132" t="n">
        <v>3005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SUM_CEC_A</t>
        </is>
      </c>
      <c r="G132" t="inlineStr">
        <is>
          <t>A</t>
        </is>
      </c>
      <c r="H132" t="inlineStr">
        <is>
          <t>CEC</t>
        </is>
      </c>
      <c r="I132" t="inlineStr">
        <is>
          <t>CCURCURIBLOQA</t>
        </is>
      </c>
      <c r="J132" t="inlineStr">
        <is>
          <t>CURICO</t>
        </is>
      </c>
      <c r="K132" t="n">
        <v>-3927.39095429</v>
      </c>
      <c r="L132" t="inlineStr">
        <is>
          <t>CURICO</t>
        </is>
      </c>
      <c r="M132" t="inlineStr">
        <is>
          <t>RAPEL</t>
        </is>
      </c>
      <c r="N132" t="n">
        <v>0.0026170694898</v>
      </c>
      <c r="O132" t="n">
        <v>10.278255</v>
      </c>
      <c r="P132" t="inlineStr">
        <is>
          <t>BS4</t>
        </is>
      </c>
      <c r="Q132" t="n">
        <v>1</v>
      </c>
      <c r="V132" t="n">
        <v>475889.544</v>
      </c>
      <c r="W132" t="n">
        <v>1</v>
      </c>
      <c r="X132" t="n">
        <v>2.101328e-06</v>
      </c>
      <c r="Y132" t="n">
        <v>1</v>
      </c>
      <c r="Z132" t="n">
        <v>10.278255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0.9925</v>
      </c>
      <c r="AL132" t="n">
        <v>73.244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752.82050922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113.221</v>
      </c>
      <c r="AY132" t="n">
        <v>1.080821157758461</v>
      </c>
      <c r="AZ132" t="n">
        <v>122.3716523025708</v>
      </c>
      <c r="BA132" t="n">
        <v>779.3099999999999</v>
      </c>
      <c r="BB132" t="n">
        <v>0.879</v>
      </c>
      <c r="BC132" t="n">
        <v>83.82623262085055</v>
      </c>
      <c r="BD132" t="n">
        <v>0.9638</v>
      </c>
      <c r="BE132" t="n">
        <v>80.792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830.40077796</v>
      </c>
    </row>
    <row r="133">
      <c r="A133" t="n">
        <v>2401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SUM_CEC_A</t>
        </is>
      </c>
      <c r="G133" t="inlineStr">
        <is>
          <t>A</t>
        </is>
      </c>
      <c r="H133" t="inlineStr">
        <is>
          <t>CEC</t>
        </is>
      </c>
      <c r="I133" t="inlineStr">
        <is>
          <t>CCURQUINBLOQA</t>
        </is>
      </c>
      <c r="J133" t="inlineStr">
        <is>
          <t>QUINTA</t>
        </is>
      </c>
      <c r="K133" t="n">
        <v>-889.93154305</v>
      </c>
      <c r="L133" t="inlineStr">
        <is>
          <t>QUINTA</t>
        </is>
      </c>
      <c r="M133" t="inlineStr">
        <is>
          <t>ALTO JAHUEL</t>
        </is>
      </c>
      <c r="N133" t="n">
        <v>0.45523813654234</v>
      </c>
      <c r="O133" t="n">
        <v>405.130777</v>
      </c>
      <c r="P133" t="inlineStr">
        <is>
          <t>BS4</t>
        </is>
      </c>
      <c r="Q133" t="n">
        <v>1</v>
      </c>
      <c r="V133" t="n">
        <v>475889.544</v>
      </c>
      <c r="W133" t="n">
        <v>1</v>
      </c>
      <c r="X133" t="n">
        <v>2.101328e-06</v>
      </c>
      <c r="Y133" t="n">
        <v>1</v>
      </c>
      <c r="Z133" t="n">
        <v>405.130777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0.9827</v>
      </c>
      <c r="AL133" t="n">
        <v>72.521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29380.489078817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113.221</v>
      </c>
      <c r="AY133" t="n">
        <v>1.080821157758461</v>
      </c>
      <c r="AZ133" t="n">
        <v>122.3716523025708</v>
      </c>
      <c r="BA133" t="n">
        <v>779.3099999999999</v>
      </c>
      <c r="BB133" t="n">
        <v>0.879</v>
      </c>
      <c r="BC133" t="n">
        <v>83.82623262085055</v>
      </c>
      <c r="BD133" t="n">
        <v>0.976</v>
      </c>
      <c r="BE133" t="n">
        <v>81.81399999999999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33145.369389478</v>
      </c>
    </row>
    <row r="134">
      <c r="A134" t="n">
        <v>2402</v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SUM_CEC_A</t>
        </is>
      </c>
      <c r="G134" t="inlineStr">
        <is>
          <t>A</t>
        </is>
      </c>
      <c r="H134" t="inlineStr">
        <is>
          <t>CEC</t>
        </is>
      </c>
      <c r="I134" t="inlineStr">
        <is>
          <t>CCURQUINBLOQA</t>
        </is>
      </c>
      <c r="J134" t="inlineStr">
        <is>
          <t>QUINTA</t>
        </is>
      </c>
      <c r="K134" t="n">
        <v>-889.93154305</v>
      </c>
      <c r="L134" t="inlineStr">
        <is>
          <t>QUINTA</t>
        </is>
      </c>
      <c r="M134" t="inlineStr">
        <is>
          <t>CHARRUA</t>
        </is>
      </c>
      <c r="N134" t="n">
        <v>0.06889661639233</v>
      </c>
      <c r="O134" t="n">
        <v>61.313272</v>
      </c>
      <c r="P134" t="inlineStr">
        <is>
          <t>BS4</t>
        </is>
      </c>
      <c r="Q134" t="n">
        <v>1</v>
      </c>
      <c r="V134" t="n">
        <v>475889.544</v>
      </c>
      <c r="W134" t="n">
        <v>1</v>
      </c>
      <c r="X134" t="n">
        <v>2.101328e-06</v>
      </c>
      <c r="Y134" t="n">
        <v>1</v>
      </c>
      <c r="Z134" t="n">
        <v>61.313272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0.9350000000000001</v>
      </c>
      <c r="AL134" t="n">
        <v>69.001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S134" t="n">
        <v>4230.677081272001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113.221</v>
      </c>
      <c r="AY134" t="n">
        <v>1.080821157758461</v>
      </c>
      <c r="AZ134" t="n">
        <v>122.3716523025708</v>
      </c>
      <c r="BA134" t="n">
        <v>779.3099999999999</v>
      </c>
      <c r="BB134" t="n">
        <v>0.879</v>
      </c>
      <c r="BC134" t="n">
        <v>83.82623262085055</v>
      </c>
      <c r="BD134" t="n">
        <v>0.9312</v>
      </c>
      <c r="BE134" t="n">
        <v>78.059</v>
      </c>
      <c r="BF134" t="n">
        <v>8.9176</v>
      </c>
      <c r="BG134" t="n">
        <v>0.804</v>
      </c>
      <c r="BH134" t="n">
        <v>6039.043023599974</v>
      </c>
      <c r="BI134" t="n">
        <v>1.118773062730627</v>
      </c>
      <c r="BJ134" t="n">
        <v>6756.3187</v>
      </c>
      <c r="BK134" t="n">
        <v>4786.052699047999</v>
      </c>
    </row>
    <row r="135">
      <c r="A135" t="n">
        <v>2403</v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SUM_CEC_A</t>
        </is>
      </c>
      <c r="G135" t="inlineStr">
        <is>
          <t>A</t>
        </is>
      </c>
      <c r="H135" t="inlineStr">
        <is>
          <t>CEC</t>
        </is>
      </c>
      <c r="I135" t="inlineStr">
        <is>
          <t>CCURQUINBLOQA</t>
        </is>
      </c>
      <c r="J135" t="inlineStr">
        <is>
          <t>QUINTA</t>
        </is>
      </c>
      <c r="K135" t="n">
        <v>-889.93154305</v>
      </c>
      <c r="L135" t="inlineStr">
        <is>
          <t>QUINTA</t>
        </is>
      </c>
      <c r="M135" t="inlineStr">
        <is>
          <t>ITAHUE</t>
        </is>
      </c>
      <c r="N135" t="n">
        <v>0.70986919705586</v>
      </c>
      <c r="O135" t="n">
        <v>631.73499</v>
      </c>
      <c r="P135" t="inlineStr">
        <is>
          <t>BS4</t>
        </is>
      </c>
      <c r="Q135" t="n">
        <v>1</v>
      </c>
      <c r="V135" t="n">
        <v>475889.544</v>
      </c>
      <c r="W135" t="n">
        <v>1</v>
      </c>
      <c r="X135" t="n">
        <v>2.101328e-06</v>
      </c>
      <c r="Y135" t="n">
        <v>1</v>
      </c>
      <c r="Z135" t="n">
        <v>631.73499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0.9537</v>
      </c>
      <c r="AL135" t="n">
        <v>70.381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S135" t="n">
        <v>44462.14033119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113.221</v>
      </c>
      <c r="AY135" t="n">
        <v>1.080821157758461</v>
      </c>
      <c r="AZ135" t="n">
        <v>122.3716523025708</v>
      </c>
      <c r="BA135" t="n">
        <v>779.3099999999999</v>
      </c>
      <c r="BB135" t="n">
        <v>0.879</v>
      </c>
      <c r="BC135" t="n">
        <v>83.82623262085055</v>
      </c>
      <c r="BD135" t="n">
        <v>0.9327</v>
      </c>
      <c r="BE135" t="n">
        <v>78.185</v>
      </c>
      <c r="BF135" t="n">
        <v>8.9176</v>
      </c>
      <c r="BG135" t="n">
        <v>0.804</v>
      </c>
      <c r="BH135" t="n">
        <v>6039.043023599974</v>
      </c>
      <c r="BI135" t="n">
        <v>1.016406890894175</v>
      </c>
      <c r="BJ135" t="n">
        <v>6138.1249</v>
      </c>
      <c r="BK135" t="n">
        <v>49392.20019315001</v>
      </c>
    </row>
    <row r="136">
      <c r="A136" t="n">
        <v>2404</v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SUM_CEC_A</t>
        </is>
      </c>
      <c r="G136" t="inlineStr">
        <is>
          <t>A</t>
        </is>
      </c>
      <c r="H136" t="inlineStr">
        <is>
          <t>CEC</t>
        </is>
      </c>
      <c r="I136" t="inlineStr">
        <is>
          <t>CCURQUINBLOQA</t>
        </is>
      </c>
      <c r="J136" t="inlineStr">
        <is>
          <t>QUINTA</t>
        </is>
      </c>
      <c r="K136" t="n">
        <v>-889.93154305</v>
      </c>
      <c r="L136" t="inlineStr">
        <is>
          <t>QUINTA</t>
        </is>
      </c>
      <c r="M136" t="inlineStr">
        <is>
          <t>RAPEL</t>
        </is>
      </c>
      <c r="N136" t="n">
        <v>0.0014965642882</v>
      </c>
      <c r="O136" t="n">
        <v>1.33184</v>
      </c>
      <c r="P136" t="inlineStr">
        <is>
          <t>BS4</t>
        </is>
      </c>
      <c r="Q136" t="n">
        <v>1</v>
      </c>
      <c r="V136" t="n">
        <v>475889.544</v>
      </c>
      <c r="W136" t="n">
        <v>1</v>
      </c>
      <c r="X136" t="n">
        <v>2.101328e-06</v>
      </c>
      <c r="Y136" t="n">
        <v>1</v>
      </c>
      <c r="Z136" t="n">
        <v>1.33184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RAPEL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0.9925</v>
      </c>
      <c r="AL136" t="n">
        <v>73.244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0.9384721401850759</v>
      </c>
      <c r="AR136" t="n">
        <v>5691.7579</v>
      </c>
      <c r="AS136" t="n">
        <v>97.54928896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RAPEL 220</t>
        </is>
      </c>
      <c r="AX136" t="n">
        <v>113.221</v>
      </c>
      <c r="AY136" t="n">
        <v>1.080821157758461</v>
      </c>
      <c r="AZ136" t="n">
        <v>122.3716523025708</v>
      </c>
      <c r="BA136" t="n">
        <v>779.3099999999999</v>
      </c>
      <c r="BB136" t="n">
        <v>0.879</v>
      </c>
      <c r="BC136" t="n">
        <v>83.82623262085055</v>
      </c>
      <c r="BD136" t="n">
        <v>0.9638</v>
      </c>
      <c r="BE136" t="n">
        <v>80.792</v>
      </c>
      <c r="BF136" t="n">
        <v>8.9176</v>
      </c>
      <c r="BG136" t="n">
        <v>0.804</v>
      </c>
      <c r="BH136" t="n">
        <v>6039.043023599974</v>
      </c>
      <c r="BI136" t="n">
        <v>0.9369954715495176</v>
      </c>
      <c r="BJ136" t="n">
        <v>5658.556</v>
      </c>
      <c r="BK136" t="n">
        <v>107.60201728</v>
      </c>
    </row>
    <row r="137">
      <c r="A137" t="n">
        <v>4951</v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SUM_CEC_A</t>
        </is>
      </c>
      <c r="G137" t="inlineStr">
        <is>
          <t>A</t>
        </is>
      </c>
      <c r="H137" t="inlineStr">
        <is>
          <t>CEC</t>
        </is>
      </c>
      <c r="I137" t="inlineStr">
        <is>
          <t>CCURTENOBLOQA</t>
        </is>
      </c>
      <c r="J137" t="inlineStr">
        <is>
          <t>TENO</t>
        </is>
      </c>
      <c r="K137" t="n">
        <v>-2031.37110048</v>
      </c>
      <c r="L137" t="inlineStr">
        <is>
          <t>TENO</t>
        </is>
      </c>
      <c r="M137" t="inlineStr">
        <is>
          <t>ALTO JAHUEL</t>
        </is>
      </c>
      <c r="N137" t="n">
        <v>0.2634387057414</v>
      </c>
      <c r="O137" t="n">
        <v>535.1417740000001</v>
      </c>
      <c r="P137" t="inlineStr">
        <is>
          <t>BS4</t>
        </is>
      </c>
      <c r="Q137" t="n">
        <v>1</v>
      </c>
      <c r="V137" t="n">
        <v>475889.544</v>
      </c>
      <c r="W137" t="n">
        <v>1</v>
      </c>
      <c r="X137" t="n">
        <v>2.101328e-06</v>
      </c>
      <c r="Y137" t="n">
        <v>1</v>
      </c>
      <c r="Z137" t="n">
        <v>535.1417740000001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0.9827</v>
      </c>
      <c r="AL137" t="n">
        <v>72.521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S137" t="n">
        <v>38809.016592254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113.221</v>
      </c>
      <c r="AY137" t="n">
        <v>1.080821157758461</v>
      </c>
      <c r="AZ137" t="n">
        <v>122.3716523025708</v>
      </c>
      <c r="BA137" t="n">
        <v>779.3099999999999</v>
      </c>
      <c r="BB137" t="n">
        <v>0.879</v>
      </c>
      <c r="BC137" t="n">
        <v>83.82623262085055</v>
      </c>
      <c r="BD137" t="n">
        <v>0.976</v>
      </c>
      <c r="BE137" t="n">
        <v>81.81399999999999</v>
      </c>
      <c r="BF137" t="n">
        <v>8.9176</v>
      </c>
      <c r="BG137" t="n">
        <v>0.804</v>
      </c>
      <c r="BH137" t="n">
        <v>6039.043023599974</v>
      </c>
      <c r="BI137" t="n">
        <v>0.9955361571272692</v>
      </c>
      <c r="BJ137" t="n">
        <v>6012.0857</v>
      </c>
      <c r="BK137" t="n">
        <v>43782.089098036</v>
      </c>
    </row>
    <row r="138">
      <c r="A138" t="n">
        <v>4952</v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SUM_CEC_A</t>
        </is>
      </c>
      <c r="G138" t="inlineStr">
        <is>
          <t>A</t>
        </is>
      </c>
      <c r="H138" t="inlineStr">
        <is>
          <t>CEC</t>
        </is>
      </c>
      <c r="I138" t="inlineStr">
        <is>
          <t>CCURTENOBLOQA</t>
        </is>
      </c>
      <c r="J138" t="inlineStr">
        <is>
          <t>TENO</t>
        </is>
      </c>
      <c r="K138" t="n">
        <v>-2031.37110048</v>
      </c>
      <c r="L138" t="inlineStr">
        <is>
          <t>TENO</t>
        </is>
      </c>
      <c r="M138" t="inlineStr">
        <is>
          <t>CHARRUA</t>
        </is>
      </c>
      <c r="N138" t="n">
        <v>0.07126242968347</v>
      </c>
      <c r="O138" t="n">
        <v>144.76044</v>
      </c>
      <c r="P138" t="inlineStr">
        <is>
          <t>BS4</t>
        </is>
      </c>
      <c r="Q138" t="n">
        <v>1</v>
      </c>
      <c r="V138" t="n">
        <v>475889.544</v>
      </c>
      <c r="W138" t="n">
        <v>1</v>
      </c>
      <c r="X138" t="n">
        <v>2.101328e-06</v>
      </c>
      <c r="Y138" t="n">
        <v>1</v>
      </c>
      <c r="Z138" t="n">
        <v>144.76044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0.9350000000000001</v>
      </c>
      <c r="AL138" t="n">
        <v>69.001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9988.615120439999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113.221</v>
      </c>
      <c r="AY138" t="n">
        <v>1.080821157758461</v>
      </c>
      <c r="AZ138" t="n">
        <v>122.3716523025708</v>
      </c>
      <c r="BA138" t="n">
        <v>779.3099999999999</v>
      </c>
      <c r="BB138" t="n">
        <v>0.879</v>
      </c>
      <c r="BC138" t="n">
        <v>83.82623262085055</v>
      </c>
      <c r="BD138" t="n">
        <v>0.9312</v>
      </c>
      <c r="BE138" t="n">
        <v>78.059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11299.85518596</v>
      </c>
    </row>
    <row r="139">
      <c r="A139" t="n">
        <v>4953</v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SUM_CEC_A</t>
        </is>
      </c>
      <c r="G139" t="inlineStr">
        <is>
          <t>A</t>
        </is>
      </c>
      <c r="H139" t="inlineStr">
        <is>
          <t>CEC</t>
        </is>
      </c>
      <c r="I139" t="inlineStr">
        <is>
          <t>CCURTENOBLOQA</t>
        </is>
      </c>
      <c r="J139" t="inlineStr">
        <is>
          <t>TENO</t>
        </is>
      </c>
      <c r="K139" t="n">
        <v>-2031.37110048</v>
      </c>
      <c r="L139" t="inlineStr">
        <is>
          <t>TENO</t>
        </is>
      </c>
      <c r="M139" t="inlineStr">
        <is>
          <t>ITAHUE</t>
        </is>
      </c>
      <c r="N139" t="n">
        <v>0.74738783869542</v>
      </c>
      <c r="O139" t="n">
        <v>1518.222056</v>
      </c>
      <c r="P139" t="inlineStr">
        <is>
          <t>BS4</t>
        </is>
      </c>
      <c r="Q139" t="n">
        <v>1</v>
      </c>
      <c r="V139" t="n">
        <v>475889.544</v>
      </c>
      <c r="W139" t="n">
        <v>1</v>
      </c>
      <c r="X139" t="n">
        <v>2.101328e-06</v>
      </c>
      <c r="Y139" t="n">
        <v>1</v>
      </c>
      <c r="Z139" t="n">
        <v>1518.222056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0.9537</v>
      </c>
      <c r="AL139" t="n">
        <v>70.381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S139" t="n">
        <v>106853.986523336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113.221</v>
      </c>
      <c r="AY139" t="n">
        <v>1.080821157758461</v>
      </c>
      <c r="AZ139" t="n">
        <v>122.3716523025708</v>
      </c>
      <c r="BA139" t="n">
        <v>779.3099999999999</v>
      </c>
      <c r="BB139" t="n">
        <v>0.879</v>
      </c>
      <c r="BC139" t="n">
        <v>83.82623262085055</v>
      </c>
      <c r="BD139" t="n">
        <v>0.9327</v>
      </c>
      <c r="BE139" t="n">
        <v>78.185</v>
      </c>
      <c r="BF139" t="n">
        <v>8.9176</v>
      </c>
      <c r="BG139" t="n">
        <v>0.804</v>
      </c>
      <c r="BH139" t="n">
        <v>6039.043023599974</v>
      </c>
      <c r="BI139" t="n">
        <v>1.016406890894175</v>
      </c>
      <c r="BJ139" t="n">
        <v>6138.1249</v>
      </c>
      <c r="BK139" t="n">
        <v>118702.19144836</v>
      </c>
    </row>
    <row r="140">
      <c r="A140" t="n">
        <v>4954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SUM_CEC_A</t>
        </is>
      </c>
      <c r="G140" t="inlineStr">
        <is>
          <t>A</t>
        </is>
      </c>
      <c r="H140" t="inlineStr">
        <is>
          <t>CEC</t>
        </is>
      </c>
      <c r="I140" t="inlineStr">
        <is>
          <t>CCURTENOBLOQA</t>
        </is>
      </c>
      <c r="J140" t="inlineStr">
        <is>
          <t>TENO</t>
        </is>
      </c>
      <c r="K140" t="n">
        <v>-2031.37110048</v>
      </c>
      <c r="L140" t="inlineStr">
        <is>
          <t>TENO</t>
        </is>
      </c>
      <c r="M140" t="inlineStr">
        <is>
          <t>MELIPILLA</t>
        </is>
      </c>
      <c r="N140" t="n">
        <v>0.00308071516317</v>
      </c>
      <c r="O140" t="n">
        <v>6.258076</v>
      </c>
      <c r="P140" t="inlineStr">
        <is>
          <t>BS4</t>
        </is>
      </c>
      <c r="Q140" t="n">
        <v>1</v>
      </c>
      <c r="V140" t="n">
        <v>475889.544</v>
      </c>
      <c r="W140" t="n">
        <v>1</v>
      </c>
      <c r="X140" t="n">
        <v>2.101328e-06</v>
      </c>
      <c r="Y140" t="n">
        <v>1</v>
      </c>
      <c r="Z140" t="n">
        <v>6.258076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1.0179</v>
      </c>
      <c r="AL140" t="n">
        <v>75.11799999999999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S140" t="n">
        <v>470.0941529679999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113.221</v>
      </c>
      <c r="AY140" t="n">
        <v>1.080821157758461</v>
      </c>
      <c r="AZ140" t="n">
        <v>122.3716523025708</v>
      </c>
      <c r="BA140" t="n">
        <v>779.3099999999999</v>
      </c>
      <c r="BB140" t="n">
        <v>0.879</v>
      </c>
      <c r="BC140" t="n">
        <v>83.82623262085055</v>
      </c>
      <c r="BD140" t="n">
        <v>0.9899</v>
      </c>
      <c r="BE140" t="n">
        <v>82.98</v>
      </c>
      <c r="BF140" t="n">
        <v>8.9176</v>
      </c>
      <c r="BG140" t="n">
        <v>0.804</v>
      </c>
      <c r="BH140" t="n">
        <v>6039.043023599974</v>
      </c>
      <c r="BI140" t="n">
        <v>0.9919953143303397</v>
      </c>
      <c r="BJ140" t="n">
        <v>5990.7024</v>
      </c>
      <c r="BK140" t="n">
        <v>519.29514648</v>
      </c>
    </row>
    <row r="141">
      <c r="A141" t="n">
        <v>4955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SUM_CEC_A</t>
        </is>
      </c>
      <c r="G141" t="inlineStr">
        <is>
          <t>A</t>
        </is>
      </c>
      <c r="H141" t="inlineStr">
        <is>
          <t>CEC</t>
        </is>
      </c>
      <c r="I141" t="inlineStr">
        <is>
          <t>CCURTENOBLOQA</t>
        </is>
      </c>
      <c r="J141" t="inlineStr">
        <is>
          <t>TENO</t>
        </is>
      </c>
      <c r="K141" t="n">
        <v>-2031.37110048</v>
      </c>
      <c r="L141" t="inlineStr">
        <is>
          <t>TENO</t>
        </is>
      </c>
      <c r="M141" t="inlineStr">
        <is>
          <t>RAPEL</t>
        </is>
      </c>
      <c r="N141" t="n">
        <v>0.0025360775708</v>
      </c>
      <c r="O141" t="n">
        <v>5.151715</v>
      </c>
      <c r="P141" t="inlineStr">
        <is>
          <t>BS4</t>
        </is>
      </c>
      <c r="Q141" t="n">
        <v>1</v>
      </c>
      <c r="V141" t="n">
        <v>475889.544</v>
      </c>
      <c r="W141" t="n">
        <v>1</v>
      </c>
      <c r="X141" t="n">
        <v>2.101328e-06</v>
      </c>
      <c r="Y141" t="n">
        <v>1</v>
      </c>
      <c r="Z141" t="n">
        <v>5.151715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0.9925</v>
      </c>
      <c r="AL141" t="n">
        <v>73.244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S141" t="n">
        <v>377.33221346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113.221</v>
      </c>
      <c r="AY141" t="n">
        <v>1.080821157758461</v>
      </c>
      <c r="AZ141" t="n">
        <v>122.3716523025708</v>
      </c>
      <c r="BA141" t="n">
        <v>779.3099999999999</v>
      </c>
      <c r="BB141" t="n">
        <v>0.879</v>
      </c>
      <c r="BC141" t="n">
        <v>83.82623262085055</v>
      </c>
      <c r="BD141" t="n">
        <v>0.9638</v>
      </c>
      <c r="BE141" t="n">
        <v>80.792</v>
      </c>
      <c r="BF141" t="n">
        <v>8.9176</v>
      </c>
      <c r="BG141" t="n">
        <v>0.804</v>
      </c>
      <c r="BH141" t="n">
        <v>6039.043023599974</v>
      </c>
      <c r="BI141" t="n">
        <v>0.9369954715495176</v>
      </c>
      <c r="BJ141" t="n">
        <v>5658.556</v>
      </c>
      <c r="BK141" t="n">
        <v>416.21735828</v>
      </c>
    </row>
    <row r="142">
      <c r="A142" t="n">
        <v>3006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SUM_CEC_B</t>
        </is>
      </c>
      <c r="G142" t="inlineStr">
        <is>
          <t>B</t>
        </is>
      </c>
      <c r="H142" t="inlineStr">
        <is>
          <t>CEC</t>
        </is>
      </c>
      <c r="I142" t="inlineStr">
        <is>
          <t>CCURCURIBLOQB</t>
        </is>
      </c>
      <c r="J142" t="inlineStr">
        <is>
          <t>CURICO</t>
        </is>
      </c>
      <c r="K142" t="n">
        <v>-6321.78129229</v>
      </c>
      <c r="L142" t="inlineStr">
        <is>
          <t>CURICO</t>
        </is>
      </c>
      <c r="M142" t="inlineStr">
        <is>
          <t>ALTO JAHUEL</t>
        </is>
      </c>
      <c r="N142" t="n">
        <v>0.24824931095561</v>
      </c>
      <c r="O142" t="n">
        <v>1569.37785</v>
      </c>
      <c r="P142" t="inlineStr">
        <is>
          <t>BS4</t>
        </is>
      </c>
      <c r="Q142" t="n">
        <v>1</v>
      </c>
      <c r="V142" t="n">
        <v>475889.544</v>
      </c>
      <c r="W142" t="n">
        <v>1</v>
      </c>
      <c r="X142" t="n">
        <v>2.101328e-06</v>
      </c>
      <c r="Y142" t="n">
        <v>1</v>
      </c>
      <c r="Z142" t="n">
        <v>1569.37785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0.9827</v>
      </c>
      <c r="AL142" t="n">
        <v>72.521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113812.85105985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113.221</v>
      </c>
      <c r="AY142" t="n">
        <v>1.080821157758461</v>
      </c>
      <c r="AZ142" t="n">
        <v>122.3716523025708</v>
      </c>
      <c r="BA142" t="n">
        <v>779.3099999999999</v>
      </c>
      <c r="BB142" t="n">
        <v>0.879</v>
      </c>
      <c r="BC142" t="n">
        <v>83.82623262085055</v>
      </c>
      <c r="BD142" t="n">
        <v>0.976</v>
      </c>
      <c r="BE142" t="n">
        <v>81.81399999999999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128397.0794199</v>
      </c>
    </row>
    <row r="143">
      <c r="A143" t="n">
        <v>3007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SUM_CEC_B</t>
        </is>
      </c>
      <c r="G143" t="inlineStr">
        <is>
          <t>B</t>
        </is>
      </c>
      <c r="H143" t="inlineStr">
        <is>
          <t>CEC</t>
        </is>
      </c>
      <c r="I143" t="inlineStr">
        <is>
          <t>CCURCURIBLOQB</t>
        </is>
      </c>
      <c r="J143" t="inlineStr">
        <is>
          <t>CURICO</t>
        </is>
      </c>
      <c r="K143" t="n">
        <v>-6321.78129229</v>
      </c>
      <c r="L143" t="inlineStr">
        <is>
          <t>CURICO</t>
        </is>
      </c>
      <c r="M143" t="inlineStr">
        <is>
          <t>CHARRUA</t>
        </is>
      </c>
      <c r="N143" t="n">
        <v>0.07754004789224</v>
      </c>
      <c r="O143" t="n">
        <v>490.191224</v>
      </c>
      <c r="P143" t="inlineStr">
        <is>
          <t>BS4</t>
        </is>
      </c>
      <c r="Q143" t="n">
        <v>1</v>
      </c>
      <c r="V143" t="n">
        <v>475889.544</v>
      </c>
      <c r="W143" t="n">
        <v>1</v>
      </c>
      <c r="X143" t="n">
        <v>2.101328e-06</v>
      </c>
      <c r="Y143" t="n">
        <v>1</v>
      </c>
      <c r="Z143" t="n">
        <v>490.191224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0.9350000000000001</v>
      </c>
      <c r="AL143" t="n">
        <v>69.001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S143" t="n">
        <v>33823.684647224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113.221</v>
      </c>
      <c r="AY143" t="n">
        <v>1.080821157758461</v>
      </c>
      <c r="AZ143" t="n">
        <v>122.3716523025708</v>
      </c>
      <c r="BA143" t="n">
        <v>779.3099999999999</v>
      </c>
      <c r="BB143" t="n">
        <v>0.879</v>
      </c>
      <c r="BC143" t="n">
        <v>83.82623262085055</v>
      </c>
      <c r="BD143" t="n">
        <v>0.9312</v>
      </c>
      <c r="BE143" t="n">
        <v>78.059</v>
      </c>
      <c r="BF143" t="n">
        <v>8.9176</v>
      </c>
      <c r="BG143" t="n">
        <v>0.804</v>
      </c>
      <c r="BH143" t="n">
        <v>6039.043023599974</v>
      </c>
      <c r="BI143" t="n">
        <v>1.118773062730627</v>
      </c>
      <c r="BJ143" t="n">
        <v>6756.3187</v>
      </c>
      <c r="BK143" t="n">
        <v>38263.836754216</v>
      </c>
    </row>
    <row r="144">
      <c r="A144" t="n">
        <v>3008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SUM_CEC_B</t>
        </is>
      </c>
      <c r="G144" t="inlineStr">
        <is>
          <t>B</t>
        </is>
      </c>
      <c r="H144" t="inlineStr">
        <is>
          <t>CEC</t>
        </is>
      </c>
      <c r="I144" t="inlineStr">
        <is>
          <t>CCURCURIBLOQB</t>
        </is>
      </c>
      <c r="J144" t="inlineStr">
        <is>
          <t>CURICO</t>
        </is>
      </c>
      <c r="K144" t="n">
        <v>-6321.78129229</v>
      </c>
      <c r="L144" t="inlineStr">
        <is>
          <t>CURICO</t>
        </is>
      </c>
      <c r="M144" t="inlineStr">
        <is>
          <t>ITAHUE</t>
        </is>
      </c>
      <c r="N144" t="n">
        <v>0.7397970389905</v>
      </c>
      <c r="O144" t="n">
        <v>4676.835081</v>
      </c>
      <c r="P144" t="inlineStr">
        <is>
          <t>BS4</t>
        </is>
      </c>
      <c r="Q144" t="n">
        <v>1</v>
      </c>
      <c r="V144" t="n">
        <v>475889.544</v>
      </c>
      <c r="W144" t="n">
        <v>1</v>
      </c>
      <c r="X144" t="n">
        <v>2.101328e-06</v>
      </c>
      <c r="Y144" t="n">
        <v>1</v>
      </c>
      <c r="Z144" t="n">
        <v>4676.835081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ITAHUE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0.9537</v>
      </c>
      <c r="AL144" t="n">
        <v>70.381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1.007895816242822</v>
      </c>
      <c r="AR144" t="n">
        <v>6112.8068</v>
      </c>
      <c r="AS144" t="n">
        <v>329160.329835861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ITAHUE 220</t>
        </is>
      </c>
      <c r="AX144" t="n">
        <v>113.221</v>
      </c>
      <c r="AY144" t="n">
        <v>1.080821157758461</v>
      </c>
      <c r="AZ144" t="n">
        <v>122.3716523025708</v>
      </c>
      <c r="BA144" t="n">
        <v>779.3099999999999</v>
      </c>
      <c r="BB144" t="n">
        <v>0.879</v>
      </c>
      <c r="BC144" t="n">
        <v>83.82623262085055</v>
      </c>
      <c r="BD144" t="n">
        <v>0.9327</v>
      </c>
      <c r="BE144" t="n">
        <v>78.185</v>
      </c>
      <c r="BF144" t="n">
        <v>8.9176</v>
      </c>
      <c r="BG144" t="n">
        <v>0.804</v>
      </c>
      <c r="BH144" t="n">
        <v>6039.043023599974</v>
      </c>
      <c r="BI144" t="n">
        <v>1.016406890894175</v>
      </c>
      <c r="BJ144" t="n">
        <v>6138.1249</v>
      </c>
      <c r="BK144" t="n">
        <v>365658.350807985</v>
      </c>
    </row>
    <row r="145">
      <c r="A145" t="n">
        <v>3009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SUM_CEC_B</t>
        </is>
      </c>
      <c r="G145" t="inlineStr">
        <is>
          <t>B</t>
        </is>
      </c>
      <c r="H145" t="inlineStr">
        <is>
          <t>CEC</t>
        </is>
      </c>
      <c r="I145" t="inlineStr">
        <is>
          <t>CCURCURIBLOQB</t>
        </is>
      </c>
      <c r="J145" t="inlineStr">
        <is>
          <t>CURICO</t>
        </is>
      </c>
      <c r="K145" t="n">
        <v>-6321.78129229</v>
      </c>
      <c r="L145" t="inlineStr">
        <is>
          <t>CURICO</t>
        </is>
      </c>
      <c r="M145" t="inlineStr">
        <is>
          <t>MELIPILLA</t>
        </is>
      </c>
      <c r="N145" t="n">
        <v>0.00290857755967</v>
      </c>
      <c r="O145" t="n">
        <v>18.387391</v>
      </c>
      <c r="P145" t="inlineStr">
        <is>
          <t>BS4</t>
        </is>
      </c>
      <c r="Q145" t="n">
        <v>1</v>
      </c>
      <c r="V145" t="n">
        <v>475889.544</v>
      </c>
      <c r="W145" t="n">
        <v>1</v>
      </c>
      <c r="X145" t="n">
        <v>2.101328e-06</v>
      </c>
      <c r="Y145" t="n">
        <v>1</v>
      </c>
      <c r="Z145" t="n">
        <v>18.387391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1.0179</v>
      </c>
      <c r="AL145" t="n">
        <v>75.11799999999999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S145" t="n">
        <v>1381.224037138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113.221</v>
      </c>
      <c r="AY145" t="n">
        <v>1.080821157758461</v>
      </c>
      <c r="AZ145" t="n">
        <v>122.3716523025708</v>
      </c>
      <c r="BA145" t="n">
        <v>779.3099999999999</v>
      </c>
      <c r="BB145" t="n">
        <v>0.879</v>
      </c>
      <c r="BC145" t="n">
        <v>83.82623262085055</v>
      </c>
      <c r="BD145" t="n">
        <v>0.9899</v>
      </c>
      <c r="BE145" t="n">
        <v>82.98</v>
      </c>
      <c r="BF145" t="n">
        <v>8.9176</v>
      </c>
      <c r="BG145" t="n">
        <v>0.804</v>
      </c>
      <c r="BH145" t="n">
        <v>6039.043023599974</v>
      </c>
      <c r="BI145" t="n">
        <v>0.9919953143303397</v>
      </c>
      <c r="BJ145" t="n">
        <v>5990.7024</v>
      </c>
      <c r="BK145" t="n">
        <v>1525.78570518</v>
      </c>
    </row>
    <row r="146">
      <c r="A146" t="n">
        <v>3010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SUM_CEC_B</t>
        </is>
      </c>
      <c r="G146" t="inlineStr">
        <is>
          <t>B</t>
        </is>
      </c>
      <c r="H146" t="inlineStr">
        <is>
          <t>CEC</t>
        </is>
      </c>
      <c r="I146" t="inlineStr">
        <is>
          <t>CCURCURIBLOQB</t>
        </is>
      </c>
      <c r="J146" t="inlineStr">
        <is>
          <t>CURICO</t>
        </is>
      </c>
      <c r="K146" t="n">
        <v>-6321.78129229</v>
      </c>
      <c r="L146" t="inlineStr">
        <is>
          <t>CURICO</t>
        </is>
      </c>
      <c r="M146" t="inlineStr">
        <is>
          <t>RAPEL</t>
        </is>
      </c>
      <c r="N146" t="n">
        <v>0.0026170694898</v>
      </c>
      <c r="O146" t="n">
        <v>16.544541</v>
      </c>
      <c r="P146" t="inlineStr">
        <is>
          <t>BS4</t>
        </is>
      </c>
      <c r="Q146" t="n">
        <v>1</v>
      </c>
      <c r="V146" t="n">
        <v>475889.544</v>
      </c>
      <c r="W146" t="n">
        <v>1</v>
      </c>
      <c r="X146" t="n">
        <v>2.101328e-06</v>
      </c>
      <c r="Y146" t="n">
        <v>1</v>
      </c>
      <c r="Z146" t="n">
        <v>16.544541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0.9925</v>
      </c>
      <c r="AL146" t="n">
        <v>73.244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1211.788361004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113.221</v>
      </c>
      <c r="AY146" t="n">
        <v>1.080821157758461</v>
      </c>
      <c r="AZ146" t="n">
        <v>122.3716523025708</v>
      </c>
      <c r="BA146" t="n">
        <v>779.3099999999999</v>
      </c>
      <c r="BB146" t="n">
        <v>0.879</v>
      </c>
      <c r="BC146" t="n">
        <v>83.82623262085055</v>
      </c>
      <c r="BD146" t="n">
        <v>0.9638</v>
      </c>
      <c r="BE146" t="n">
        <v>80.792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1336.666556472</v>
      </c>
    </row>
    <row r="147">
      <c r="A147" t="n">
        <v>2405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SUM_CEC_B</t>
        </is>
      </c>
      <c r="G147" t="inlineStr">
        <is>
          <t>B</t>
        </is>
      </c>
      <c r="H147" t="inlineStr">
        <is>
          <t>CEC</t>
        </is>
      </c>
      <c r="I147" t="inlineStr">
        <is>
          <t>CCURQUINBLOQB</t>
        </is>
      </c>
      <c r="J147" t="inlineStr">
        <is>
          <t>QUINTA</t>
        </is>
      </c>
      <c r="K147" t="n">
        <v>-1548.7316868</v>
      </c>
      <c r="L147" t="inlineStr">
        <is>
          <t>QUINTA</t>
        </is>
      </c>
      <c r="M147" t="inlineStr">
        <is>
          <t>ALTO JAHUEL</t>
        </is>
      </c>
      <c r="N147" t="n">
        <v>0.45523813654234</v>
      </c>
      <c r="O147" t="n">
        <v>705.041727</v>
      </c>
      <c r="P147" t="inlineStr">
        <is>
          <t>BS4</t>
        </is>
      </c>
      <c r="Q147" t="n">
        <v>1</v>
      </c>
      <c r="V147" t="n">
        <v>475889.544</v>
      </c>
      <c r="W147" t="n">
        <v>1</v>
      </c>
      <c r="X147" t="n">
        <v>2.101328e-06</v>
      </c>
      <c r="Y147" t="n">
        <v>1</v>
      </c>
      <c r="Z147" t="n">
        <v>705.041727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0.9827</v>
      </c>
      <c r="AL147" t="n">
        <v>72.521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51130.331083767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113.221</v>
      </c>
      <c r="AY147" t="n">
        <v>1.080821157758461</v>
      </c>
      <c r="AZ147" t="n">
        <v>122.3716523025708</v>
      </c>
      <c r="BA147" t="n">
        <v>779.3099999999999</v>
      </c>
      <c r="BB147" t="n">
        <v>0.879</v>
      </c>
      <c r="BC147" t="n">
        <v>83.82623262085055</v>
      </c>
      <c r="BD147" t="n">
        <v>0.976</v>
      </c>
      <c r="BE147" t="n">
        <v>81.81399999999999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57682.283852778</v>
      </c>
    </row>
    <row r="148">
      <c r="A148" t="n">
        <v>2406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SUM_CEC_B</t>
        </is>
      </c>
      <c r="G148" t="inlineStr">
        <is>
          <t>B</t>
        </is>
      </c>
      <c r="H148" t="inlineStr">
        <is>
          <t>CEC</t>
        </is>
      </c>
      <c r="I148" t="inlineStr">
        <is>
          <t>CCURQUINBLOQB</t>
        </is>
      </c>
      <c r="J148" t="inlineStr">
        <is>
          <t>QUINTA</t>
        </is>
      </c>
      <c r="K148" t="n">
        <v>-1548.7316868</v>
      </c>
      <c r="L148" t="inlineStr">
        <is>
          <t>QUINTA</t>
        </is>
      </c>
      <c r="M148" t="inlineStr">
        <is>
          <t>CHARRUA</t>
        </is>
      </c>
      <c r="N148" t="n">
        <v>0.06889661639233</v>
      </c>
      <c r="O148" t="n">
        <v>106.702373</v>
      </c>
      <c r="P148" t="inlineStr">
        <is>
          <t>BS4</t>
        </is>
      </c>
      <c r="Q148" t="n">
        <v>1</v>
      </c>
      <c r="V148" t="n">
        <v>475889.544</v>
      </c>
      <c r="W148" t="n">
        <v>1</v>
      </c>
      <c r="X148" t="n">
        <v>2.101328e-06</v>
      </c>
      <c r="Y148" t="n">
        <v>1</v>
      </c>
      <c r="Z148" t="n">
        <v>106.702373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0.9350000000000001</v>
      </c>
      <c r="AL148" t="n">
        <v>69.001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7362.570439373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113.221</v>
      </c>
      <c r="AY148" t="n">
        <v>1.080821157758461</v>
      </c>
      <c r="AZ148" t="n">
        <v>122.3716523025708</v>
      </c>
      <c r="BA148" t="n">
        <v>779.3099999999999</v>
      </c>
      <c r="BB148" t="n">
        <v>0.879</v>
      </c>
      <c r="BC148" t="n">
        <v>83.82623262085055</v>
      </c>
      <c r="BD148" t="n">
        <v>0.9312</v>
      </c>
      <c r="BE148" t="n">
        <v>78.059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8329.080534007</v>
      </c>
    </row>
    <row r="149">
      <c r="A149" t="n">
        <v>2407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SUM_CEC_B</t>
        </is>
      </c>
      <c r="G149" t="inlineStr">
        <is>
          <t>B</t>
        </is>
      </c>
      <c r="H149" t="inlineStr">
        <is>
          <t>CEC</t>
        </is>
      </c>
      <c r="I149" t="inlineStr">
        <is>
          <t>CCURQUINBLOQB</t>
        </is>
      </c>
      <c r="J149" t="inlineStr">
        <is>
          <t>QUINTA</t>
        </is>
      </c>
      <c r="K149" t="n">
        <v>-1548.7316868</v>
      </c>
      <c r="L149" t="inlineStr">
        <is>
          <t>QUINTA</t>
        </is>
      </c>
      <c r="M149" t="inlineStr">
        <is>
          <t>ITAHUE</t>
        </is>
      </c>
      <c r="N149" t="n">
        <v>0.70986919705586</v>
      </c>
      <c r="O149" t="n">
        <v>1099.396919</v>
      </c>
      <c r="P149" t="inlineStr">
        <is>
          <t>BS4</t>
        </is>
      </c>
      <c r="Q149" t="n">
        <v>1</v>
      </c>
      <c r="V149" t="n">
        <v>475889.544</v>
      </c>
      <c r="W149" t="n">
        <v>1</v>
      </c>
      <c r="X149" t="n">
        <v>2.101328e-06</v>
      </c>
      <c r="Y149" t="n">
        <v>1</v>
      </c>
      <c r="Z149" t="n">
        <v>1099.396919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0.9537</v>
      </c>
      <c r="AL149" t="n">
        <v>70.381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77376.65455613901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113.221</v>
      </c>
      <c r="AY149" t="n">
        <v>1.080821157758461</v>
      </c>
      <c r="AZ149" t="n">
        <v>122.3716523025708</v>
      </c>
      <c r="BA149" t="n">
        <v>779.3099999999999</v>
      </c>
      <c r="BB149" t="n">
        <v>0.879</v>
      </c>
      <c r="BC149" t="n">
        <v>83.82623262085055</v>
      </c>
      <c r="BD149" t="n">
        <v>0.9327</v>
      </c>
      <c r="BE149" t="n">
        <v>78.185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85956.34811201501</v>
      </c>
    </row>
    <row r="150">
      <c r="A150" t="n">
        <v>2408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SUM_CEC_B</t>
        </is>
      </c>
      <c r="G150" t="inlineStr">
        <is>
          <t>B</t>
        </is>
      </c>
      <c r="H150" t="inlineStr">
        <is>
          <t>CEC</t>
        </is>
      </c>
      <c r="I150" t="inlineStr">
        <is>
          <t>CCURQUINBLOQB</t>
        </is>
      </c>
      <c r="J150" t="inlineStr">
        <is>
          <t>QUINTA</t>
        </is>
      </c>
      <c r="K150" t="n">
        <v>-1548.7316868</v>
      </c>
      <c r="L150" t="inlineStr">
        <is>
          <t>QUINTA</t>
        </is>
      </c>
      <c r="M150" t="inlineStr">
        <is>
          <t>RAPEL</t>
        </is>
      </c>
      <c r="N150" t="n">
        <v>0.0014965642882</v>
      </c>
      <c r="O150" t="n">
        <v>2.317777</v>
      </c>
      <c r="P150" t="inlineStr">
        <is>
          <t>BS4</t>
        </is>
      </c>
      <c r="Q150" t="n">
        <v>1</v>
      </c>
      <c r="V150" t="n">
        <v>475889.544</v>
      </c>
      <c r="W150" t="n">
        <v>1</v>
      </c>
      <c r="X150" t="n">
        <v>2.101328e-06</v>
      </c>
      <c r="Y150" t="n">
        <v>1</v>
      </c>
      <c r="Z150" t="n">
        <v>2.317777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RAPEL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0.9925</v>
      </c>
      <c r="AL150" t="n">
        <v>73.244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0.9384721401850759</v>
      </c>
      <c r="AR150" t="n">
        <v>5691.7579</v>
      </c>
      <c r="AS150" t="n">
        <v>169.763258588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RAPEL 220</t>
        </is>
      </c>
      <c r="AX150" t="n">
        <v>113.221</v>
      </c>
      <c r="AY150" t="n">
        <v>1.080821157758461</v>
      </c>
      <c r="AZ150" t="n">
        <v>122.3716523025708</v>
      </c>
      <c r="BA150" t="n">
        <v>779.3099999999999</v>
      </c>
      <c r="BB150" t="n">
        <v>0.879</v>
      </c>
      <c r="BC150" t="n">
        <v>83.82623262085055</v>
      </c>
      <c r="BD150" t="n">
        <v>0.9638</v>
      </c>
      <c r="BE150" t="n">
        <v>80.792</v>
      </c>
      <c r="BF150" t="n">
        <v>8.9176</v>
      </c>
      <c r="BG150" t="n">
        <v>0.804</v>
      </c>
      <c r="BH150" t="n">
        <v>6039.043023599974</v>
      </c>
      <c r="BI150" t="n">
        <v>0.9369954715495176</v>
      </c>
      <c r="BJ150" t="n">
        <v>5658.556</v>
      </c>
      <c r="BK150" t="n">
        <v>187.257839384</v>
      </c>
    </row>
    <row r="151">
      <c r="A151" t="n">
        <v>4956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SUM_CEC_B</t>
        </is>
      </c>
      <c r="G151" t="inlineStr">
        <is>
          <t>B</t>
        </is>
      </c>
      <c r="H151" t="inlineStr">
        <is>
          <t>CEC</t>
        </is>
      </c>
      <c r="I151" t="inlineStr">
        <is>
          <t>CCURTENOBLOQB</t>
        </is>
      </c>
      <c r="J151" t="inlineStr">
        <is>
          <t>TENO</t>
        </is>
      </c>
      <c r="K151" t="n">
        <v>-3056.30951364</v>
      </c>
      <c r="L151" t="inlineStr">
        <is>
          <t>TENO</t>
        </is>
      </c>
      <c r="M151" t="inlineStr">
        <is>
          <t>ALTO JAHUEL</t>
        </is>
      </c>
      <c r="N151" t="n">
        <v>0.2634387057414</v>
      </c>
      <c r="O151" t="n">
        <v>805.150223</v>
      </c>
      <c r="P151" t="inlineStr">
        <is>
          <t>BS4</t>
        </is>
      </c>
      <c r="Q151" t="n">
        <v>1</v>
      </c>
      <c r="V151" t="n">
        <v>475889.544</v>
      </c>
      <c r="W151" t="n">
        <v>1</v>
      </c>
      <c r="X151" t="n">
        <v>2.101328e-06</v>
      </c>
      <c r="Y151" t="n">
        <v>1</v>
      </c>
      <c r="Z151" t="n">
        <v>805.150223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ALTO JAHUEL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0.9827</v>
      </c>
      <c r="AL151" t="n">
        <v>72.521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0.9936514234698939</v>
      </c>
      <c r="AR151" t="n">
        <v>6026.4158</v>
      </c>
      <c r="AS151" t="n">
        <v>58390.299322183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ALTO JAHUEL 220</t>
        </is>
      </c>
      <c r="AX151" t="n">
        <v>113.221</v>
      </c>
      <c r="AY151" t="n">
        <v>1.080821157758461</v>
      </c>
      <c r="AZ151" t="n">
        <v>122.3716523025708</v>
      </c>
      <c r="BA151" t="n">
        <v>779.3099999999999</v>
      </c>
      <c r="BB151" t="n">
        <v>0.879</v>
      </c>
      <c r="BC151" t="n">
        <v>83.82623262085055</v>
      </c>
      <c r="BD151" t="n">
        <v>0.976</v>
      </c>
      <c r="BE151" t="n">
        <v>81.81399999999999</v>
      </c>
      <c r="BF151" t="n">
        <v>8.9176</v>
      </c>
      <c r="BG151" t="n">
        <v>0.804</v>
      </c>
      <c r="BH151" t="n">
        <v>6039.043023599974</v>
      </c>
      <c r="BI151" t="n">
        <v>0.9955361571272692</v>
      </c>
      <c r="BJ151" t="n">
        <v>6012.0857</v>
      </c>
      <c r="BK151" t="n">
        <v>65872.56034452199</v>
      </c>
    </row>
    <row r="152">
      <c r="A152" t="n">
        <v>4957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SUM_CEC_B</t>
        </is>
      </c>
      <c r="G152" t="inlineStr">
        <is>
          <t>B</t>
        </is>
      </c>
      <c r="H152" t="inlineStr">
        <is>
          <t>CEC</t>
        </is>
      </c>
      <c r="I152" t="inlineStr">
        <is>
          <t>CCURTENOBLOQB</t>
        </is>
      </c>
      <c r="J152" t="inlineStr">
        <is>
          <t>TENO</t>
        </is>
      </c>
      <c r="K152" t="n">
        <v>-3056.30951364</v>
      </c>
      <c r="L152" t="inlineStr">
        <is>
          <t>TENO</t>
        </is>
      </c>
      <c r="M152" t="inlineStr">
        <is>
          <t>CHARRUA</t>
        </is>
      </c>
      <c r="N152" t="n">
        <v>0.07126242968347</v>
      </c>
      <c r="O152" t="n">
        <v>217.800042</v>
      </c>
      <c r="P152" t="inlineStr">
        <is>
          <t>BS4</t>
        </is>
      </c>
      <c r="Q152" t="n">
        <v>1</v>
      </c>
      <c r="V152" t="n">
        <v>475889.544</v>
      </c>
      <c r="W152" t="n">
        <v>1</v>
      </c>
      <c r="X152" t="n">
        <v>2.101328e-06</v>
      </c>
      <c r="Y152" t="n">
        <v>1</v>
      </c>
      <c r="Z152" t="n">
        <v>217.800042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0.9350000000000001</v>
      </c>
      <c r="AL152" t="n">
        <v>69.001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15028.420698042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113.221</v>
      </c>
      <c r="AY152" t="n">
        <v>1.080821157758461</v>
      </c>
      <c r="AZ152" t="n">
        <v>122.3716523025708</v>
      </c>
      <c r="BA152" t="n">
        <v>779.3099999999999</v>
      </c>
      <c r="BB152" t="n">
        <v>0.879</v>
      </c>
      <c r="BC152" t="n">
        <v>83.82623262085055</v>
      </c>
      <c r="BD152" t="n">
        <v>0.9312</v>
      </c>
      <c r="BE152" t="n">
        <v>78.059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17001.253478478</v>
      </c>
    </row>
    <row r="153">
      <c r="A153" t="n">
        <v>4958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SUM_CEC_B</t>
        </is>
      </c>
      <c r="G153" t="inlineStr">
        <is>
          <t>B</t>
        </is>
      </c>
      <c r="H153" t="inlineStr">
        <is>
          <t>CEC</t>
        </is>
      </c>
      <c r="I153" t="inlineStr">
        <is>
          <t>CCURTENOBLOQB</t>
        </is>
      </c>
      <c r="J153" t="inlineStr">
        <is>
          <t>TENO</t>
        </is>
      </c>
      <c r="K153" t="n">
        <v>-3056.30951364</v>
      </c>
      <c r="L153" t="inlineStr">
        <is>
          <t>TENO</t>
        </is>
      </c>
      <c r="M153" t="inlineStr">
        <is>
          <t>ITAHUE</t>
        </is>
      </c>
      <c r="N153" t="n">
        <v>0.74738783869542</v>
      </c>
      <c r="O153" t="n">
        <v>2284.248562</v>
      </c>
      <c r="P153" t="inlineStr">
        <is>
          <t>BS4</t>
        </is>
      </c>
      <c r="Q153" t="n">
        <v>1</v>
      </c>
      <c r="V153" t="n">
        <v>475889.544</v>
      </c>
      <c r="W153" t="n">
        <v>1</v>
      </c>
      <c r="X153" t="n">
        <v>2.101328e-06</v>
      </c>
      <c r="Y153" t="n">
        <v>1</v>
      </c>
      <c r="Z153" t="n">
        <v>2284.248562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0.9537</v>
      </c>
      <c r="AL153" t="n">
        <v>70.381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160767.698042122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113.221</v>
      </c>
      <c r="AY153" t="n">
        <v>1.080821157758461</v>
      </c>
      <c r="AZ153" t="n">
        <v>122.3716523025708</v>
      </c>
      <c r="BA153" t="n">
        <v>779.3099999999999</v>
      </c>
      <c r="BB153" t="n">
        <v>0.879</v>
      </c>
      <c r="BC153" t="n">
        <v>83.82623262085055</v>
      </c>
      <c r="BD153" t="n">
        <v>0.9327</v>
      </c>
      <c r="BE153" t="n">
        <v>78.185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178593.97381997</v>
      </c>
    </row>
    <row r="154">
      <c r="A154" t="n">
        <v>4959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SUM_CEC_B</t>
        </is>
      </c>
      <c r="G154" t="inlineStr">
        <is>
          <t>B</t>
        </is>
      </c>
      <c r="H154" t="inlineStr">
        <is>
          <t>CEC</t>
        </is>
      </c>
      <c r="I154" t="inlineStr">
        <is>
          <t>CCURTENOBLOQB</t>
        </is>
      </c>
      <c r="J154" t="inlineStr">
        <is>
          <t>TENO</t>
        </is>
      </c>
      <c r="K154" t="n">
        <v>-3056.30951364</v>
      </c>
      <c r="L154" t="inlineStr">
        <is>
          <t>TENO</t>
        </is>
      </c>
      <c r="M154" t="inlineStr">
        <is>
          <t>MELIPILLA</t>
        </is>
      </c>
      <c r="N154" t="n">
        <v>0.00308071516317</v>
      </c>
      <c r="O154" t="n">
        <v>9.415619</v>
      </c>
      <c r="P154" t="inlineStr">
        <is>
          <t>BS4</t>
        </is>
      </c>
      <c r="Q154" t="n">
        <v>1</v>
      </c>
      <c r="V154" t="n">
        <v>475889.544</v>
      </c>
      <c r="W154" t="n">
        <v>1</v>
      </c>
      <c r="X154" t="n">
        <v>2.101328e-06</v>
      </c>
      <c r="Y154" t="n">
        <v>1</v>
      </c>
      <c r="Z154" t="n">
        <v>9.415619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MELIPILLA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1.0179</v>
      </c>
      <c r="AL154" t="n">
        <v>75.11799999999999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0.9897500976181179</v>
      </c>
      <c r="AR154" t="n">
        <v>6002.7545</v>
      </c>
      <c r="AS154" t="n">
        <v>707.2824680419999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MELIPILLA 220</t>
        </is>
      </c>
      <c r="AX154" t="n">
        <v>113.221</v>
      </c>
      <c r="AY154" t="n">
        <v>1.080821157758461</v>
      </c>
      <c r="AZ154" t="n">
        <v>122.3716523025708</v>
      </c>
      <c r="BA154" t="n">
        <v>779.3099999999999</v>
      </c>
      <c r="BB154" t="n">
        <v>0.879</v>
      </c>
      <c r="BC154" t="n">
        <v>83.82623262085055</v>
      </c>
      <c r="BD154" t="n">
        <v>0.9899</v>
      </c>
      <c r="BE154" t="n">
        <v>82.98</v>
      </c>
      <c r="BF154" t="n">
        <v>8.9176</v>
      </c>
      <c r="BG154" t="n">
        <v>0.804</v>
      </c>
      <c r="BH154" t="n">
        <v>6039.043023599974</v>
      </c>
      <c r="BI154" t="n">
        <v>0.9919953143303397</v>
      </c>
      <c r="BJ154" t="n">
        <v>5990.7024</v>
      </c>
      <c r="BK154" t="n">
        <v>781.30806462</v>
      </c>
    </row>
    <row r="155">
      <c r="A155" t="n">
        <v>4960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SUM_CEC_B</t>
        </is>
      </c>
      <c r="G155" t="inlineStr">
        <is>
          <t>B</t>
        </is>
      </c>
      <c r="H155" t="inlineStr">
        <is>
          <t>CEC</t>
        </is>
      </c>
      <c r="I155" t="inlineStr">
        <is>
          <t>CCURTENOBLOQB</t>
        </is>
      </c>
      <c r="J155" t="inlineStr">
        <is>
          <t>TENO</t>
        </is>
      </c>
      <c r="K155" t="n">
        <v>-3056.30951364</v>
      </c>
      <c r="L155" t="inlineStr">
        <is>
          <t>TENO</t>
        </is>
      </c>
      <c r="M155" t="inlineStr">
        <is>
          <t>RAPEL</t>
        </is>
      </c>
      <c r="N155" t="n">
        <v>0.0025360775708</v>
      </c>
      <c r="O155" t="n">
        <v>7.751038</v>
      </c>
      <c r="P155" t="inlineStr">
        <is>
          <t>BS4</t>
        </is>
      </c>
      <c r="Q155" t="n">
        <v>1</v>
      </c>
      <c r="V155" t="n">
        <v>475889.544</v>
      </c>
      <c r="W155" t="n">
        <v>1</v>
      </c>
      <c r="X155" t="n">
        <v>2.101328e-06</v>
      </c>
      <c r="Y155" t="n">
        <v>1</v>
      </c>
      <c r="Z155" t="n">
        <v>7.751038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RAPEL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0.9925</v>
      </c>
      <c r="AL155" t="n">
        <v>73.244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0.9384721401850759</v>
      </c>
      <c r="AR155" t="n">
        <v>5691.7579</v>
      </c>
      <c r="AS155" t="n">
        <v>567.717027272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RAPEL 220</t>
        </is>
      </c>
      <c r="AX155" t="n">
        <v>113.221</v>
      </c>
      <c r="AY155" t="n">
        <v>1.080821157758461</v>
      </c>
      <c r="AZ155" t="n">
        <v>122.3716523025708</v>
      </c>
      <c r="BA155" t="n">
        <v>779.3099999999999</v>
      </c>
      <c r="BB155" t="n">
        <v>0.879</v>
      </c>
      <c r="BC155" t="n">
        <v>83.82623262085055</v>
      </c>
      <c r="BD155" t="n">
        <v>0.9638</v>
      </c>
      <c r="BE155" t="n">
        <v>80.792</v>
      </c>
      <c r="BF155" t="n">
        <v>8.9176</v>
      </c>
      <c r="BG155" t="n">
        <v>0.804</v>
      </c>
      <c r="BH155" t="n">
        <v>6039.043023599974</v>
      </c>
      <c r="BI155" t="n">
        <v>0.9369954715495176</v>
      </c>
      <c r="BJ155" t="n">
        <v>5658.556</v>
      </c>
      <c r="BK155" t="n">
        <v>626.221862096</v>
      </c>
    </row>
    <row r="156">
      <c r="A156" t="n">
        <v>3011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SUM_CEC_C</t>
        </is>
      </c>
      <c r="G156" t="inlineStr">
        <is>
          <t>C</t>
        </is>
      </c>
      <c r="H156" t="inlineStr">
        <is>
          <t>CEC</t>
        </is>
      </c>
      <c r="I156" t="inlineStr">
        <is>
          <t>CCURCURIBLOQC</t>
        </is>
      </c>
      <c r="J156" t="inlineStr">
        <is>
          <t>CURICO</t>
        </is>
      </c>
      <c r="K156" t="n">
        <v>-3183.24293103</v>
      </c>
      <c r="L156" t="inlineStr">
        <is>
          <t>CURICO</t>
        </is>
      </c>
      <c r="M156" t="inlineStr">
        <is>
          <t>ALTO JAHUEL</t>
        </is>
      </c>
      <c r="N156" t="n">
        <v>0.24824931095561</v>
      </c>
      <c r="O156" t="n">
        <v>790.2378639999999</v>
      </c>
      <c r="P156" t="inlineStr">
        <is>
          <t>BS4</t>
        </is>
      </c>
      <c r="Q156" t="n">
        <v>1</v>
      </c>
      <c r="V156" t="n">
        <v>475889.544</v>
      </c>
      <c r="W156" t="n">
        <v>1</v>
      </c>
      <c r="X156" t="n">
        <v>2.101328e-06</v>
      </c>
      <c r="Y156" t="n">
        <v>1</v>
      </c>
      <c r="Z156" t="n">
        <v>790.2378639999999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0.9827</v>
      </c>
      <c r="AL156" t="n">
        <v>72.521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0.9936514234698939</v>
      </c>
      <c r="AR156" t="n">
        <v>6026.4158</v>
      </c>
      <c r="AS156" t="n">
        <v>57308.840135144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113.221</v>
      </c>
      <c r="AY156" t="n">
        <v>1.080821157758461</v>
      </c>
      <c r="AZ156" t="n">
        <v>122.3716523025708</v>
      </c>
      <c r="BA156" t="n">
        <v>779.3099999999999</v>
      </c>
      <c r="BB156" t="n">
        <v>0.879</v>
      </c>
      <c r="BC156" t="n">
        <v>83.82623262085055</v>
      </c>
      <c r="BD156" t="n">
        <v>0.976</v>
      </c>
      <c r="BE156" t="n">
        <v>81.81399999999999</v>
      </c>
      <c r="BF156" t="n">
        <v>8.9176</v>
      </c>
      <c r="BG156" t="n">
        <v>0.804</v>
      </c>
      <c r="BH156" t="n">
        <v>6039.043023599974</v>
      </c>
      <c r="BI156" t="n">
        <v>0.9955361571272692</v>
      </c>
      <c r="BJ156" t="n">
        <v>6012.0857</v>
      </c>
      <c r="BK156" t="n">
        <v>64652.52060529599</v>
      </c>
    </row>
    <row r="157">
      <c r="A157" t="n">
        <v>3012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SUM_CEC_C</t>
        </is>
      </c>
      <c r="G157" t="inlineStr">
        <is>
          <t>C</t>
        </is>
      </c>
      <c r="H157" t="inlineStr">
        <is>
          <t>CEC</t>
        </is>
      </c>
      <c r="I157" t="inlineStr">
        <is>
          <t>CCURCURIBLOQC</t>
        </is>
      </c>
      <c r="J157" t="inlineStr">
        <is>
          <t>CURICO</t>
        </is>
      </c>
      <c r="K157" t="n">
        <v>-3183.24293103</v>
      </c>
      <c r="L157" t="inlineStr">
        <is>
          <t>CURICO</t>
        </is>
      </c>
      <c r="M157" t="inlineStr">
        <is>
          <t>CHARRUA</t>
        </is>
      </c>
      <c r="N157" t="n">
        <v>0.07754004789224</v>
      </c>
      <c r="O157" t="n">
        <v>246.828809</v>
      </c>
      <c r="P157" t="inlineStr">
        <is>
          <t>BS4</t>
        </is>
      </c>
      <c r="Q157" t="n">
        <v>1</v>
      </c>
      <c r="V157" t="n">
        <v>475889.544</v>
      </c>
      <c r="W157" t="n">
        <v>1</v>
      </c>
      <c r="X157" t="n">
        <v>2.101328e-06</v>
      </c>
      <c r="Y157" t="n">
        <v>1</v>
      </c>
      <c r="Z157" t="n">
        <v>246.828809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0.9350000000000001</v>
      </c>
      <c r="AL157" t="n">
        <v>69.001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17031.434649809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113.221</v>
      </c>
      <c r="AY157" t="n">
        <v>1.080821157758461</v>
      </c>
      <c r="AZ157" t="n">
        <v>122.3716523025708</v>
      </c>
      <c r="BA157" t="n">
        <v>779.3099999999999</v>
      </c>
      <c r="BB157" t="n">
        <v>0.879</v>
      </c>
      <c r="BC157" t="n">
        <v>83.82623262085055</v>
      </c>
      <c r="BD157" t="n">
        <v>0.9312</v>
      </c>
      <c r="BE157" t="n">
        <v>78.059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19267.210001731</v>
      </c>
    </row>
    <row r="158">
      <c r="A158" t="n">
        <v>3013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SUM_CEC_C</t>
        </is>
      </c>
      <c r="G158" t="inlineStr">
        <is>
          <t>C</t>
        </is>
      </c>
      <c r="H158" t="inlineStr">
        <is>
          <t>CEC</t>
        </is>
      </c>
      <c r="I158" t="inlineStr">
        <is>
          <t>CCURCURIBLOQC</t>
        </is>
      </c>
      <c r="J158" t="inlineStr">
        <is>
          <t>CURICO</t>
        </is>
      </c>
      <c r="K158" t="n">
        <v>-3183.24293103</v>
      </c>
      <c r="L158" t="inlineStr">
        <is>
          <t>CURICO</t>
        </is>
      </c>
      <c r="M158" t="inlineStr">
        <is>
          <t>ITAHUE</t>
        </is>
      </c>
      <c r="N158" t="n">
        <v>0.7397970389905</v>
      </c>
      <c r="O158" t="n">
        <v>2354.953695</v>
      </c>
      <c r="P158" t="inlineStr">
        <is>
          <t>BS4</t>
        </is>
      </c>
      <c r="Q158" t="n">
        <v>1</v>
      </c>
      <c r="V158" t="n">
        <v>475889.544</v>
      </c>
      <c r="W158" t="n">
        <v>1</v>
      </c>
      <c r="X158" t="n">
        <v>2.101328e-06</v>
      </c>
      <c r="Y158" t="n">
        <v>1</v>
      </c>
      <c r="Z158" t="n">
        <v>2354.953695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0.9537</v>
      </c>
      <c r="AL158" t="n">
        <v>70.381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165743.996007795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113.221</v>
      </c>
      <c r="AY158" t="n">
        <v>1.080821157758461</v>
      </c>
      <c r="AZ158" t="n">
        <v>122.3716523025708</v>
      </c>
      <c r="BA158" t="n">
        <v>779.3099999999999</v>
      </c>
      <c r="BB158" t="n">
        <v>0.879</v>
      </c>
      <c r="BC158" t="n">
        <v>83.82623262085055</v>
      </c>
      <c r="BD158" t="n">
        <v>0.9327</v>
      </c>
      <c r="BE158" t="n">
        <v>78.185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184122.054643575</v>
      </c>
    </row>
    <row r="159">
      <c r="A159" t="n">
        <v>3014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SUM_CEC_C</t>
        </is>
      </c>
      <c r="G159" t="inlineStr">
        <is>
          <t>C</t>
        </is>
      </c>
      <c r="H159" t="inlineStr">
        <is>
          <t>CEC</t>
        </is>
      </c>
      <c r="I159" t="inlineStr">
        <is>
          <t>CCURCURIBLOQC</t>
        </is>
      </c>
      <c r="J159" t="inlineStr">
        <is>
          <t>CURICO</t>
        </is>
      </c>
      <c r="K159" t="n">
        <v>-3183.24293103</v>
      </c>
      <c r="L159" t="inlineStr">
        <is>
          <t>CURICO</t>
        </is>
      </c>
      <c r="M159" t="inlineStr">
        <is>
          <t>MELIPILLA</t>
        </is>
      </c>
      <c r="N159" t="n">
        <v>0.00290857755967</v>
      </c>
      <c r="O159" t="n">
        <v>9.258709</v>
      </c>
      <c r="P159" t="inlineStr">
        <is>
          <t>BS4</t>
        </is>
      </c>
      <c r="Q159" t="n">
        <v>1</v>
      </c>
      <c r="V159" t="n">
        <v>475889.544</v>
      </c>
      <c r="W159" t="n">
        <v>1</v>
      </c>
      <c r="X159" t="n">
        <v>2.101328e-06</v>
      </c>
      <c r="Y159" t="n">
        <v>1</v>
      </c>
      <c r="Z159" t="n">
        <v>9.258709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MELIPILLA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1.0179</v>
      </c>
      <c r="AL159" t="n">
        <v>75.11799999999999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0.9897500976181179</v>
      </c>
      <c r="AR159" t="n">
        <v>6002.7545</v>
      </c>
      <c r="AS159" t="n">
        <v>695.4957026619999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MELIPILLA 220</t>
        </is>
      </c>
      <c r="AX159" t="n">
        <v>113.221</v>
      </c>
      <c r="AY159" t="n">
        <v>1.080821157758461</v>
      </c>
      <c r="AZ159" t="n">
        <v>122.3716523025708</v>
      </c>
      <c r="BA159" t="n">
        <v>779.3099999999999</v>
      </c>
      <c r="BB159" t="n">
        <v>0.879</v>
      </c>
      <c r="BC159" t="n">
        <v>83.82623262085055</v>
      </c>
      <c r="BD159" t="n">
        <v>0.9899</v>
      </c>
      <c r="BE159" t="n">
        <v>82.98</v>
      </c>
      <c r="BF159" t="n">
        <v>8.9176</v>
      </c>
      <c r="BG159" t="n">
        <v>0.804</v>
      </c>
      <c r="BH159" t="n">
        <v>6039.043023599974</v>
      </c>
      <c r="BI159" t="n">
        <v>0.9919953143303397</v>
      </c>
      <c r="BJ159" t="n">
        <v>5990.7024</v>
      </c>
      <c r="BK159" t="n">
        <v>768.28767282</v>
      </c>
    </row>
    <row r="160">
      <c r="A160" t="n">
        <v>3015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SUM_CEC_C</t>
        </is>
      </c>
      <c r="G160" t="inlineStr">
        <is>
          <t>C</t>
        </is>
      </c>
      <c r="H160" t="inlineStr">
        <is>
          <t>CEC</t>
        </is>
      </c>
      <c r="I160" t="inlineStr">
        <is>
          <t>CCURCURIBLOQC</t>
        </is>
      </c>
      <c r="J160" t="inlineStr">
        <is>
          <t>CURICO</t>
        </is>
      </c>
      <c r="K160" t="n">
        <v>-3183.24293103</v>
      </c>
      <c r="L160" t="inlineStr">
        <is>
          <t>CURICO</t>
        </is>
      </c>
      <c r="M160" t="inlineStr">
        <is>
          <t>RAPEL</t>
        </is>
      </c>
      <c r="N160" t="n">
        <v>0.0026170694898</v>
      </c>
      <c r="O160" t="n">
        <v>8.330768000000001</v>
      </c>
      <c r="P160" t="inlineStr">
        <is>
          <t>BS4</t>
        </is>
      </c>
      <c r="Q160" t="n">
        <v>1</v>
      </c>
      <c r="V160" t="n">
        <v>475889.544</v>
      </c>
      <c r="W160" t="n">
        <v>1</v>
      </c>
      <c r="X160" t="n">
        <v>2.101328e-06</v>
      </c>
      <c r="Y160" t="n">
        <v>1</v>
      </c>
      <c r="Z160" t="n">
        <v>8.330768000000001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RAPEL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0.9925</v>
      </c>
      <c r="AL160" t="n">
        <v>73.244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0.9384721401850759</v>
      </c>
      <c r="AR160" t="n">
        <v>5691.7579</v>
      </c>
      <c r="AS160" t="n">
        <v>610.178771392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RAPEL 220</t>
        </is>
      </c>
      <c r="AX160" t="n">
        <v>113.221</v>
      </c>
      <c r="AY160" t="n">
        <v>1.080821157758461</v>
      </c>
      <c r="AZ160" t="n">
        <v>122.3716523025708</v>
      </c>
      <c r="BA160" t="n">
        <v>779.3099999999999</v>
      </c>
      <c r="BB160" t="n">
        <v>0.879</v>
      </c>
      <c r="BC160" t="n">
        <v>83.82623262085055</v>
      </c>
      <c r="BD160" t="n">
        <v>0.9638</v>
      </c>
      <c r="BE160" t="n">
        <v>80.792</v>
      </c>
      <c r="BF160" t="n">
        <v>8.9176</v>
      </c>
      <c r="BG160" t="n">
        <v>0.804</v>
      </c>
      <c r="BH160" t="n">
        <v>6039.043023599974</v>
      </c>
      <c r="BI160" t="n">
        <v>0.9369954715495176</v>
      </c>
      <c r="BJ160" t="n">
        <v>5658.556</v>
      </c>
      <c r="BK160" t="n">
        <v>673.0594082560001</v>
      </c>
    </row>
    <row r="161">
      <c r="A161" t="n">
        <v>2409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SUM_CEC_C</t>
        </is>
      </c>
      <c r="G161" t="inlineStr">
        <is>
          <t>C</t>
        </is>
      </c>
      <c r="H161" t="inlineStr">
        <is>
          <t>CEC</t>
        </is>
      </c>
      <c r="I161" t="inlineStr">
        <is>
          <t>CCURQUINBLOQC</t>
        </is>
      </c>
      <c r="J161" t="inlineStr">
        <is>
          <t>QUINTA</t>
        </is>
      </c>
      <c r="K161" t="n">
        <v>-670.77916755</v>
      </c>
      <c r="L161" t="inlineStr">
        <is>
          <t>QUINTA</t>
        </is>
      </c>
      <c r="M161" t="inlineStr">
        <is>
          <t>ALTO JAHUEL</t>
        </is>
      </c>
      <c r="N161" t="n">
        <v>0.45523813654234</v>
      </c>
      <c r="O161" t="n">
        <v>305.364258</v>
      </c>
      <c r="P161" t="inlineStr">
        <is>
          <t>BS4</t>
        </is>
      </c>
      <c r="Q161" t="n">
        <v>1</v>
      </c>
      <c r="V161" t="n">
        <v>475889.544</v>
      </c>
      <c r="W161" t="n">
        <v>1</v>
      </c>
      <c r="X161" t="n">
        <v>2.101328e-06</v>
      </c>
      <c r="Y161" t="n">
        <v>1</v>
      </c>
      <c r="Z161" t="n">
        <v>305.364258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0.9827</v>
      </c>
      <c r="AL161" t="n">
        <v>72.521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S161" t="n">
        <v>22145.321354418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113.221</v>
      </c>
      <c r="AY161" t="n">
        <v>1.080821157758461</v>
      </c>
      <c r="AZ161" t="n">
        <v>122.3716523025708</v>
      </c>
      <c r="BA161" t="n">
        <v>779.3099999999999</v>
      </c>
      <c r="BB161" t="n">
        <v>0.879</v>
      </c>
      <c r="BC161" t="n">
        <v>83.82623262085055</v>
      </c>
      <c r="BD161" t="n">
        <v>0.976</v>
      </c>
      <c r="BE161" t="n">
        <v>81.81399999999999</v>
      </c>
      <c r="BF161" t="n">
        <v>8.9176</v>
      </c>
      <c r="BG161" t="n">
        <v>0.804</v>
      </c>
      <c r="BH161" t="n">
        <v>6039.043023599974</v>
      </c>
      <c r="BI161" t="n">
        <v>0.9955361571272692</v>
      </c>
      <c r="BJ161" t="n">
        <v>6012.0857</v>
      </c>
      <c r="BK161" t="n">
        <v>24983.071404012</v>
      </c>
    </row>
    <row r="162">
      <c r="A162" t="n">
        <v>2410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SUM_CEC_C</t>
        </is>
      </c>
      <c r="G162" t="inlineStr">
        <is>
          <t>C</t>
        </is>
      </c>
      <c r="H162" t="inlineStr">
        <is>
          <t>CEC</t>
        </is>
      </c>
      <c r="I162" t="inlineStr">
        <is>
          <t>CCURQUINBLOQC</t>
        </is>
      </c>
      <c r="J162" t="inlineStr">
        <is>
          <t>QUINTA</t>
        </is>
      </c>
      <c r="K162" t="n">
        <v>-670.77916755</v>
      </c>
      <c r="L162" t="inlineStr">
        <is>
          <t>QUINTA</t>
        </is>
      </c>
      <c r="M162" t="inlineStr">
        <is>
          <t>CHARRUA</t>
        </is>
      </c>
      <c r="N162" t="n">
        <v>0.06889661639233</v>
      </c>
      <c r="O162" t="n">
        <v>46.214415</v>
      </c>
      <c r="P162" t="inlineStr">
        <is>
          <t>BS4</t>
        </is>
      </c>
      <c r="Q162" t="n">
        <v>1</v>
      </c>
      <c r="V162" t="n">
        <v>475889.544</v>
      </c>
      <c r="W162" t="n">
        <v>1</v>
      </c>
      <c r="X162" t="n">
        <v>2.101328e-06</v>
      </c>
      <c r="Y162" t="n">
        <v>1</v>
      </c>
      <c r="Z162" t="n">
        <v>46.214415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0.9350000000000001</v>
      </c>
      <c r="AL162" t="n">
        <v>69.001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S162" t="n">
        <v>3188.840849415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113.221</v>
      </c>
      <c r="AY162" t="n">
        <v>1.080821157758461</v>
      </c>
      <c r="AZ162" t="n">
        <v>122.3716523025708</v>
      </c>
      <c r="BA162" t="n">
        <v>779.3099999999999</v>
      </c>
      <c r="BB162" t="n">
        <v>0.879</v>
      </c>
      <c r="BC162" t="n">
        <v>83.82623262085055</v>
      </c>
      <c r="BD162" t="n">
        <v>0.9312</v>
      </c>
      <c r="BE162" t="n">
        <v>78.059</v>
      </c>
      <c r="BF162" t="n">
        <v>8.9176</v>
      </c>
      <c r="BG162" t="n">
        <v>0.804</v>
      </c>
      <c r="BH162" t="n">
        <v>6039.043023599974</v>
      </c>
      <c r="BI162" t="n">
        <v>1.118773062730627</v>
      </c>
      <c r="BJ162" t="n">
        <v>6756.3187</v>
      </c>
      <c r="BK162" t="n">
        <v>3607.451020485</v>
      </c>
    </row>
    <row r="163">
      <c r="A163" t="n">
        <v>2411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SUM_CEC_C</t>
        </is>
      </c>
      <c r="G163" t="inlineStr">
        <is>
          <t>C</t>
        </is>
      </c>
      <c r="H163" t="inlineStr">
        <is>
          <t>CEC</t>
        </is>
      </c>
      <c r="I163" t="inlineStr">
        <is>
          <t>CCURQUINBLOQC</t>
        </is>
      </c>
      <c r="J163" t="inlineStr">
        <is>
          <t>QUINTA</t>
        </is>
      </c>
      <c r="K163" t="n">
        <v>-670.77916755</v>
      </c>
      <c r="L163" t="inlineStr">
        <is>
          <t>QUINTA</t>
        </is>
      </c>
      <c r="M163" t="inlineStr">
        <is>
          <t>ITAHUE</t>
        </is>
      </c>
      <c r="N163" t="n">
        <v>0.70986919705586</v>
      </c>
      <c r="O163" t="n">
        <v>476.165469</v>
      </c>
      <c r="P163" t="inlineStr">
        <is>
          <t>BS4</t>
        </is>
      </c>
      <c r="Q163" t="n">
        <v>1</v>
      </c>
      <c r="V163" t="n">
        <v>475889.544</v>
      </c>
      <c r="W163" t="n">
        <v>1</v>
      </c>
      <c r="X163" t="n">
        <v>2.101328e-06</v>
      </c>
      <c r="Y163" t="n">
        <v>1</v>
      </c>
      <c r="Z163" t="n">
        <v>476.165469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0.9537</v>
      </c>
      <c r="AL163" t="n">
        <v>70.381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S163" t="n">
        <v>33513.001873689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113.221</v>
      </c>
      <c r="AY163" t="n">
        <v>1.080821157758461</v>
      </c>
      <c r="AZ163" t="n">
        <v>122.3716523025708</v>
      </c>
      <c r="BA163" t="n">
        <v>779.3099999999999</v>
      </c>
      <c r="BB163" t="n">
        <v>0.879</v>
      </c>
      <c r="BC163" t="n">
        <v>83.82623262085055</v>
      </c>
      <c r="BD163" t="n">
        <v>0.9327</v>
      </c>
      <c r="BE163" t="n">
        <v>78.185</v>
      </c>
      <c r="BF163" t="n">
        <v>8.9176</v>
      </c>
      <c r="BG163" t="n">
        <v>0.804</v>
      </c>
      <c r="BH163" t="n">
        <v>6039.043023599974</v>
      </c>
      <c r="BI163" t="n">
        <v>1.016406890894175</v>
      </c>
      <c r="BJ163" t="n">
        <v>6138.1249</v>
      </c>
      <c r="BK163" t="n">
        <v>37228.997193765</v>
      </c>
    </row>
    <row r="164">
      <c r="A164" t="n">
        <v>2412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SUM_CEC_C</t>
        </is>
      </c>
      <c r="G164" t="inlineStr">
        <is>
          <t>C</t>
        </is>
      </c>
      <c r="H164" t="inlineStr">
        <is>
          <t>CEC</t>
        </is>
      </c>
      <c r="I164" t="inlineStr">
        <is>
          <t>CCURQUINBLOQC</t>
        </is>
      </c>
      <c r="J164" t="inlineStr">
        <is>
          <t>QUINTA</t>
        </is>
      </c>
      <c r="K164" t="n">
        <v>-670.77916755</v>
      </c>
      <c r="L164" t="inlineStr">
        <is>
          <t>QUINTA</t>
        </is>
      </c>
      <c r="M164" t="inlineStr">
        <is>
          <t>RAPEL</t>
        </is>
      </c>
      <c r="N164" t="n">
        <v>0.0014965642882</v>
      </c>
      <c r="O164" t="n">
        <v>1.003864</v>
      </c>
      <c r="P164" t="inlineStr">
        <is>
          <t>BS4</t>
        </is>
      </c>
      <c r="Q164" t="n">
        <v>1</v>
      </c>
      <c r="V164" t="n">
        <v>475889.544</v>
      </c>
      <c r="W164" t="n">
        <v>1</v>
      </c>
      <c r="X164" t="n">
        <v>2.101328e-06</v>
      </c>
      <c r="Y164" t="n">
        <v>1</v>
      </c>
      <c r="Z164" t="n">
        <v>1.003864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RAPEL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0.9925</v>
      </c>
      <c r="AL164" t="n">
        <v>73.244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0.9384721401850759</v>
      </c>
      <c r="AR164" t="n">
        <v>5691.7579</v>
      </c>
      <c r="AS164" t="n">
        <v>73.527014816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RAPEL 220</t>
        </is>
      </c>
      <c r="AX164" t="n">
        <v>113.221</v>
      </c>
      <c r="AY164" t="n">
        <v>1.080821157758461</v>
      </c>
      <c r="AZ164" t="n">
        <v>122.3716523025708</v>
      </c>
      <c r="BA164" t="n">
        <v>779.3099999999999</v>
      </c>
      <c r="BB164" t="n">
        <v>0.879</v>
      </c>
      <c r="BC164" t="n">
        <v>83.82623262085055</v>
      </c>
      <c r="BD164" t="n">
        <v>0.9638</v>
      </c>
      <c r="BE164" t="n">
        <v>80.792</v>
      </c>
      <c r="BF164" t="n">
        <v>8.9176</v>
      </c>
      <c r="BG164" t="n">
        <v>0.804</v>
      </c>
      <c r="BH164" t="n">
        <v>6039.043023599974</v>
      </c>
      <c r="BI164" t="n">
        <v>0.9369954715495176</v>
      </c>
      <c r="BJ164" t="n">
        <v>5658.556</v>
      </c>
      <c r="BK164" t="n">
        <v>81.10418028800001</v>
      </c>
    </row>
    <row r="165">
      <c r="A165" t="n">
        <v>4961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SUM_CEC_C</t>
        </is>
      </c>
      <c r="G165" t="inlineStr">
        <is>
          <t>C</t>
        </is>
      </c>
      <c r="H165" t="inlineStr">
        <is>
          <t>CEC</t>
        </is>
      </c>
      <c r="I165" t="inlineStr">
        <is>
          <t>CCURTENOBLOQC</t>
        </is>
      </c>
      <c r="J165" t="inlineStr">
        <is>
          <t>TENO</t>
        </is>
      </c>
      <c r="K165" t="n">
        <v>-1453.76603445</v>
      </c>
      <c r="L165" t="inlineStr">
        <is>
          <t>TENO</t>
        </is>
      </c>
      <c r="M165" t="inlineStr">
        <is>
          <t>ALTO JAHUEL</t>
        </is>
      </c>
      <c r="N165" t="n">
        <v>0.2634387057414</v>
      </c>
      <c r="O165" t="n">
        <v>382.978243</v>
      </c>
      <c r="P165" t="inlineStr">
        <is>
          <t>BS4</t>
        </is>
      </c>
      <c r="Q165" t="n">
        <v>1</v>
      </c>
      <c r="V165" t="n">
        <v>475889.544</v>
      </c>
      <c r="W165" t="n">
        <v>1</v>
      </c>
      <c r="X165" t="n">
        <v>2.101328e-06</v>
      </c>
      <c r="Y165" t="n">
        <v>1</v>
      </c>
      <c r="Z165" t="n">
        <v>382.978243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0.9827</v>
      </c>
      <c r="AL165" t="n">
        <v>72.521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S165" t="n">
        <v>27773.965160603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113.221</v>
      </c>
      <c r="AY165" t="n">
        <v>1.080821157758461</v>
      </c>
      <c r="AZ165" t="n">
        <v>122.3716523025708</v>
      </c>
      <c r="BA165" t="n">
        <v>779.3099999999999</v>
      </c>
      <c r="BB165" t="n">
        <v>0.879</v>
      </c>
      <c r="BC165" t="n">
        <v>83.82623262085055</v>
      </c>
      <c r="BD165" t="n">
        <v>0.976</v>
      </c>
      <c r="BE165" t="n">
        <v>81.81399999999999</v>
      </c>
      <c r="BF165" t="n">
        <v>8.9176</v>
      </c>
      <c r="BG165" t="n">
        <v>0.804</v>
      </c>
      <c r="BH165" t="n">
        <v>6039.043023599974</v>
      </c>
      <c r="BI165" t="n">
        <v>0.9955361571272692</v>
      </c>
      <c r="BJ165" t="n">
        <v>6012.0857</v>
      </c>
      <c r="BK165" t="n">
        <v>31332.981972802</v>
      </c>
    </row>
    <row r="166">
      <c r="A166" t="n">
        <v>4962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SUM_CEC_C</t>
        </is>
      </c>
      <c r="G166" t="inlineStr">
        <is>
          <t>C</t>
        </is>
      </c>
      <c r="H166" t="inlineStr">
        <is>
          <t>CEC</t>
        </is>
      </c>
      <c r="I166" t="inlineStr">
        <is>
          <t>CCURTENOBLOQC</t>
        </is>
      </c>
      <c r="J166" t="inlineStr">
        <is>
          <t>TENO</t>
        </is>
      </c>
      <c r="K166" t="n">
        <v>-1453.76603445</v>
      </c>
      <c r="L166" t="inlineStr">
        <is>
          <t>TENO</t>
        </is>
      </c>
      <c r="M166" t="inlineStr">
        <is>
          <t>CHARRUA</t>
        </is>
      </c>
      <c r="N166" t="n">
        <v>0.07126242968347</v>
      </c>
      <c r="O166" t="n">
        <v>103.5989</v>
      </c>
      <c r="P166" t="inlineStr">
        <is>
          <t>BS4</t>
        </is>
      </c>
      <c r="Q166" t="n">
        <v>1</v>
      </c>
      <c r="V166" t="n">
        <v>475889.544</v>
      </c>
      <c r="W166" t="n">
        <v>1</v>
      </c>
      <c r="X166" t="n">
        <v>2.101328e-06</v>
      </c>
      <c r="Y166" t="n">
        <v>1</v>
      </c>
      <c r="Z166" t="n">
        <v>103.5989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0.9350000000000001</v>
      </c>
      <c r="AL166" t="n">
        <v>69.001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S166" t="n">
        <v>7148.427698900001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113.221</v>
      </c>
      <c r="AY166" t="n">
        <v>1.080821157758461</v>
      </c>
      <c r="AZ166" t="n">
        <v>122.3716523025708</v>
      </c>
      <c r="BA166" t="n">
        <v>779.3099999999999</v>
      </c>
      <c r="BB166" t="n">
        <v>0.879</v>
      </c>
      <c r="BC166" t="n">
        <v>83.82623262085055</v>
      </c>
      <c r="BD166" t="n">
        <v>0.9312</v>
      </c>
      <c r="BE166" t="n">
        <v>78.059</v>
      </c>
      <c r="BF166" t="n">
        <v>8.9176</v>
      </c>
      <c r="BG166" t="n">
        <v>0.804</v>
      </c>
      <c r="BH166" t="n">
        <v>6039.043023599974</v>
      </c>
      <c r="BI166" t="n">
        <v>1.118773062730627</v>
      </c>
      <c r="BJ166" t="n">
        <v>6756.3187</v>
      </c>
      <c r="BK166" t="n">
        <v>8086.8265351</v>
      </c>
    </row>
    <row r="167">
      <c r="A167" t="n">
        <v>4963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SUM_CEC_C</t>
        </is>
      </c>
      <c r="G167" t="inlineStr">
        <is>
          <t>C</t>
        </is>
      </c>
      <c r="H167" t="inlineStr">
        <is>
          <t>CEC</t>
        </is>
      </c>
      <c r="I167" t="inlineStr">
        <is>
          <t>CCURTENOBLOQC</t>
        </is>
      </c>
      <c r="J167" t="inlineStr">
        <is>
          <t>TENO</t>
        </is>
      </c>
      <c r="K167" t="n">
        <v>-1453.76603445</v>
      </c>
      <c r="L167" t="inlineStr">
        <is>
          <t>TENO</t>
        </is>
      </c>
      <c r="M167" t="inlineStr">
        <is>
          <t>ITAHUE</t>
        </is>
      </c>
      <c r="N167" t="n">
        <v>0.74738783869542</v>
      </c>
      <c r="O167" t="n">
        <v>1086.527054</v>
      </c>
      <c r="P167" t="inlineStr">
        <is>
          <t>BS4</t>
        </is>
      </c>
      <c r="Q167" t="n">
        <v>1</v>
      </c>
      <c r="V167" t="n">
        <v>475889.544</v>
      </c>
      <c r="W167" t="n">
        <v>1</v>
      </c>
      <c r="X167" t="n">
        <v>2.101328e-06</v>
      </c>
      <c r="Y167" t="n">
        <v>1</v>
      </c>
      <c r="Z167" t="n">
        <v>1086.527054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0.9537</v>
      </c>
      <c r="AL167" t="n">
        <v>70.381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S167" t="n">
        <v>76470.86058757399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113.221</v>
      </c>
      <c r="AY167" t="n">
        <v>1.080821157758461</v>
      </c>
      <c r="AZ167" t="n">
        <v>122.3716523025708</v>
      </c>
      <c r="BA167" t="n">
        <v>779.3099999999999</v>
      </c>
      <c r="BB167" t="n">
        <v>0.879</v>
      </c>
      <c r="BC167" t="n">
        <v>83.82623262085055</v>
      </c>
      <c r="BD167" t="n">
        <v>0.9327</v>
      </c>
      <c r="BE167" t="n">
        <v>78.185</v>
      </c>
      <c r="BF167" t="n">
        <v>8.9176</v>
      </c>
      <c r="BG167" t="n">
        <v>0.804</v>
      </c>
      <c r="BH167" t="n">
        <v>6039.043023599974</v>
      </c>
      <c r="BI167" t="n">
        <v>1.016406890894175</v>
      </c>
      <c r="BJ167" t="n">
        <v>6138.1249</v>
      </c>
      <c r="BK167" t="n">
        <v>84950.11771698999</v>
      </c>
    </row>
    <row r="168">
      <c r="A168" t="n">
        <v>4964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SUM_CEC_C</t>
        </is>
      </c>
      <c r="G168" t="inlineStr">
        <is>
          <t>C</t>
        </is>
      </c>
      <c r="H168" t="inlineStr">
        <is>
          <t>CEC</t>
        </is>
      </c>
      <c r="I168" t="inlineStr">
        <is>
          <t>CCURTENOBLOQC</t>
        </is>
      </c>
      <c r="J168" t="inlineStr">
        <is>
          <t>TENO</t>
        </is>
      </c>
      <c r="K168" t="n">
        <v>-1453.76603445</v>
      </c>
      <c r="L168" t="inlineStr">
        <is>
          <t>TENO</t>
        </is>
      </c>
      <c r="M168" t="inlineStr">
        <is>
          <t>MELIPILLA</t>
        </is>
      </c>
      <c r="N168" t="n">
        <v>0.00308071516317</v>
      </c>
      <c r="O168" t="n">
        <v>4.478639</v>
      </c>
      <c r="P168" t="inlineStr">
        <is>
          <t>BS4</t>
        </is>
      </c>
      <c r="Q168" t="n">
        <v>1</v>
      </c>
      <c r="V168" t="n">
        <v>475889.544</v>
      </c>
      <c r="W168" t="n">
        <v>1</v>
      </c>
      <c r="X168" t="n">
        <v>2.101328e-06</v>
      </c>
      <c r="Y168" t="n">
        <v>1</v>
      </c>
      <c r="Z168" t="n">
        <v>4.478639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1.0179</v>
      </c>
      <c r="AL168" t="n">
        <v>75.11799999999999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336.426404402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113.221</v>
      </c>
      <c r="AY168" t="n">
        <v>1.080821157758461</v>
      </c>
      <c r="AZ168" t="n">
        <v>122.3716523025708</v>
      </c>
      <c r="BA168" t="n">
        <v>779.3099999999999</v>
      </c>
      <c r="BB168" t="n">
        <v>0.879</v>
      </c>
      <c r="BC168" t="n">
        <v>83.82623262085055</v>
      </c>
      <c r="BD168" t="n">
        <v>0.9899</v>
      </c>
      <c r="BE168" t="n">
        <v>82.98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371.63746422</v>
      </c>
    </row>
    <row r="169">
      <c r="A169" t="n">
        <v>4965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SUM_CEC_C</t>
        </is>
      </c>
      <c r="G169" t="inlineStr">
        <is>
          <t>C</t>
        </is>
      </c>
      <c r="H169" t="inlineStr">
        <is>
          <t>CEC</t>
        </is>
      </c>
      <c r="I169" t="inlineStr">
        <is>
          <t>CCURTENOBLOQC</t>
        </is>
      </c>
      <c r="J169" t="inlineStr">
        <is>
          <t>TENO</t>
        </is>
      </c>
      <c r="K169" t="n">
        <v>-1453.76603445</v>
      </c>
      <c r="L169" t="inlineStr">
        <is>
          <t>TENO</t>
        </is>
      </c>
      <c r="M169" t="inlineStr">
        <is>
          <t>RAPEL</t>
        </is>
      </c>
      <c r="N169" t="n">
        <v>0.0025360775708</v>
      </c>
      <c r="O169" t="n">
        <v>3.686863</v>
      </c>
      <c r="P169" t="inlineStr">
        <is>
          <t>BS4</t>
        </is>
      </c>
      <c r="Q169" t="n">
        <v>1</v>
      </c>
      <c r="V169" t="n">
        <v>475889.544</v>
      </c>
      <c r="W169" t="n">
        <v>1</v>
      </c>
      <c r="X169" t="n">
        <v>2.101328e-06</v>
      </c>
      <c r="Y169" t="n">
        <v>1</v>
      </c>
      <c r="Z169" t="n">
        <v>3.686863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0.9925</v>
      </c>
      <c r="AL169" t="n">
        <v>73.244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S169" t="n">
        <v>270.040593572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113.221</v>
      </c>
      <c r="AY169" t="n">
        <v>1.080821157758461</v>
      </c>
      <c r="AZ169" t="n">
        <v>122.3716523025708</v>
      </c>
      <c r="BA169" t="n">
        <v>779.3099999999999</v>
      </c>
      <c r="BB169" t="n">
        <v>0.879</v>
      </c>
      <c r="BC169" t="n">
        <v>83.82623262085055</v>
      </c>
      <c r="BD169" t="n">
        <v>0.9638</v>
      </c>
      <c r="BE169" t="n">
        <v>80.792</v>
      </c>
      <c r="BF169" t="n">
        <v>8.9176</v>
      </c>
      <c r="BG169" t="n">
        <v>0.804</v>
      </c>
      <c r="BH169" t="n">
        <v>6039.043023599974</v>
      </c>
      <c r="BI169" t="n">
        <v>0.9369954715495176</v>
      </c>
      <c r="BJ169" t="n">
        <v>5658.556</v>
      </c>
      <c r="BK169" t="n">
        <v>297.869035496</v>
      </c>
    </row>
    <row r="170">
      <c r="A170" t="n">
        <v>3071</v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SUM_CEC_A</t>
        </is>
      </c>
      <c r="G170" t="inlineStr">
        <is>
          <t>A</t>
        </is>
      </c>
      <c r="H170" t="inlineStr">
        <is>
          <t>CEC</t>
        </is>
      </c>
      <c r="I170" t="inlineStr">
        <is>
          <t>CCURCURIBLOQA</t>
        </is>
      </c>
      <c r="J170" t="inlineStr">
        <is>
          <t>CURICO</t>
        </is>
      </c>
      <c r="K170" t="n">
        <v>-4762.75679791</v>
      </c>
      <c r="L170" t="inlineStr">
        <is>
          <t>CURICO</t>
        </is>
      </c>
      <c r="M170" t="inlineStr">
        <is>
          <t>ALTO JAHUEL</t>
        </is>
      </c>
      <c r="N170" t="n">
        <v>0.24824931095561</v>
      </c>
      <c r="O170" t="n">
        <v>1182.351093</v>
      </c>
      <c r="P170" t="inlineStr">
        <is>
          <t>BS4</t>
        </is>
      </c>
      <c r="Q170" t="n">
        <v>1</v>
      </c>
      <c r="V170" t="n">
        <v>475889.544</v>
      </c>
      <c r="W170" t="n">
        <v>1</v>
      </c>
      <c r="X170" t="n">
        <v>2.101328e-06</v>
      </c>
      <c r="Y170" t="n">
        <v>1</v>
      </c>
      <c r="Z170" t="n">
        <v>1182.351093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0.9827</v>
      </c>
      <c r="AL170" t="n">
        <v>72.521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S170" t="n">
        <v>85745.28361545299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113.221</v>
      </c>
      <c r="AY170" t="n">
        <v>1.080821157758461</v>
      </c>
      <c r="AZ170" t="n">
        <v>122.3716523025708</v>
      </c>
      <c r="BA170" t="n">
        <v>779.3099999999999</v>
      </c>
      <c r="BB170" t="n">
        <v>0.879</v>
      </c>
      <c r="BC170" t="n">
        <v>83.82623262085055</v>
      </c>
      <c r="BD170" t="n">
        <v>0.976</v>
      </c>
      <c r="BE170" t="n">
        <v>81.81399999999999</v>
      </c>
      <c r="BF170" t="n">
        <v>8.9176</v>
      </c>
      <c r="BG170" t="n">
        <v>0.804</v>
      </c>
      <c r="BH170" t="n">
        <v>6039.043023599974</v>
      </c>
      <c r="BI170" t="n">
        <v>0.9955361571272692</v>
      </c>
      <c r="BJ170" t="n">
        <v>6012.0857</v>
      </c>
      <c r="BK170" t="n">
        <v>96732.87232270199</v>
      </c>
    </row>
    <row r="171">
      <c r="A171" t="n">
        <v>3072</v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SUM_CEC_A</t>
        </is>
      </c>
      <c r="G171" t="inlineStr">
        <is>
          <t>A</t>
        </is>
      </c>
      <c r="H171" t="inlineStr">
        <is>
          <t>CEC</t>
        </is>
      </c>
      <c r="I171" t="inlineStr">
        <is>
          <t>CCURCURIBLOQA</t>
        </is>
      </c>
      <c r="J171" t="inlineStr">
        <is>
          <t>CURICO</t>
        </is>
      </c>
      <c r="K171" t="n">
        <v>-4762.75679791</v>
      </c>
      <c r="L171" t="inlineStr">
        <is>
          <t>CURICO</t>
        </is>
      </c>
      <c r="M171" t="inlineStr">
        <is>
          <t>CHARRUA</t>
        </is>
      </c>
      <c r="N171" t="n">
        <v>0.07754004789224</v>
      </c>
      <c r="O171" t="n">
        <v>369.30439</v>
      </c>
      <c r="P171" t="inlineStr">
        <is>
          <t>BS4</t>
        </is>
      </c>
      <c r="Q171" t="n">
        <v>1</v>
      </c>
      <c r="V171" t="n">
        <v>475889.544</v>
      </c>
      <c r="W171" t="n">
        <v>1</v>
      </c>
      <c r="X171" t="n">
        <v>2.101328e-06</v>
      </c>
      <c r="Y171" t="n">
        <v>1</v>
      </c>
      <c r="Z171" t="n">
        <v>369.30439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0.9350000000000001</v>
      </c>
      <c r="AL171" t="n">
        <v>69.001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25482.37221439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113.221</v>
      </c>
      <c r="AY171" t="n">
        <v>1.080821157758461</v>
      </c>
      <c r="AZ171" t="n">
        <v>122.3716523025708</v>
      </c>
      <c r="BA171" t="n">
        <v>779.3099999999999</v>
      </c>
      <c r="BB171" t="n">
        <v>0.879</v>
      </c>
      <c r="BC171" t="n">
        <v>83.82623262085055</v>
      </c>
      <c r="BD171" t="n">
        <v>0.9312</v>
      </c>
      <c r="BE171" t="n">
        <v>78.059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28827.53137901</v>
      </c>
    </row>
    <row r="172">
      <c r="A172" t="n">
        <v>3073</v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SUM_CEC_A</t>
        </is>
      </c>
      <c r="G172" t="inlineStr">
        <is>
          <t>A</t>
        </is>
      </c>
      <c r="H172" t="inlineStr">
        <is>
          <t>CEC</t>
        </is>
      </c>
      <c r="I172" t="inlineStr">
        <is>
          <t>CCURCURIBLOQA</t>
        </is>
      </c>
      <c r="J172" t="inlineStr">
        <is>
          <t>CURICO</t>
        </is>
      </c>
      <c r="K172" t="n">
        <v>-4762.75679791</v>
      </c>
      <c r="L172" t="inlineStr">
        <is>
          <t>CURICO</t>
        </is>
      </c>
      <c r="M172" t="inlineStr">
        <is>
          <t>ITAHUE</t>
        </is>
      </c>
      <c r="N172" t="n">
        <v>0.7397970389905</v>
      </c>
      <c r="O172" t="n">
        <v>3523.473377</v>
      </c>
      <c r="P172" t="inlineStr">
        <is>
          <t>BS4</t>
        </is>
      </c>
      <c r="Q172" t="n">
        <v>1</v>
      </c>
      <c r="V172" t="n">
        <v>475889.544</v>
      </c>
      <c r="W172" t="n">
        <v>1</v>
      </c>
      <c r="X172" t="n">
        <v>2.101328e-06</v>
      </c>
      <c r="Y172" t="n">
        <v>1</v>
      </c>
      <c r="Z172" t="n">
        <v>3523.473377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0.9537</v>
      </c>
      <c r="AL172" t="n">
        <v>70.381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S172" t="n">
        <v>247985.579746637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113.221</v>
      </c>
      <c r="AY172" t="n">
        <v>1.080821157758461</v>
      </c>
      <c r="AZ172" t="n">
        <v>122.3716523025708</v>
      </c>
      <c r="BA172" t="n">
        <v>779.3099999999999</v>
      </c>
      <c r="BB172" t="n">
        <v>0.879</v>
      </c>
      <c r="BC172" t="n">
        <v>83.82623262085055</v>
      </c>
      <c r="BD172" t="n">
        <v>0.9327</v>
      </c>
      <c r="BE172" t="n">
        <v>78.185</v>
      </c>
      <c r="BF172" t="n">
        <v>8.9176</v>
      </c>
      <c r="BG172" t="n">
        <v>0.804</v>
      </c>
      <c r="BH172" t="n">
        <v>6039.043023599974</v>
      </c>
      <c r="BI172" t="n">
        <v>1.016406890894175</v>
      </c>
      <c r="BJ172" t="n">
        <v>6138.1249</v>
      </c>
      <c r="BK172" t="n">
        <v>275482.765980745</v>
      </c>
    </row>
    <row r="173">
      <c r="A173" t="n">
        <v>3074</v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SUM_CEC_A</t>
        </is>
      </c>
      <c r="G173" t="inlineStr">
        <is>
          <t>A</t>
        </is>
      </c>
      <c r="H173" t="inlineStr">
        <is>
          <t>CEC</t>
        </is>
      </c>
      <c r="I173" t="inlineStr">
        <is>
          <t>CCURCURIBLOQA</t>
        </is>
      </c>
      <c r="J173" t="inlineStr">
        <is>
          <t>CURICO</t>
        </is>
      </c>
      <c r="K173" t="n">
        <v>-4762.75679791</v>
      </c>
      <c r="L173" t="inlineStr">
        <is>
          <t>CURICO</t>
        </is>
      </c>
      <c r="M173" t="inlineStr">
        <is>
          <t>MELIPILLA</t>
        </is>
      </c>
      <c r="N173" t="n">
        <v>0.00290857755967</v>
      </c>
      <c r="O173" t="n">
        <v>13.852848</v>
      </c>
      <c r="P173" t="inlineStr">
        <is>
          <t>BS4</t>
        </is>
      </c>
      <c r="Q173" t="n">
        <v>1</v>
      </c>
      <c r="V173" t="n">
        <v>475889.544</v>
      </c>
      <c r="W173" t="n">
        <v>1</v>
      </c>
      <c r="X173" t="n">
        <v>2.101328e-06</v>
      </c>
      <c r="Y173" t="n">
        <v>1</v>
      </c>
      <c r="Z173" t="n">
        <v>13.852848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1.0179</v>
      </c>
      <c r="AL173" t="n">
        <v>75.11799999999999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S173" t="n">
        <v>1040.598236064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113.221</v>
      </c>
      <c r="AY173" t="n">
        <v>1.080821157758461</v>
      </c>
      <c r="AZ173" t="n">
        <v>122.3716523025708</v>
      </c>
      <c r="BA173" t="n">
        <v>779.3099999999999</v>
      </c>
      <c r="BB173" t="n">
        <v>0.879</v>
      </c>
      <c r="BC173" t="n">
        <v>83.82623262085055</v>
      </c>
      <c r="BD173" t="n">
        <v>0.9899</v>
      </c>
      <c r="BE173" t="n">
        <v>82.98</v>
      </c>
      <c r="BF173" t="n">
        <v>8.9176</v>
      </c>
      <c r="BG173" t="n">
        <v>0.804</v>
      </c>
      <c r="BH173" t="n">
        <v>6039.043023599974</v>
      </c>
      <c r="BI173" t="n">
        <v>0.9919953143303397</v>
      </c>
      <c r="BJ173" t="n">
        <v>5990.7024</v>
      </c>
      <c r="BK173" t="n">
        <v>1149.50932704</v>
      </c>
    </row>
    <row r="174">
      <c r="A174" t="n">
        <v>3075</v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SUM_CEC_A</t>
        </is>
      </c>
      <c r="G174" t="inlineStr">
        <is>
          <t>A</t>
        </is>
      </c>
      <c r="H174" t="inlineStr">
        <is>
          <t>CEC</t>
        </is>
      </c>
      <c r="I174" t="inlineStr">
        <is>
          <t>CCURCURIBLOQA</t>
        </is>
      </c>
      <c r="J174" t="inlineStr">
        <is>
          <t>CURICO</t>
        </is>
      </c>
      <c r="K174" t="n">
        <v>-4762.75679791</v>
      </c>
      <c r="L174" t="inlineStr">
        <is>
          <t>CURICO</t>
        </is>
      </c>
      <c r="M174" t="inlineStr">
        <is>
          <t>RAPEL</t>
        </is>
      </c>
      <c r="N174" t="n">
        <v>0.0026170694898</v>
      </c>
      <c r="O174" t="n">
        <v>12.464466</v>
      </c>
      <c r="P174" t="inlineStr">
        <is>
          <t>BS4</t>
        </is>
      </c>
      <c r="Q174" t="n">
        <v>1</v>
      </c>
      <c r="V174" t="n">
        <v>475889.544</v>
      </c>
      <c r="W174" t="n">
        <v>1</v>
      </c>
      <c r="X174" t="n">
        <v>2.101328e-06</v>
      </c>
      <c r="Y174" t="n">
        <v>1</v>
      </c>
      <c r="Z174" t="n">
        <v>12.464466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0.9925</v>
      </c>
      <c r="AL174" t="n">
        <v>73.244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S174" t="n">
        <v>912.947347704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113.221</v>
      </c>
      <c r="AY174" t="n">
        <v>1.080821157758461</v>
      </c>
      <c r="AZ174" t="n">
        <v>122.3716523025708</v>
      </c>
      <c r="BA174" t="n">
        <v>779.3099999999999</v>
      </c>
      <c r="BB174" t="n">
        <v>0.879</v>
      </c>
      <c r="BC174" t="n">
        <v>83.82623262085055</v>
      </c>
      <c r="BD174" t="n">
        <v>0.9638</v>
      </c>
      <c r="BE174" t="n">
        <v>80.792</v>
      </c>
      <c r="BF174" t="n">
        <v>8.9176</v>
      </c>
      <c r="BG174" t="n">
        <v>0.804</v>
      </c>
      <c r="BH174" t="n">
        <v>6039.043023599974</v>
      </c>
      <c r="BI174" t="n">
        <v>0.9369954715495176</v>
      </c>
      <c r="BJ174" t="n">
        <v>5658.556</v>
      </c>
      <c r="BK174" t="n">
        <v>1007.029137072</v>
      </c>
    </row>
    <row r="175">
      <c r="A175" t="n">
        <v>2457</v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SUM_CEC_A</t>
        </is>
      </c>
      <c r="G175" t="inlineStr">
        <is>
          <t>A</t>
        </is>
      </c>
      <c r="H175" t="inlineStr">
        <is>
          <t>CEC</t>
        </is>
      </c>
      <c r="I175" t="inlineStr">
        <is>
          <t>CCURQUINBLOQA</t>
        </is>
      </c>
      <c r="J175" t="inlineStr">
        <is>
          <t>QUINTA</t>
        </is>
      </c>
      <c r="K175" t="n">
        <v>-1195.51874874</v>
      </c>
      <c r="L175" t="inlineStr">
        <is>
          <t>QUINTA</t>
        </is>
      </c>
      <c r="M175" t="inlineStr">
        <is>
          <t>ALTO JAHUEL</t>
        </is>
      </c>
      <c r="N175" t="n">
        <v>0.45523813654234</v>
      </c>
      <c r="O175" t="n">
        <v>544.245727</v>
      </c>
      <c r="P175" t="inlineStr">
        <is>
          <t>BS4</t>
        </is>
      </c>
      <c r="Q175" t="n">
        <v>1</v>
      </c>
      <c r="V175" t="n">
        <v>475889.544</v>
      </c>
      <c r="W175" t="n">
        <v>1</v>
      </c>
      <c r="X175" t="n">
        <v>2.101328e-06</v>
      </c>
      <c r="Y175" t="n">
        <v>1</v>
      </c>
      <c r="Z175" t="n">
        <v>544.245727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0.9827</v>
      </c>
      <c r="AL175" t="n">
        <v>72.521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39469.244367767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113.221</v>
      </c>
      <c r="AY175" t="n">
        <v>1.080821157758461</v>
      </c>
      <c r="AZ175" t="n">
        <v>122.3716523025708</v>
      </c>
      <c r="BA175" t="n">
        <v>779.3099999999999</v>
      </c>
      <c r="BB175" t="n">
        <v>0.879</v>
      </c>
      <c r="BC175" t="n">
        <v>83.82623262085055</v>
      </c>
      <c r="BD175" t="n">
        <v>0.976</v>
      </c>
      <c r="BE175" t="n">
        <v>81.81399999999999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44526.91990877799</v>
      </c>
    </row>
    <row r="176">
      <c r="A176" t="n">
        <v>2458</v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SUM_CEC_A</t>
        </is>
      </c>
      <c r="G176" t="inlineStr">
        <is>
          <t>A</t>
        </is>
      </c>
      <c r="H176" t="inlineStr">
        <is>
          <t>CEC</t>
        </is>
      </c>
      <c r="I176" t="inlineStr">
        <is>
          <t>CCURQUINBLOQA</t>
        </is>
      </c>
      <c r="J176" t="inlineStr">
        <is>
          <t>QUINTA</t>
        </is>
      </c>
      <c r="K176" t="n">
        <v>-1195.51874874</v>
      </c>
      <c r="L176" t="inlineStr">
        <is>
          <t>QUINTA</t>
        </is>
      </c>
      <c r="M176" t="inlineStr">
        <is>
          <t>CHARRUA</t>
        </is>
      </c>
      <c r="N176" t="n">
        <v>0.06889661639233</v>
      </c>
      <c r="O176" t="n">
        <v>82.367197</v>
      </c>
      <c r="P176" t="inlineStr">
        <is>
          <t>BS4</t>
        </is>
      </c>
      <c r="Q176" t="n">
        <v>1</v>
      </c>
      <c r="V176" t="n">
        <v>475889.544</v>
      </c>
      <c r="W176" t="n">
        <v>1</v>
      </c>
      <c r="X176" t="n">
        <v>2.101328e-06</v>
      </c>
      <c r="Y176" t="n">
        <v>1</v>
      </c>
      <c r="Z176" t="n">
        <v>82.367197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0.9350000000000001</v>
      </c>
      <c r="AL176" t="n">
        <v>69.001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5683.418960197001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113.221</v>
      </c>
      <c r="AY176" t="n">
        <v>1.080821157758461</v>
      </c>
      <c r="AZ176" t="n">
        <v>122.3716523025708</v>
      </c>
      <c r="BA176" t="n">
        <v>779.3099999999999</v>
      </c>
      <c r="BB176" t="n">
        <v>0.879</v>
      </c>
      <c r="BC176" t="n">
        <v>83.82623262085055</v>
      </c>
      <c r="BD176" t="n">
        <v>0.9312</v>
      </c>
      <c r="BE176" t="n">
        <v>78.059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6429.501030623001</v>
      </c>
    </row>
    <row r="177">
      <c r="A177" t="n">
        <v>2459</v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SUM_CEC_A</t>
        </is>
      </c>
      <c r="G177" t="inlineStr">
        <is>
          <t>A</t>
        </is>
      </c>
      <c r="H177" t="inlineStr">
        <is>
          <t>CEC</t>
        </is>
      </c>
      <c r="I177" t="inlineStr">
        <is>
          <t>CCURQUINBLOQA</t>
        </is>
      </c>
      <c r="J177" t="inlineStr">
        <is>
          <t>QUINTA</t>
        </is>
      </c>
      <c r="K177" t="n">
        <v>-1195.51874874</v>
      </c>
      <c r="L177" t="inlineStr">
        <is>
          <t>QUINTA</t>
        </is>
      </c>
      <c r="M177" t="inlineStr">
        <is>
          <t>ITAHUE</t>
        </is>
      </c>
      <c r="N177" t="n">
        <v>0.70986919705586</v>
      </c>
      <c r="O177" t="n">
        <v>848.661934</v>
      </c>
      <c r="P177" t="inlineStr">
        <is>
          <t>BS4</t>
        </is>
      </c>
      <c r="Q177" t="n">
        <v>1</v>
      </c>
      <c r="V177" t="n">
        <v>475889.544</v>
      </c>
      <c r="W177" t="n">
        <v>1</v>
      </c>
      <c r="X177" t="n">
        <v>2.101328e-06</v>
      </c>
      <c r="Y177" t="n">
        <v>1</v>
      </c>
      <c r="Z177" t="n">
        <v>848.661934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0.9537</v>
      </c>
      <c r="AL177" t="n">
        <v>70.381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59729.675576854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113.221</v>
      </c>
      <c r="AY177" t="n">
        <v>1.080821157758461</v>
      </c>
      <c r="AZ177" t="n">
        <v>122.3716523025708</v>
      </c>
      <c r="BA177" t="n">
        <v>779.3099999999999</v>
      </c>
      <c r="BB177" t="n">
        <v>0.879</v>
      </c>
      <c r="BC177" t="n">
        <v>83.82623262085055</v>
      </c>
      <c r="BD177" t="n">
        <v>0.9327</v>
      </c>
      <c r="BE177" t="n">
        <v>78.185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66352.63330979001</v>
      </c>
    </row>
    <row r="178">
      <c r="A178" t="n">
        <v>2460</v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SUM_CEC_A</t>
        </is>
      </c>
      <c r="G178" t="inlineStr">
        <is>
          <t>A</t>
        </is>
      </c>
      <c r="H178" t="inlineStr">
        <is>
          <t>CEC</t>
        </is>
      </c>
      <c r="I178" t="inlineStr">
        <is>
          <t>CCURQUINBLOQA</t>
        </is>
      </c>
      <c r="J178" t="inlineStr">
        <is>
          <t>QUINTA</t>
        </is>
      </c>
      <c r="K178" t="n">
        <v>-1195.51874874</v>
      </c>
      <c r="L178" t="inlineStr">
        <is>
          <t>QUINTA</t>
        </is>
      </c>
      <c r="M178" t="inlineStr">
        <is>
          <t>RAPEL</t>
        </is>
      </c>
      <c r="N178" t="n">
        <v>0.0014965642882</v>
      </c>
      <c r="O178" t="n">
        <v>1.789171</v>
      </c>
      <c r="P178" t="inlineStr">
        <is>
          <t>BS4</t>
        </is>
      </c>
      <c r="Q178" t="n">
        <v>1</v>
      </c>
      <c r="V178" t="n">
        <v>475889.544</v>
      </c>
      <c r="W178" t="n">
        <v>1</v>
      </c>
      <c r="X178" t="n">
        <v>2.101328e-06</v>
      </c>
      <c r="Y178" t="n">
        <v>1</v>
      </c>
      <c r="Z178" t="n">
        <v>1.789171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RAPEL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0.9925</v>
      </c>
      <c r="AL178" t="n">
        <v>73.244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0.9384721401850759</v>
      </c>
      <c r="AR178" t="n">
        <v>5691.7579</v>
      </c>
      <c r="AS178" t="n">
        <v>131.046040724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RAPEL 220</t>
        </is>
      </c>
      <c r="AX178" t="n">
        <v>113.221</v>
      </c>
      <c r="AY178" t="n">
        <v>1.080821157758461</v>
      </c>
      <c r="AZ178" t="n">
        <v>122.3716523025708</v>
      </c>
      <c r="BA178" t="n">
        <v>779.3099999999999</v>
      </c>
      <c r="BB178" t="n">
        <v>0.879</v>
      </c>
      <c r="BC178" t="n">
        <v>83.82623262085055</v>
      </c>
      <c r="BD178" t="n">
        <v>0.9638</v>
      </c>
      <c r="BE178" t="n">
        <v>80.792</v>
      </c>
      <c r="BF178" t="n">
        <v>8.9176</v>
      </c>
      <c r="BG178" t="n">
        <v>0.804</v>
      </c>
      <c r="BH178" t="n">
        <v>6039.043023599974</v>
      </c>
      <c r="BI178" t="n">
        <v>0.9369954715495176</v>
      </c>
      <c r="BJ178" t="n">
        <v>5658.556</v>
      </c>
      <c r="BK178" t="n">
        <v>144.550703432</v>
      </c>
    </row>
    <row r="179">
      <c r="A179" t="n">
        <v>5091</v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SUM_CEC_A</t>
        </is>
      </c>
      <c r="G179" t="inlineStr">
        <is>
          <t>A</t>
        </is>
      </c>
      <c r="H179" t="inlineStr">
        <is>
          <t>CEC</t>
        </is>
      </c>
      <c r="I179" t="inlineStr">
        <is>
          <t>CCURTENOBLOQA</t>
        </is>
      </c>
      <c r="J179" t="inlineStr">
        <is>
          <t>TENO</t>
        </is>
      </c>
      <c r="K179" t="n">
        <v>-2020.79271294</v>
      </c>
      <c r="L179" t="inlineStr">
        <is>
          <t>TENO</t>
        </is>
      </c>
      <c r="M179" t="inlineStr">
        <is>
          <t>ALTO JAHUEL</t>
        </is>
      </c>
      <c r="N179" t="n">
        <v>0.2634387057414</v>
      </c>
      <c r="O179" t="n">
        <v>532.355017</v>
      </c>
      <c r="P179" t="inlineStr">
        <is>
          <t>BS4</t>
        </is>
      </c>
      <c r="Q179" t="n">
        <v>1</v>
      </c>
      <c r="V179" t="n">
        <v>475889.544</v>
      </c>
      <c r="W179" t="n">
        <v>1</v>
      </c>
      <c r="X179" t="n">
        <v>2.101328e-06</v>
      </c>
      <c r="Y179" t="n">
        <v>1</v>
      </c>
      <c r="Z179" t="n">
        <v>532.355017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0.9827</v>
      </c>
      <c r="AL179" t="n">
        <v>72.521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S179" t="n">
        <v>38606.918187857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113.221</v>
      </c>
      <c r="AY179" t="n">
        <v>1.080821157758461</v>
      </c>
      <c r="AZ179" t="n">
        <v>122.3716523025708</v>
      </c>
      <c r="BA179" t="n">
        <v>779.3099999999999</v>
      </c>
      <c r="BB179" t="n">
        <v>0.879</v>
      </c>
      <c r="BC179" t="n">
        <v>83.82623262085055</v>
      </c>
      <c r="BD179" t="n">
        <v>0.976</v>
      </c>
      <c r="BE179" t="n">
        <v>81.81399999999999</v>
      </c>
      <c r="BF179" t="n">
        <v>8.9176</v>
      </c>
      <c r="BG179" t="n">
        <v>0.804</v>
      </c>
      <c r="BH179" t="n">
        <v>6039.043023599974</v>
      </c>
      <c r="BI179" t="n">
        <v>0.9955361571272692</v>
      </c>
      <c r="BJ179" t="n">
        <v>6012.0857</v>
      </c>
      <c r="BK179" t="n">
        <v>43554.09336083799</v>
      </c>
    </row>
    <row r="180">
      <c r="A180" t="n">
        <v>5092</v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SUM_CEC_A</t>
        </is>
      </c>
      <c r="G180" t="inlineStr">
        <is>
          <t>A</t>
        </is>
      </c>
      <c r="H180" t="inlineStr">
        <is>
          <t>CEC</t>
        </is>
      </c>
      <c r="I180" t="inlineStr">
        <is>
          <t>CCURTENOBLOQA</t>
        </is>
      </c>
      <c r="J180" t="inlineStr">
        <is>
          <t>TENO</t>
        </is>
      </c>
      <c r="K180" t="n">
        <v>-2020.79271294</v>
      </c>
      <c r="L180" t="inlineStr">
        <is>
          <t>TENO</t>
        </is>
      </c>
      <c r="M180" t="inlineStr">
        <is>
          <t>CHARRUA</t>
        </is>
      </c>
      <c r="N180" t="n">
        <v>0.07126242968347</v>
      </c>
      <c r="O180" t="n">
        <v>144.006599</v>
      </c>
      <c r="P180" t="inlineStr">
        <is>
          <t>BS4</t>
        </is>
      </c>
      <c r="Q180" t="n">
        <v>1</v>
      </c>
      <c r="V180" t="n">
        <v>475889.544</v>
      </c>
      <c r="W180" t="n">
        <v>1</v>
      </c>
      <c r="X180" t="n">
        <v>2.101328e-06</v>
      </c>
      <c r="Y180" t="n">
        <v>1</v>
      </c>
      <c r="Z180" t="n">
        <v>144.006599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0.9350000000000001</v>
      </c>
      <c r="AL180" t="n">
        <v>69.001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9936.599337599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113.221</v>
      </c>
      <c r="AY180" t="n">
        <v>1.080821157758461</v>
      </c>
      <c r="AZ180" t="n">
        <v>122.3716523025708</v>
      </c>
      <c r="BA180" t="n">
        <v>779.3099999999999</v>
      </c>
      <c r="BB180" t="n">
        <v>0.879</v>
      </c>
      <c r="BC180" t="n">
        <v>83.82623262085055</v>
      </c>
      <c r="BD180" t="n">
        <v>0.9312</v>
      </c>
      <c r="BE180" t="n">
        <v>78.059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11241.011111341</v>
      </c>
    </row>
    <row r="181">
      <c r="A181" t="n">
        <v>5093</v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SUM_CEC_A</t>
        </is>
      </c>
      <c r="G181" t="inlineStr">
        <is>
          <t>A</t>
        </is>
      </c>
      <c r="H181" t="inlineStr">
        <is>
          <t>CEC</t>
        </is>
      </c>
      <c r="I181" t="inlineStr">
        <is>
          <t>CCURTENOBLOQA</t>
        </is>
      </c>
      <c r="J181" t="inlineStr">
        <is>
          <t>TENO</t>
        </is>
      </c>
      <c r="K181" t="n">
        <v>-2020.79271294</v>
      </c>
      <c r="L181" t="inlineStr">
        <is>
          <t>TENO</t>
        </is>
      </c>
      <c r="M181" t="inlineStr">
        <is>
          <t>ITAHUE</t>
        </is>
      </c>
      <c r="N181" t="n">
        <v>0.74738783869542</v>
      </c>
      <c r="O181" t="n">
        <v>1510.315898</v>
      </c>
      <c r="P181" t="inlineStr">
        <is>
          <t>BS4</t>
        </is>
      </c>
      <c r="Q181" t="n">
        <v>1</v>
      </c>
      <c r="V181" t="n">
        <v>475889.544</v>
      </c>
      <c r="W181" t="n">
        <v>1</v>
      </c>
      <c r="X181" t="n">
        <v>2.101328e-06</v>
      </c>
      <c r="Y181" t="n">
        <v>1</v>
      </c>
      <c r="Z181" t="n">
        <v>1510.315898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0.9537</v>
      </c>
      <c r="AL181" t="n">
        <v>70.381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106297.543217138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113.221</v>
      </c>
      <c r="AY181" t="n">
        <v>1.080821157758461</v>
      </c>
      <c r="AZ181" t="n">
        <v>122.3716523025708</v>
      </c>
      <c r="BA181" t="n">
        <v>779.3099999999999</v>
      </c>
      <c r="BB181" t="n">
        <v>0.879</v>
      </c>
      <c r="BC181" t="n">
        <v>83.82623262085055</v>
      </c>
      <c r="BD181" t="n">
        <v>0.9327</v>
      </c>
      <c r="BE181" t="n">
        <v>78.185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118084.04848513</v>
      </c>
    </row>
    <row r="182">
      <c r="A182" t="n">
        <v>5094</v>
      </c>
      <c r="B182" t="inlineStr">
        <is>
          <t>01-11-2020</t>
        </is>
      </c>
      <c r="C182" t="n">
        <v>2020</v>
      </c>
      <c r="D182" t="n">
        <v>1</v>
      </c>
      <c r="E182" t="inlineStr">
        <is>
          <t>NORVIND</t>
        </is>
      </c>
      <c r="F182" t="inlineStr">
        <is>
          <t>SUM_CEC_A</t>
        </is>
      </c>
      <c r="G182" t="inlineStr">
        <is>
          <t>A</t>
        </is>
      </c>
      <c r="H182" t="inlineStr">
        <is>
          <t>CEC</t>
        </is>
      </c>
      <c r="I182" t="inlineStr">
        <is>
          <t>CCURTENOBLOQA</t>
        </is>
      </c>
      <c r="J182" t="inlineStr">
        <is>
          <t>TENO</t>
        </is>
      </c>
      <c r="K182" t="n">
        <v>-2020.79271294</v>
      </c>
      <c r="L182" t="inlineStr">
        <is>
          <t>TENO</t>
        </is>
      </c>
      <c r="M182" t="inlineStr">
        <is>
          <t>MELIPILLA</t>
        </is>
      </c>
      <c r="N182" t="n">
        <v>0.00308071516317</v>
      </c>
      <c r="O182" t="n">
        <v>6.225487</v>
      </c>
      <c r="P182" t="inlineStr">
        <is>
          <t>BS4</t>
        </is>
      </c>
      <c r="Q182" t="n">
        <v>1</v>
      </c>
      <c r="V182" t="n">
        <v>475889.544</v>
      </c>
      <c r="W182" t="n">
        <v>1</v>
      </c>
      <c r="X182" t="n">
        <v>2.101328e-06</v>
      </c>
      <c r="Y182" t="n">
        <v>1</v>
      </c>
      <c r="Z182" t="n">
        <v>6.225487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1.0179</v>
      </c>
      <c r="AL182" t="n">
        <v>75.11799999999999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S182" t="n">
        <v>467.646132466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113.221</v>
      </c>
      <c r="AY182" t="n">
        <v>1.080821157758461</v>
      </c>
      <c r="AZ182" t="n">
        <v>122.3716523025708</v>
      </c>
      <c r="BA182" t="n">
        <v>779.3099999999999</v>
      </c>
      <c r="BB182" t="n">
        <v>0.879</v>
      </c>
      <c r="BC182" t="n">
        <v>83.82623262085055</v>
      </c>
      <c r="BD182" t="n">
        <v>0.9899</v>
      </c>
      <c r="BE182" t="n">
        <v>82.98</v>
      </c>
      <c r="BF182" t="n">
        <v>8.9176</v>
      </c>
      <c r="BG182" t="n">
        <v>0.804</v>
      </c>
      <c r="BH182" t="n">
        <v>6039.043023599974</v>
      </c>
      <c r="BI182" t="n">
        <v>0.9919953143303397</v>
      </c>
      <c r="BJ182" t="n">
        <v>5990.7024</v>
      </c>
      <c r="BK182" t="n">
        <v>516.5909112600001</v>
      </c>
    </row>
    <row r="183">
      <c r="A183" t="n">
        <v>5095</v>
      </c>
      <c r="B183" t="inlineStr">
        <is>
          <t>01-11-2020</t>
        </is>
      </c>
      <c r="C183" t="n">
        <v>2020</v>
      </c>
      <c r="D183" t="n">
        <v>1</v>
      </c>
      <c r="E183" t="inlineStr">
        <is>
          <t>NORVIND</t>
        </is>
      </c>
      <c r="F183" t="inlineStr">
        <is>
          <t>SUM_CEC_A</t>
        </is>
      </c>
      <c r="G183" t="inlineStr">
        <is>
          <t>A</t>
        </is>
      </c>
      <c r="H183" t="inlineStr">
        <is>
          <t>CEC</t>
        </is>
      </c>
      <c r="I183" t="inlineStr">
        <is>
          <t>CCURTENOBLOQA</t>
        </is>
      </c>
      <c r="J183" t="inlineStr">
        <is>
          <t>TENO</t>
        </is>
      </c>
      <c r="K183" t="n">
        <v>-2020.79271294</v>
      </c>
      <c r="L183" t="inlineStr">
        <is>
          <t>TENO</t>
        </is>
      </c>
      <c r="M183" t="inlineStr">
        <is>
          <t>RAPEL</t>
        </is>
      </c>
      <c r="N183" t="n">
        <v>0.0025360775708</v>
      </c>
      <c r="O183" t="n">
        <v>5.124887</v>
      </c>
      <c r="P183" t="inlineStr">
        <is>
          <t>BS4</t>
        </is>
      </c>
      <c r="Q183" t="n">
        <v>1</v>
      </c>
      <c r="V183" t="n">
        <v>475889.544</v>
      </c>
      <c r="W183" t="n">
        <v>1</v>
      </c>
      <c r="X183" t="n">
        <v>2.101328e-06</v>
      </c>
      <c r="Y183" t="n">
        <v>1</v>
      </c>
      <c r="Z183" t="n">
        <v>5.124887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0.9925</v>
      </c>
      <c r="AL183" t="n">
        <v>73.244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S183" t="n">
        <v>375.367223428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113.221</v>
      </c>
      <c r="AY183" t="n">
        <v>1.080821157758461</v>
      </c>
      <c r="AZ183" t="n">
        <v>122.3716523025708</v>
      </c>
      <c r="BA183" t="n">
        <v>779.3099999999999</v>
      </c>
      <c r="BB183" t="n">
        <v>0.879</v>
      </c>
      <c r="BC183" t="n">
        <v>83.82623262085055</v>
      </c>
      <c r="BD183" t="n">
        <v>0.9638</v>
      </c>
      <c r="BE183" t="n">
        <v>80.792</v>
      </c>
      <c r="BF183" t="n">
        <v>8.9176</v>
      </c>
      <c r="BG183" t="n">
        <v>0.804</v>
      </c>
      <c r="BH183" t="n">
        <v>6039.043023599974</v>
      </c>
      <c r="BI183" t="n">
        <v>0.9369954715495176</v>
      </c>
      <c r="BJ183" t="n">
        <v>5658.556</v>
      </c>
      <c r="BK183" t="n">
        <v>414.049870504</v>
      </c>
    </row>
    <row r="184">
      <c r="A184" t="n">
        <v>3076</v>
      </c>
      <c r="B184" t="inlineStr">
        <is>
          <t>01-11-2020</t>
        </is>
      </c>
      <c r="C184" t="n">
        <v>2020</v>
      </c>
      <c r="D184" t="n">
        <v>1</v>
      </c>
      <c r="E184" t="inlineStr">
        <is>
          <t>NORVIND</t>
        </is>
      </c>
      <c r="F184" t="inlineStr">
        <is>
          <t>SUM_CEC_B</t>
        </is>
      </c>
      <c r="G184" t="inlineStr">
        <is>
          <t>B</t>
        </is>
      </c>
      <c r="H184" t="inlineStr">
        <is>
          <t>CEC</t>
        </is>
      </c>
      <c r="I184" t="inlineStr">
        <is>
          <t>CCURCURIBLOQB</t>
        </is>
      </c>
      <c r="J184" t="inlineStr">
        <is>
          <t>CURICO</t>
        </is>
      </c>
      <c r="K184" t="n">
        <v>-7388.6548894</v>
      </c>
      <c r="L184" t="inlineStr">
        <is>
          <t>CURICO</t>
        </is>
      </c>
      <c r="M184" t="inlineStr">
        <is>
          <t>ALTO JAHUEL</t>
        </is>
      </c>
      <c r="N184" t="n">
        <v>0.24824931095561</v>
      </c>
      <c r="O184" t="n">
        <v>1834.228485</v>
      </c>
      <c r="P184" t="inlineStr">
        <is>
          <t>BS4</t>
        </is>
      </c>
      <c r="Q184" t="n">
        <v>1</v>
      </c>
      <c r="V184" t="n">
        <v>475889.544</v>
      </c>
      <c r="W184" t="n">
        <v>1</v>
      </c>
      <c r="X184" t="n">
        <v>2.101328e-06</v>
      </c>
      <c r="Y184" t="n">
        <v>1</v>
      </c>
      <c r="Z184" t="n">
        <v>1834.228485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ALTO JAHUEL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0.9827</v>
      </c>
      <c r="AL184" t="n">
        <v>72.521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0.9936514234698939</v>
      </c>
      <c r="AR184" t="n">
        <v>6026.4158</v>
      </c>
      <c r="AS184" t="n">
        <v>133020.083960685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ALTO JAHUEL 220</t>
        </is>
      </c>
      <c r="AX184" t="n">
        <v>113.221</v>
      </c>
      <c r="AY184" t="n">
        <v>1.080821157758461</v>
      </c>
      <c r="AZ184" t="n">
        <v>122.3716523025708</v>
      </c>
      <c r="BA184" t="n">
        <v>779.3099999999999</v>
      </c>
      <c r="BB184" t="n">
        <v>0.879</v>
      </c>
      <c r="BC184" t="n">
        <v>83.82623262085055</v>
      </c>
      <c r="BD184" t="n">
        <v>0.976</v>
      </c>
      <c r="BE184" t="n">
        <v>81.81399999999999</v>
      </c>
      <c r="BF184" t="n">
        <v>8.9176</v>
      </c>
      <c r="BG184" t="n">
        <v>0.804</v>
      </c>
      <c r="BH184" t="n">
        <v>6039.043023599974</v>
      </c>
      <c r="BI184" t="n">
        <v>0.9955361571272692</v>
      </c>
      <c r="BJ184" t="n">
        <v>6012.0857</v>
      </c>
      <c r="BK184" t="n">
        <v>150065.56927179</v>
      </c>
    </row>
    <row r="185">
      <c r="A185" t="n">
        <v>3077</v>
      </c>
      <c r="B185" t="inlineStr">
        <is>
          <t>01-11-2020</t>
        </is>
      </c>
      <c r="C185" t="n">
        <v>2020</v>
      </c>
      <c r="D185" t="n">
        <v>1</v>
      </c>
      <c r="E185" t="inlineStr">
        <is>
          <t>NORVIND</t>
        </is>
      </c>
      <c r="F185" t="inlineStr">
        <is>
          <t>SUM_CEC_B</t>
        </is>
      </c>
      <c r="G185" t="inlineStr">
        <is>
          <t>B</t>
        </is>
      </c>
      <c r="H185" t="inlineStr">
        <is>
          <t>CEC</t>
        </is>
      </c>
      <c r="I185" t="inlineStr">
        <is>
          <t>CCURCURIBLOQB</t>
        </is>
      </c>
      <c r="J185" t="inlineStr">
        <is>
          <t>CURICO</t>
        </is>
      </c>
      <c r="K185" t="n">
        <v>-7388.6548894</v>
      </c>
      <c r="L185" t="inlineStr">
        <is>
          <t>CURICO</t>
        </is>
      </c>
      <c r="M185" t="inlineStr">
        <is>
          <t>CHARRUA</t>
        </is>
      </c>
      <c r="N185" t="n">
        <v>0.07754004789224</v>
      </c>
      <c r="O185" t="n">
        <v>572.916654</v>
      </c>
      <c r="P185" t="inlineStr">
        <is>
          <t>BS4</t>
        </is>
      </c>
      <c r="Q185" t="n">
        <v>1</v>
      </c>
      <c r="V185" t="n">
        <v>475889.544</v>
      </c>
      <c r="W185" t="n">
        <v>1</v>
      </c>
      <c r="X185" t="n">
        <v>2.101328e-06</v>
      </c>
      <c r="Y185" t="n">
        <v>1</v>
      </c>
      <c r="Z185" t="n">
        <v>572.916654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0.9350000000000001</v>
      </c>
      <c r="AL185" t="n">
        <v>69.001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S185" t="n">
        <v>39531.822042654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113.221</v>
      </c>
      <c r="AY185" t="n">
        <v>1.080821157758461</v>
      </c>
      <c r="AZ185" t="n">
        <v>122.3716523025708</v>
      </c>
      <c r="BA185" t="n">
        <v>779.3099999999999</v>
      </c>
      <c r="BB185" t="n">
        <v>0.879</v>
      </c>
      <c r="BC185" t="n">
        <v>83.82623262085055</v>
      </c>
      <c r="BD185" t="n">
        <v>0.9312</v>
      </c>
      <c r="BE185" t="n">
        <v>78.059</v>
      </c>
      <c r="BF185" t="n">
        <v>8.9176</v>
      </c>
      <c r="BG185" t="n">
        <v>0.804</v>
      </c>
      <c r="BH185" t="n">
        <v>6039.043023599974</v>
      </c>
      <c r="BI185" t="n">
        <v>1.118773062730627</v>
      </c>
      <c r="BJ185" t="n">
        <v>6756.3187</v>
      </c>
      <c r="BK185" t="n">
        <v>44721.301094586</v>
      </c>
    </row>
    <row r="186">
      <c r="A186" t="n">
        <v>3078</v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NORVIND</t>
        </is>
      </c>
      <c r="F186" t="inlineStr">
        <is>
          <t>SUM_CEC_B</t>
        </is>
      </c>
      <c r="G186" t="inlineStr">
        <is>
          <t>B</t>
        </is>
      </c>
      <c r="H186" t="inlineStr">
        <is>
          <t>CEC</t>
        </is>
      </c>
      <c r="I186" t="inlineStr">
        <is>
          <t>CCURCURIBLOQB</t>
        </is>
      </c>
      <c r="J186" t="inlineStr">
        <is>
          <t>CURICO</t>
        </is>
      </c>
      <c r="K186" t="n">
        <v>-7388.6548894</v>
      </c>
      <c r="L186" t="inlineStr">
        <is>
          <t>CURICO</t>
        </is>
      </c>
      <c r="M186" t="inlineStr">
        <is>
          <t>ITAHUE</t>
        </is>
      </c>
      <c r="N186" t="n">
        <v>0.7397970389905</v>
      </c>
      <c r="O186" t="n">
        <v>5466.105009</v>
      </c>
      <c r="P186" t="inlineStr">
        <is>
          <t>BS4</t>
        </is>
      </c>
      <c r="Q186" t="n">
        <v>1</v>
      </c>
      <c r="V186" t="n">
        <v>475889.544</v>
      </c>
      <c r="W186" t="n">
        <v>1</v>
      </c>
      <c r="X186" t="n">
        <v>2.101328e-06</v>
      </c>
      <c r="Y186" t="n">
        <v>1</v>
      </c>
      <c r="Z186" t="n">
        <v>5466.105009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ITAHUE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0.9537</v>
      </c>
      <c r="AL186" t="n">
        <v>70.381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1.007895816242822</v>
      </c>
      <c r="AR186" t="n">
        <v>6112.8068</v>
      </c>
      <c r="AS186" t="n">
        <v>384709.936638429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113.221</v>
      </c>
      <c r="AY186" t="n">
        <v>1.080821157758461</v>
      </c>
      <c r="AZ186" t="n">
        <v>122.3716523025708</v>
      </c>
      <c r="BA186" t="n">
        <v>779.3099999999999</v>
      </c>
      <c r="BB186" t="n">
        <v>0.879</v>
      </c>
      <c r="BC186" t="n">
        <v>83.82623262085055</v>
      </c>
      <c r="BD186" t="n">
        <v>0.9327</v>
      </c>
      <c r="BE186" t="n">
        <v>78.185</v>
      </c>
      <c r="BF186" t="n">
        <v>8.9176</v>
      </c>
      <c r="BG186" t="n">
        <v>0.804</v>
      </c>
      <c r="BH186" t="n">
        <v>6039.043023599974</v>
      </c>
      <c r="BI186" t="n">
        <v>1.016406890894175</v>
      </c>
      <c r="BJ186" t="n">
        <v>6138.1249</v>
      </c>
      <c r="BK186" t="n">
        <v>427367.420128665</v>
      </c>
    </row>
    <row r="187">
      <c r="A187" t="n">
        <v>3079</v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NORVIND</t>
        </is>
      </c>
      <c r="F187" t="inlineStr">
        <is>
          <t>SUM_CEC_B</t>
        </is>
      </c>
      <c r="G187" t="inlineStr">
        <is>
          <t>B</t>
        </is>
      </c>
      <c r="H187" t="inlineStr">
        <is>
          <t>CEC</t>
        </is>
      </c>
      <c r="I187" t="inlineStr">
        <is>
          <t>CCURCURIBLOQB</t>
        </is>
      </c>
      <c r="J187" t="inlineStr">
        <is>
          <t>CURICO</t>
        </is>
      </c>
      <c r="K187" t="n">
        <v>-7388.6548894</v>
      </c>
      <c r="L187" t="inlineStr">
        <is>
          <t>CURICO</t>
        </is>
      </c>
      <c r="M187" t="inlineStr">
        <is>
          <t>MELIPILLA</t>
        </is>
      </c>
      <c r="N187" t="n">
        <v>0.00290857755967</v>
      </c>
      <c r="O187" t="n">
        <v>21.490476</v>
      </c>
      <c r="P187" t="inlineStr">
        <is>
          <t>BS4</t>
        </is>
      </c>
      <c r="Q187" t="n">
        <v>1</v>
      </c>
      <c r="V187" t="n">
        <v>475889.544</v>
      </c>
      <c r="W187" t="n">
        <v>1</v>
      </c>
      <c r="X187" t="n">
        <v>2.101328e-06</v>
      </c>
      <c r="Y187" t="n">
        <v>1</v>
      </c>
      <c r="Z187" t="n">
        <v>21.490476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MELIPILLA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1.0179</v>
      </c>
      <c r="AL187" t="n">
        <v>75.11799999999999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0.9897500976181179</v>
      </c>
      <c r="AR187" t="n">
        <v>6002.7545</v>
      </c>
      <c r="AS187" t="n">
        <v>1614.321576168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MELIPILLA 220</t>
        </is>
      </c>
      <c r="AX187" t="n">
        <v>113.221</v>
      </c>
      <c r="AY187" t="n">
        <v>1.080821157758461</v>
      </c>
      <c r="AZ187" t="n">
        <v>122.3716523025708</v>
      </c>
      <c r="BA187" t="n">
        <v>779.3099999999999</v>
      </c>
      <c r="BB187" t="n">
        <v>0.879</v>
      </c>
      <c r="BC187" t="n">
        <v>83.82623262085055</v>
      </c>
      <c r="BD187" t="n">
        <v>0.9899</v>
      </c>
      <c r="BE187" t="n">
        <v>82.98</v>
      </c>
      <c r="BF187" t="n">
        <v>8.9176</v>
      </c>
      <c r="BG187" t="n">
        <v>0.804</v>
      </c>
      <c r="BH187" t="n">
        <v>6039.043023599974</v>
      </c>
      <c r="BI187" t="n">
        <v>0.9919953143303397</v>
      </c>
      <c r="BJ187" t="n">
        <v>5990.7024</v>
      </c>
      <c r="BK187" t="n">
        <v>1783.27969848</v>
      </c>
    </row>
    <row r="188">
      <c r="A188" t="n">
        <v>3080</v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NORVIND</t>
        </is>
      </c>
      <c r="F188" t="inlineStr">
        <is>
          <t>SUM_CEC_B</t>
        </is>
      </c>
      <c r="G188" t="inlineStr">
        <is>
          <t>B</t>
        </is>
      </c>
      <c r="H188" t="inlineStr">
        <is>
          <t>CEC</t>
        </is>
      </c>
      <c r="I188" t="inlineStr">
        <is>
          <t>CCURCURIBLOQB</t>
        </is>
      </c>
      <c r="J188" t="inlineStr">
        <is>
          <t>CURICO</t>
        </is>
      </c>
      <c r="K188" t="n">
        <v>-7388.6548894</v>
      </c>
      <c r="L188" t="inlineStr">
        <is>
          <t>CURICO</t>
        </is>
      </c>
      <c r="M188" t="inlineStr">
        <is>
          <t>RAPEL</t>
        </is>
      </c>
      <c r="N188" t="n">
        <v>0.0026170694898</v>
      </c>
      <c r="O188" t="n">
        <v>19.336623</v>
      </c>
      <c r="P188" t="inlineStr">
        <is>
          <t>BS4</t>
        </is>
      </c>
      <c r="Q188" t="n">
        <v>1</v>
      </c>
      <c r="V188" t="n">
        <v>475889.544</v>
      </c>
      <c r="W188" t="n">
        <v>1</v>
      </c>
      <c r="X188" t="n">
        <v>2.101328e-06</v>
      </c>
      <c r="Y188" t="n">
        <v>1</v>
      </c>
      <c r="Z188" t="n">
        <v>19.336623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RAPEL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0.9925</v>
      </c>
      <c r="AL188" t="n">
        <v>73.244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0.9384721401850759</v>
      </c>
      <c r="AR188" t="n">
        <v>5691.7579</v>
      </c>
      <c r="AS188" t="n">
        <v>1416.291615012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RAPEL 220</t>
        </is>
      </c>
      <c r="AX188" t="n">
        <v>113.221</v>
      </c>
      <c r="AY188" t="n">
        <v>1.080821157758461</v>
      </c>
      <c r="AZ188" t="n">
        <v>122.3716523025708</v>
      </c>
      <c r="BA188" t="n">
        <v>779.3099999999999</v>
      </c>
      <c r="BB188" t="n">
        <v>0.879</v>
      </c>
      <c r="BC188" t="n">
        <v>83.82623262085055</v>
      </c>
      <c r="BD188" t="n">
        <v>0.9638</v>
      </c>
      <c r="BE188" t="n">
        <v>80.792</v>
      </c>
      <c r="BF188" t="n">
        <v>8.9176</v>
      </c>
      <c r="BG188" t="n">
        <v>0.804</v>
      </c>
      <c r="BH188" t="n">
        <v>6039.043023599974</v>
      </c>
      <c r="BI188" t="n">
        <v>0.9369954715495176</v>
      </c>
      <c r="BJ188" t="n">
        <v>5658.556</v>
      </c>
      <c r="BK188" t="n">
        <v>1562.244445416</v>
      </c>
    </row>
    <row r="189">
      <c r="A189" t="n">
        <v>2461</v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NORVIND</t>
        </is>
      </c>
      <c r="F189" t="inlineStr">
        <is>
          <t>SUM_CEC_B</t>
        </is>
      </c>
      <c r="G189" t="inlineStr">
        <is>
          <t>B</t>
        </is>
      </c>
      <c r="H189" t="inlineStr">
        <is>
          <t>CEC</t>
        </is>
      </c>
      <c r="I189" t="inlineStr">
        <is>
          <t>CCURQUINBLOQB</t>
        </is>
      </c>
      <c r="J189" t="inlineStr">
        <is>
          <t>QUINTA</t>
        </is>
      </c>
      <c r="K189" t="n">
        <v>-1891.99630083</v>
      </c>
      <c r="L189" t="inlineStr">
        <is>
          <t>QUINTA</t>
        </is>
      </c>
      <c r="M189" t="inlineStr">
        <is>
          <t>ALTO JAHUEL</t>
        </is>
      </c>
      <c r="N189" t="n">
        <v>0.45523813654234</v>
      </c>
      <c r="O189" t="n">
        <v>861.30887</v>
      </c>
      <c r="P189" t="inlineStr">
        <is>
          <t>BS4</t>
        </is>
      </c>
      <c r="Q189" t="n">
        <v>1</v>
      </c>
      <c r="V189" t="n">
        <v>475889.544</v>
      </c>
      <c r="W189" t="n">
        <v>1</v>
      </c>
      <c r="X189" t="n">
        <v>2.101328e-06</v>
      </c>
      <c r="Y189" t="n">
        <v>1</v>
      </c>
      <c r="Z189" t="n">
        <v>861.30887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0.9827</v>
      </c>
      <c r="AL189" t="n">
        <v>72.521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S189" t="n">
        <v>62462.98056127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113.221</v>
      </c>
      <c r="AY189" t="n">
        <v>1.080821157758461</v>
      </c>
      <c r="AZ189" t="n">
        <v>122.3716523025708</v>
      </c>
      <c r="BA189" t="n">
        <v>779.3099999999999</v>
      </c>
      <c r="BB189" t="n">
        <v>0.879</v>
      </c>
      <c r="BC189" t="n">
        <v>83.82623262085055</v>
      </c>
      <c r="BD189" t="n">
        <v>0.976</v>
      </c>
      <c r="BE189" t="n">
        <v>81.81399999999999</v>
      </c>
      <c r="BF189" t="n">
        <v>8.9176</v>
      </c>
      <c r="BG189" t="n">
        <v>0.804</v>
      </c>
      <c r="BH189" t="n">
        <v>6039.043023599974</v>
      </c>
      <c r="BI189" t="n">
        <v>0.9955361571272692</v>
      </c>
      <c r="BJ189" t="n">
        <v>6012.0857</v>
      </c>
      <c r="BK189" t="n">
        <v>70467.12389018</v>
      </c>
    </row>
    <row r="190">
      <c r="A190" t="n">
        <v>2462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NORVIND</t>
        </is>
      </c>
      <c r="F190" t="inlineStr">
        <is>
          <t>SUM_CEC_B</t>
        </is>
      </c>
      <c r="G190" t="inlineStr">
        <is>
          <t>B</t>
        </is>
      </c>
      <c r="H190" t="inlineStr">
        <is>
          <t>CEC</t>
        </is>
      </c>
      <c r="I190" t="inlineStr">
        <is>
          <t>CCURQUINBLOQB</t>
        </is>
      </c>
      <c r="J190" t="inlineStr">
        <is>
          <t>QUINTA</t>
        </is>
      </c>
      <c r="K190" t="n">
        <v>-1891.99630083</v>
      </c>
      <c r="L190" t="inlineStr">
        <is>
          <t>QUINTA</t>
        </is>
      </c>
      <c r="M190" t="inlineStr">
        <is>
          <t>CHARRUA</t>
        </is>
      </c>
      <c r="N190" t="n">
        <v>0.06889661639233</v>
      </c>
      <c r="O190" t="n">
        <v>130.352143</v>
      </c>
      <c r="P190" t="inlineStr">
        <is>
          <t>BS4</t>
        </is>
      </c>
      <c r="Q190" t="n">
        <v>1</v>
      </c>
      <c r="V190" t="n">
        <v>475889.544</v>
      </c>
      <c r="W190" t="n">
        <v>1</v>
      </c>
      <c r="X190" t="n">
        <v>2.101328e-06</v>
      </c>
      <c r="Y190" t="n">
        <v>1</v>
      </c>
      <c r="Z190" t="n">
        <v>130.352143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CHARRUA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0.9350000000000001</v>
      </c>
      <c r="AL190" t="n">
        <v>69.001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1.096171586715867</v>
      </c>
      <c r="AR190" t="n">
        <v>6648.1923</v>
      </c>
      <c r="AS190" t="n">
        <v>8994.428219143001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113.221</v>
      </c>
      <c r="AY190" t="n">
        <v>1.080821157758461</v>
      </c>
      <c r="AZ190" t="n">
        <v>122.3716523025708</v>
      </c>
      <c r="BA190" t="n">
        <v>779.3099999999999</v>
      </c>
      <c r="BB190" t="n">
        <v>0.879</v>
      </c>
      <c r="BC190" t="n">
        <v>83.82623262085055</v>
      </c>
      <c r="BD190" t="n">
        <v>0.9312</v>
      </c>
      <c r="BE190" t="n">
        <v>78.059</v>
      </c>
      <c r="BF190" t="n">
        <v>8.9176</v>
      </c>
      <c r="BG190" t="n">
        <v>0.804</v>
      </c>
      <c r="BH190" t="n">
        <v>6039.043023599974</v>
      </c>
      <c r="BI190" t="n">
        <v>1.118773062730627</v>
      </c>
      <c r="BJ190" t="n">
        <v>6756.3187</v>
      </c>
      <c r="BK190" t="n">
        <v>10175.157930437</v>
      </c>
    </row>
    <row r="191">
      <c r="A191" t="n">
        <v>2463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NORVIND</t>
        </is>
      </c>
      <c r="F191" t="inlineStr">
        <is>
          <t>SUM_CEC_B</t>
        </is>
      </c>
      <c r="G191" t="inlineStr">
        <is>
          <t>B</t>
        </is>
      </c>
      <c r="H191" t="inlineStr">
        <is>
          <t>CEC</t>
        </is>
      </c>
      <c r="I191" t="inlineStr">
        <is>
          <t>CCURQUINBLOQB</t>
        </is>
      </c>
      <c r="J191" t="inlineStr">
        <is>
          <t>QUINTA</t>
        </is>
      </c>
      <c r="K191" t="n">
        <v>-1891.99630083</v>
      </c>
      <c r="L191" t="inlineStr">
        <is>
          <t>QUINTA</t>
        </is>
      </c>
      <c r="M191" t="inlineStr">
        <is>
          <t>ITAHUE</t>
        </is>
      </c>
      <c r="N191" t="n">
        <v>0.70986919705586</v>
      </c>
      <c r="O191" t="n">
        <v>1343.069895</v>
      </c>
      <c r="P191" t="inlineStr">
        <is>
          <t>BS4</t>
        </is>
      </c>
      <c r="Q191" t="n">
        <v>1</v>
      </c>
      <c r="V191" t="n">
        <v>475889.544</v>
      </c>
      <c r="W191" t="n">
        <v>1</v>
      </c>
      <c r="X191" t="n">
        <v>2.101328e-06</v>
      </c>
      <c r="Y191" t="n">
        <v>1</v>
      </c>
      <c r="Z191" t="n">
        <v>1343.069895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ITAHUE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0.9537</v>
      </c>
      <c r="AL191" t="n">
        <v>70.381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1.007895816242822</v>
      </c>
      <c r="AR191" t="n">
        <v>6112.8068</v>
      </c>
      <c r="AS191" t="n">
        <v>94526.602279995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113.221</v>
      </c>
      <c r="AY191" t="n">
        <v>1.080821157758461</v>
      </c>
      <c r="AZ191" t="n">
        <v>122.3716523025708</v>
      </c>
      <c r="BA191" t="n">
        <v>779.3099999999999</v>
      </c>
      <c r="BB191" t="n">
        <v>0.879</v>
      </c>
      <c r="BC191" t="n">
        <v>83.82623262085055</v>
      </c>
      <c r="BD191" t="n">
        <v>0.9327</v>
      </c>
      <c r="BE191" t="n">
        <v>78.185</v>
      </c>
      <c r="BF191" t="n">
        <v>8.9176</v>
      </c>
      <c r="BG191" t="n">
        <v>0.804</v>
      </c>
      <c r="BH191" t="n">
        <v>6039.043023599974</v>
      </c>
      <c r="BI191" t="n">
        <v>1.016406890894175</v>
      </c>
      <c r="BJ191" t="n">
        <v>6138.1249</v>
      </c>
      <c r="BK191" t="n">
        <v>105007.919740575</v>
      </c>
    </row>
    <row r="192">
      <c r="A192" t="n">
        <v>2464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NORVIND</t>
        </is>
      </c>
      <c r="F192" t="inlineStr">
        <is>
          <t>SUM_CEC_B</t>
        </is>
      </c>
      <c r="G192" t="inlineStr">
        <is>
          <t>B</t>
        </is>
      </c>
      <c r="H192" t="inlineStr">
        <is>
          <t>CEC</t>
        </is>
      </c>
      <c r="I192" t="inlineStr">
        <is>
          <t>CCURQUINBLOQB</t>
        </is>
      </c>
      <c r="J192" t="inlineStr">
        <is>
          <t>QUINTA</t>
        </is>
      </c>
      <c r="K192" t="n">
        <v>-1891.99630083</v>
      </c>
      <c r="L192" t="inlineStr">
        <is>
          <t>QUINTA</t>
        </is>
      </c>
      <c r="M192" t="inlineStr">
        <is>
          <t>RAPEL</t>
        </is>
      </c>
      <c r="N192" t="n">
        <v>0.0014965642882</v>
      </c>
      <c r="O192" t="n">
        <v>2.831494</v>
      </c>
      <c r="P192" t="inlineStr">
        <is>
          <t>BS4</t>
        </is>
      </c>
      <c r="Q192" t="n">
        <v>1</v>
      </c>
      <c r="V192" t="n">
        <v>475889.544</v>
      </c>
      <c r="W192" t="n">
        <v>1</v>
      </c>
      <c r="X192" t="n">
        <v>2.101328e-06</v>
      </c>
      <c r="Y192" t="n">
        <v>1</v>
      </c>
      <c r="Z192" t="n">
        <v>2.831494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0.9925</v>
      </c>
      <c r="AL192" t="n">
        <v>73.244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S192" t="n">
        <v>207.389946536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113.221</v>
      </c>
      <c r="AY192" t="n">
        <v>1.080821157758461</v>
      </c>
      <c r="AZ192" t="n">
        <v>122.3716523025708</v>
      </c>
      <c r="BA192" t="n">
        <v>779.3099999999999</v>
      </c>
      <c r="BB192" t="n">
        <v>0.879</v>
      </c>
      <c r="BC192" t="n">
        <v>83.82623262085055</v>
      </c>
      <c r="BD192" t="n">
        <v>0.9638</v>
      </c>
      <c r="BE192" t="n">
        <v>80.792</v>
      </c>
      <c r="BF192" t="n">
        <v>8.9176</v>
      </c>
      <c r="BG192" t="n">
        <v>0.804</v>
      </c>
      <c r="BH192" t="n">
        <v>6039.043023599974</v>
      </c>
      <c r="BI192" t="n">
        <v>0.9369954715495176</v>
      </c>
      <c r="BJ192" t="n">
        <v>5658.556</v>
      </c>
      <c r="BK192" t="n">
        <v>228.762063248</v>
      </c>
    </row>
    <row r="193">
      <c r="A193" t="n">
        <v>5096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NORVIND</t>
        </is>
      </c>
      <c r="F193" t="inlineStr">
        <is>
          <t>SUM_CEC_B</t>
        </is>
      </c>
      <c r="G193" t="inlineStr">
        <is>
          <t>B</t>
        </is>
      </c>
      <c r="H193" t="inlineStr">
        <is>
          <t>CEC</t>
        </is>
      </c>
      <c r="I193" t="inlineStr">
        <is>
          <t>CCURTENOBLOQB</t>
        </is>
      </c>
      <c r="J193" t="inlineStr">
        <is>
          <t>TENO</t>
        </is>
      </c>
      <c r="K193" t="n">
        <v>-2997.25228068</v>
      </c>
      <c r="L193" t="inlineStr">
        <is>
          <t>TENO</t>
        </is>
      </c>
      <c r="M193" t="inlineStr">
        <is>
          <t>ALTO JAHUEL</t>
        </is>
      </c>
      <c r="N193" t="n">
        <v>0.2634387057414</v>
      </c>
      <c r="O193" t="n">
        <v>789.592262</v>
      </c>
      <c r="P193" t="inlineStr">
        <is>
          <t>BS4</t>
        </is>
      </c>
      <c r="Q193" t="n">
        <v>1</v>
      </c>
      <c r="V193" t="n">
        <v>475889.544</v>
      </c>
      <c r="W193" t="n">
        <v>1</v>
      </c>
      <c r="X193" t="n">
        <v>2.101328e-06</v>
      </c>
      <c r="Y193" t="n">
        <v>1</v>
      </c>
      <c r="Z193" t="n">
        <v>789.592262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0.9827</v>
      </c>
      <c r="AL193" t="n">
        <v>72.521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S193" t="n">
        <v>57262.020432502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113.221</v>
      </c>
      <c r="AY193" t="n">
        <v>1.080821157758461</v>
      </c>
      <c r="AZ193" t="n">
        <v>122.3716523025708</v>
      </c>
      <c r="BA193" t="n">
        <v>779.3099999999999</v>
      </c>
      <c r="BB193" t="n">
        <v>0.879</v>
      </c>
      <c r="BC193" t="n">
        <v>83.82623262085055</v>
      </c>
      <c r="BD193" t="n">
        <v>0.976</v>
      </c>
      <c r="BE193" t="n">
        <v>81.81399999999999</v>
      </c>
      <c r="BF193" t="n">
        <v>8.9176</v>
      </c>
      <c r="BG193" t="n">
        <v>0.804</v>
      </c>
      <c r="BH193" t="n">
        <v>6039.043023599974</v>
      </c>
      <c r="BI193" t="n">
        <v>0.9955361571272692</v>
      </c>
      <c r="BJ193" t="n">
        <v>6012.0857</v>
      </c>
      <c r="BK193" t="n">
        <v>64599.701323268</v>
      </c>
    </row>
    <row r="194">
      <c r="A194" t="n">
        <v>5097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NORVIND</t>
        </is>
      </c>
      <c r="F194" t="inlineStr">
        <is>
          <t>SUM_CEC_B</t>
        </is>
      </c>
      <c r="G194" t="inlineStr">
        <is>
          <t>B</t>
        </is>
      </c>
      <c r="H194" t="inlineStr">
        <is>
          <t>CEC</t>
        </is>
      </c>
      <c r="I194" t="inlineStr">
        <is>
          <t>CCURTENOBLOQB</t>
        </is>
      </c>
      <c r="J194" t="inlineStr">
        <is>
          <t>TENO</t>
        </is>
      </c>
      <c r="K194" t="n">
        <v>-2997.25228068</v>
      </c>
      <c r="L194" t="inlineStr">
        <is>
          <t>TENO</t>
        </is>
      </c>
      <c r="M194" t="inlineStr">
        <is>
          <t>CHARRUA</t>
        </is>
      </c>
      <c r="N194" t="n">
        <v>0.07126242968347</v>
      </c>
      <c r="O194" t="n">
        <v>213.59148</v>
      </c>
      <c r="P194" t="inlineStr">
        <is>
          <t>BS4</t>
        </is>
      </c>
      <c r="Q194" t="n">
        <v>1</v>
      </c>
      <c r="V194" t="n">
        <v>475889.544</v>
      </c>
      <c r="W194" t="n">
        <v>1</v>
      </c>
      <c r="X194" t="n">
        <v>2.101328e-06</v>
      </c>
      <c r="Y194" t="n">
        <v>1</v>
      </c>
      <c r="Z194" t="n">
        <v>213.59148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0.9350000000000001</v>
      </c>
      <c r="AL194" t="n">
        <v>69.001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S194" t="n">
        <v>14738.02571148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113.221</v>
      </c>
      <c r="AY194" t="n">
        <v>1.080821157758461</v>
      </c>
      <c r="AZ194" t="n">
        <v>122.3716523025708</v>
      </c>
      <c r="BA194" t="n">
        <v>779.3099999999999</v>
      </c>
      <c r="BB194" t="n">
        <v>0.879</v>
      </c>
      <c r="BC194" t="n">
        <v>83.82623262085055</v>
      </c>
      <c r="BD194" t="n">
        <v>0.9312</v>
      </c>
      <c r="BE194" t="n">
        <v>78.059</v>
      </c>
      <c r="BF194" t="n">
        <v>8.9176</v>
      </c>
      <c r="BG194" t="n">
        <v>0.804</v>
      </c>
      <c r="BH194" t="n">
        <v>6039.043023599974</v>
      </c>
      <c r="BI194" t="n">
        <v>1.118773062730627</v>
      </c>
      <c r="BJ194" t="n">
        <v>6756.3187</v>
      </c>
      <c r="BK194" t="n">
        <v>16672.73733732</v>
      </c>
    </row>
    <row r="195">
      <c r="A195" t="n">
        <v>5098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NORVIND</t>
        </is>
      </c>
      <c r="F195" t="inlineStr">
        <is>
          <t>SUM_CEC_B</t>
        </is>
      </c>
      <c r="G195" t="inlineStr">
        <is>
          <t>B</t>
        </is>
      </c>
      <c r="H195" t="inlineStr">
        <is>
          <t>CEC</t>
        </is>
      </c>
      <c r="I195" t="inlineStr">
        <is>
          <t>CCURTENOBLOQB</t>
        </is>
      </c>
      <c r="J195" t="inlineStr">
        <is>
          <t>TENO</t>
        </is>
      </c>
      <c r="K195" t="n">
        <v>-2997.25228068</v>
      </c>
      <c r="L195" t="inlineStr">
        <is>
          <t>TENO</t>
        </is>
      </c>
      <c r="M195" t="inlineStr">
        <is>
          <t>ITAHUE</t>
        </is>
      </c>
      <c r="N195" t="n">
        <v>0.74738783869542</v>
      </c>
      <c r="O195" t="n">
        <v>2240.109904</v>
      </c>
      <c r="P195" t="inlineStr">
        <is>
          <t>BS4</t>
        </is>
      </c>
      <c r="Q195" t="n">
        <v>1</v>
      </c>
      <c r="V195" t="n">
        <v>475889.544</v>
      </c>
      <c r="W195" t="n">
        <v>1</v>
      </c>
      <c r="X195" t="n">
        <v>2.101328e-06</v>
      </c>
      <c r="Y195" t="n">
        <v>1</v>
      </c>
      <c r="Z195" t="n">
        <v>2240.109904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0.9537</v>
      </c>
      <c r="AL195" t="n">
        <v>70.381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S195" t="n">
        <v>157661.175153424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113.221</v>
      </c>
      <c r="AY195" t="n">
        <v>1.080821157758461</v>
      </c>
      <c r="AZ195" t="n">
        <v>122.3716523025708</v>
      </c>
      <c r="BA195" t="n">
        <v>779.3099999999999</v>
      </c>
      <c r="BB195" t="n">
        <v>0.879</v>
      </c>
      <c r="BC195" t="n">
        <v>83.82623262085055</v>
      </c>
      <c r="BD195" t="n">
        <v>0.9327</v>
      </c>
      <c r="BE195" t="n">
        <v>78.185</v>
      </c>
      <c r="BF195" t="n">
        <v>8.9176</v>
      </c>
      <c r="BG195" t="n">
        <v>0.804</v>
      </c>
      <c r="BH195" t="n">
        <v>6039.043023599974</v>
      </c>
      <c r="BI195" t="n">
        <v>1.016406890894175</v>
      </c>
      <c r="BJ195" t="n">
        <v>6138.1249</v>
      </c>
      <c r="BK195" t="n">
        <v>175142.99284424</v>
      </c>
    </row>
    <row r="196">
      <c r="A196" t="n">
        <v>5099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NORVIND</t>
        </is>
      </c>
      <c r="F196" t="inlineStr">
        <is>
          <t>SUM_CEC_B</t>
        </is>
      </c>
      <c r="G196" t="inlineStr">
        <is>
          <t>B</t>
        </is>
      </c>
      <c r="H196" t="inlineStr">
        <is>
          <t>CEC</t>
        </is>
      </c>
      <c r="I196" t="inlineStr">
        <is>
          <t>CCURTENOBLOQB</t>
        </is>
      </c>
      <c r="J196" t="inlineStr">
        <is>
          <t>TENO</t>
        </is>
      </c>
      <c r="K196" t="n">
        <v>-2997.25228068</v>
      </c>
      <c r="L196" t="inlineStr">
        <is>
          <t>TENO</t>
        </is>
      </c>
      <c r="M196" t="inlineStr">
        <is>
          <t>MELIPILLA</t>
        </is>
      </c>
      <c r="N196" t="n">
        <v>0.00308071516317</v>
      </c>
      <c r="O196" t="n">
        <v>9.233681000000001</v>
      </c>
      <c r="P196" t="inlineStr">
        <is>
          <t>BS4</t>
        </is>
      </c>
      <c r="Q196" t="n">
        <v>1</v>
      </c>
      <c r="V196" t="n">
        <v>475889.544</v>
      </c>
      <c r="W196" t="n">
        <v>1</v>
      </c>
      <c r="X196" t="n">
        <v>2.101328e-06</v>
      </c>
      <c r="Y196" t="n">
        <v>1</v>
      </c>
      <c r="Z196" t="n">
        <v>9.233681000000001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1.0179</v>
      </c>
      <c r="AL196" t="n">
        <v>75.11799999999999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S196" t="n">
        <v>693.615649358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113.221</v>
      </c>
      <c r="AY196" t="n">
        <v>1.080821157758461</v>
      </c>
      <c r="AZ196" t="n">
        <v>122.3716523025708</v>
      </c>
      <c r="BA196" t="n">
        <v>779.3099999999999</v>
      </c>
      <c r="BB196" t="n">
        <v>0.879</v>
      </c>
      <c r="BC196" t="n">
        <v>83.82623262085055</v>
      </c>
      <c r="BD196" t="n">
        <v>0.9899</v>
      </c>
      <c r="BE196" t="n">
        <v>82.98</v>
      </c>
      <c r="BF196" t="n">
        <v>8.9176</v>
      </c>
      <c r="BG196" t="n">
        <v>0.804</v>
      </c>
      <c r="BH196" t="n">
        <v>6039.043023599974</v>
      </c>
      <c r="BI196" t="n">
        <v>0.9919953143303397</v>
      </c>
      <c r="BJ196" t="n">
        <v>5990.7024</v>
      </c>
      <c r="BK196" t="n">
        <v>766.2108493800001</v>
      </c>
    </row>
    <row r="197">
      <c r="A197" t="n">
        <v>5100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NORVIND</t>
        </is>
      </c>
      <c r="F197" t="inlineStr">
        <is>
          <t>SUM_CEC_B</t>
        </is>
      </c>
      <c r="G197" t="inlineStr">
        <is>
          <t>B</t>
        </is>
      </c>
      <c r="H197" t="inlineStr">
        <is>
          <t>CEC</t>
        </is>
      </c>
      <c r="I197" t="inlineStr">
        <is>
          <t>CCURTENOBLOQB</t>
        </is>
      </c>
      <c r="J197" t="inlineStr">
        <is>
          <t>TENO</t>
        </is>
      </c>
      <c r="K197" t="n">
        <v>-2997.25228068</v>
      </c>
      <c r="L197" t="inlineStr">
        <is>
          <t>TENO</t>
        </is>
      </c>
      <c r="M197" t="inlineStr">
        <is>
          <t>RAPEL</t>
        </is>
      </c>
      <c r="N197" t="n">
        <v>0.0025360775708</v>
      </c>
      <c r="O197" t="n">
        <v>7.601264</v>
      </c>
      <c r="P197" t="inlineStr">
        <is>
          <t>BS4</t>
        </is>
      </c>
      <c r="Q197" t="n">
        <v>1</v>
      </c>
      <c r="V197" t="n">
        <v>475889.544</v>
      </c>
      <c r="W197" t="n">
        <v>1</v>
      </c>
      <c r="X197" t="n">
        <v>2.101328e-06</v>
      </c>
      <c r="Y197" t="n">
        <v>1</v>
      </c>
      <c r="Z197" t="n">
        <v>7.601264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0.9925</v>
      </c>
      <c r="AL197" t="n">
        <v>73.244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S197" t="n">
        <v>556.7469804159999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113.221</v>
      </c>
      <c r="AY197" t="n">
        <v>1.080821157758461</v>
      </c>
      <c r="AZ197" t="n">
        <v>122.3716523025708</v>
      </c>
      <c r="BA197" t="n">
        <v>779.3099999999999</v>
      </c>
      <c r="BB197" t="n">
        <v>0.879</v>
      </c>
      <c r="BC197" t="n">
        <v>83.82623262085055</v>
      </c>
      <c r="BD197" t="n">
        <v>0.9638</v>
      </c>
      <c r="BE197" t="n">
        <v>80.792</v>
      </c>
      <c r="BF197" t="n">
        <v>8.9176</v>
      </c>
      <c r="BG197" t="n">
        <v>0.804</v>
      </c>
      <c r="BH197" t="n">
        <v>6039.043023599974</v>
      </c>
      <c r="BI197" t="n">
        <v>0.9369954715495176</v>
      </c>
      <c r="BJ197" t="n">
        <v>5658.556</v>
      </c>
      <c r="BK197" t="n">
        <v>614.1213210879999</v>
      </c>
    </row>
    <row r="198">
      <c r="A198" t="n">
        <v>3081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NORVIND</t>
        </is>
      </c>
      <c r="F198" t="inlineStr">
        <is>
          <t>SUM_CEC_C</t>
        </is>
      </c>
      <c r="G198" t="inlineStr">
        <is>
          <t>C</t>
        </is>
      </c>
      <c r="H198" t="inlineStr">
        <is>
          <t>CEC</t>
        </is>
      </c>
      <c r="I198" t="inlineStr">
        <is>
          <t>CCURCURIBLOQC</t>
        </is>
      </c>
      <c r="J198" t="inlineStr">
        <is>
          <t>CURICO</t>
        </is>
      </c>
      <c r="K198" t="n">
        <v>-3838.30881792</v>
      </c>
      <c r="L198" t="inlineStr">
        <is>
          <t>CURICO</t>
        </is>
      </c>
      <c r="M198" t="inlineStr">
        <is>
          <t>ALTO JAHUEL</t>
        </is>
      </c>
      <c r="N198" t="n">
        <v>0.24824931095561</v>
      </c>
      <c r="O198" t="n">
        <v>952.857519</v>
      </c>
      <c r="P198" t="inlineStr">
        <is>
          <t>BS4</t>
        </is>
      </c>
      <c r="Q198" t="n">
        <v>1</v>
      </c>
      <c r="V198" t="n">
        <v>475889.544</v>
      </c>
      <c r="W198" t="n">
        <v>1</v>
      </c>
      <c r="X198" t="n">
        <v>2.101328e-06</v>
      </c>
      <c r="Y198" t="n">
        <v>1</v>
      </c>
      <c r="Z198" t="n">
        <v>952.857519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0.9827</v>
      </c>
      <c r="AL198" t="n">
        <v>72.521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69102.180135399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113.221</v>
      </c>
      <c r="AY198" t="n">
        <v>1.080821157758461</v>
      </c>
      <c r="AZ198" t="n">
        <v>122.3716523025708</v>
      </c>
      <c r="BA198" t="n">
        <v>779.3099999999999</v>
      </c>
      <c r="BB198" t="n">
        <v>0.879</v>
      </c>
      <c r="BC198" t="n">
        <v>83.82623262085055</v>
      </c>
      <c r="BD198" t="n">
        <v>0.976</v>
      </c>
      <c r="BE198" t="n">
        <v>81.81399999999999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77957.085059466</v>
      </c>
    </row>
    <row r="199">
      <c r="A199" t="n">
        <v>3082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NORVIND</t>
        </is>
      </c>
      <c r="F199" t="inlineStr">
        <is>
          <t>SUM_CEC_C</t>
        </is>
      </c>
      <c r="G199" t="inlineStr">
        <is>
          <t>C</t>
        </is>
      </c>
      <c r="H199" t="inlineStr">
        <is>
          <t>CEC</t>
        </is>
      </c>
      <c r="I199" t="inlineStr">
        <is>
          <t>CCURCURIBLOQC</t>
        </is>
      </c>
      <c r="J199" t="inlineStr">
        <is>
          <t>CURICO</t>
        </is>
      </c>
      <c r="K199" t="n">
        <v>-3838.30881792</v>
      </c>
      <c r="L199" t="inlineStr">
        <is>
          <t>CURICO</t>
        </is>
      </c>
      <c r="M199" t="inlineStr">
        <is>
          <t>CHARRUA</t>
        </is>
      </c>
      <c r="N199" t="n">
        <v>0.07754004789224</v>
      </c>
      <c r="O199" t="n">
        <v>297.62265</v>
      </c>
      <c r="P199" t="inlineStr">
        <is>
          <t>BS4</t>
        </is>
      </c>
      <c r="Q199" t="n">
        <v>1</v>
      </c>
      <c r="V199" t="n">
        <v>475889.544</v>
      </c>
      <c r="W199" t="n">
        <v>1</v>
      </c>
      <c r="X199" t="n">
        <v>2.101328e-06</v>
      </c>
      <c r="Y199" t="n">
        <v>1</v>
      </c>
      <c r="Z199" t="n">
        <v>297.62265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0.9350000000000001</v>
      </c>
      <c r="AL199" t="n">
        <v>69.001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S199" t="n">
        <v>20536.26047265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113.221</v>
      </c>
      <c r="AY199" t="n">
        <v>1.080821157758461</v>
      </c>
      <c r="AZ199" t="n">
        <v>122.3716523025708</v>
      </c>
      <c r="BA199" t="n">
        <v>779.3099999999999</v>
      </c>
      <c r="BB199" t="n">
        <v>0.879</v>
      </c>
      <c r="BC199" t="n">
        <v>83.82623262085055</v>
      </c>
      <c r="BD199" t="n">
        <v>0.9312</v>
      </c>
      <c r="BE199" t="n">
        <v>78.059</v>
      </c>
      <c r="BF199" t="n">
        <v>8.9176</v>
      </c>
      <c r="BG199" t="n">
        <v>0.804</v>
      </c>
      <c r="BH199" t="n">
        <v>6039.043023599974</v>
      </c>
      <c r="BI199" t="n">
        <v>1.118773062730627</v>
      </c>
      <c r="BJ199" t="n">
        <v>6756.3187</v>
      </c>
      <c r="BK199" t="n">
        <v>23232.12643635</v>
      </c>
    </row>
    <row r="200">
      <c r="A200" t="n">
        <v>3083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NORVIND</t>
        </is>
      </c>
      <c r="F200" t="inlineStr">
        <is>
          <t>SUM_CEC_C</t>
        </is>
      </c>
      <c r="G200" t="inlineStr">
        <is>
          <t>C</t>
        </is>
      </c>
      <c r="H200" t="inlineStr">
        <is>
          <t>CEC</t>
        </is>
      </c>
      <c r="I200" t="inlineStr">
        <is>
          <t>CCURCURIBLOQC</t>
        </is>
      </c>
      <c r="J200" t="inlineStr">
        <is>
          <t>CURICO</t>
        </is>
      </c>
      <c r="K200" t="n">
        <v>-3838.30881792</v>
      </c>
      <c r="L200" t="inlineStr">
        <is>
          <t>CURICO</t>
        </is>
      </c>
      <c r="M200" t="inlineStr">
        <is>
          <t>ITAHUE</t>
        </is>
      </c>
      <c r="N200" t="n">
        <v>0.7397970389905</v>
      </c>
      <c r="O200" t="n">
        <v>2839.569498</v>
      </c>
      <c r="P200" t="inlineStr">
        <is>
          <t>BS4</t>
        </is>
      </c>
      <c r="Q200" t="n">
        <v>1</v>
      </c>
      <c r="V200" t="n">
        <v>475889.544</v>
      </c>
      <c r="W200" t="n">
        <v>1</v>
      </c>
      <c r="X200" t="n">
        <v>2.101328e-06</v>
      </c>
      <c r="Y200" t="n">
        <v>1</v>
      </c>
      <c r="Z200" t="n">
        <v>2839.569498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0.9537</v>
      </c>
      <c r="AL200" t="n">
        <v>70.381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S200" t="n">
        <v>199851.740838738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113.221</v>
      </c>
      <c r="AY200" t="n">
        <v>1.080821157758461</v>
      </c>
      <c r="AZ200" t="n">
        <v>122.3716523025708</v>
      </c>
      <c r="BA200" t="n">
        <v>779.3099999999999</v>
      </c>
      <c r="BB200" t="n">
        <v>0.879</v>
      </c>
      <c r="BC200" t="n">
        <v>83.82623262085055</v>
      </c>
      <c r="BD200" t="n">
        <v>0.9327</v>
      </c>
      <c r="BE200" t="n">
        <v>78.185</v>
      </c>
      <c r="BF200" t="n">
        <v>8.9176</v>
      </c>
      <c r="BG200" t="n">
        <v>0.804</v>
      </c>
      <c r="BH200" t="n">
        <v>6039.043023599974</v>
      </c>
      <c r="BI200" t="n">
        <v>1.016406890894175</v>
      </c>
      <c r="BJ200" t="n">
        <v>6138.1249</v>
      </c>
      <c r="BK200" t="n">
        <v>222011.74120113</v>
      </c>
    </row>
    <row r="201">
      <c r="A201" t="n">
        <v>3084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NORVIND</t>
        </is>
      </c>
      <c r="F201" t="inlineStr">
        <is>
          <t>SUM_CEC_C</t>
        </is>
      </c>
      <c r="G201" t="inlineStr">
        <is>
          <t>C</t>
        </is>
      </c>
      <c r="H201" t="inlineStr">
        <is>
          <t>CEC</t>
        </is>
      </c>
      <c r="I201" t="inlineStr">
        <is>
          <t>CCURCURIBLOQC</t>
        </is>
      </c>
      <c r="J201" t="inlineStr">
        <is>
          <t>CURICO</t>
        </is>
      </c>
      <c r="K201" t="n">
        <v>-3838.30881792</v>
      </c>
      <c r="L201" t="inlineStr">
        <is>
          <t>CURICO</t>
        </is>
      </c>
      <c r="M201" t="inlineStr">
        <is>
          <t>MELIPILLA</t>
        </is>
      </c>
      <c r="N201" t="n">
        <v>0.00290857755967</v>
      </c>
      <c r="O201" t="n">
        <v>11.164019</v>
      </c>
      <c r="P201" t="inlineStr">
        <is>
          <t>BS4</t>
        </is>
      </c>
      <c r="Q201" t="n">
        <v>1</v>
      </c>
      <c r="V201" t="n">
        <v>475889.544</v>
      </c>
      <c r="W201" t="n">
        <v>1</v>
      </c>
      <c r="X201" t="n">
        <v>2.101328e-06</v>
      </c>
      <c r="Y201" t="n">
        <v>1</v>
      </c>
      <c r="Z201" t="n">
        <v>11.164019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1.0179</v>
      </c>
      <c r="AL201" t="n">
        <v>75.11799999999999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S201" t="n">
        <v>838.618779242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113.221</v>
      </c>
      <c r="AY201" t="n">
        <v>1.080821157758461</v>
      </c>
      <c r="AZ201" t="n">
        <v>122.3716523025708</v>
      </c>
      <c r="BA201" t="n">
        <v>779.3099999999999</v>
      </c>
      <c r="BB201" t="n">
        <v>0.879</v>
      </c>
      <c r="BC201" t="n">
        <v>83.82623262085055</v>
      </c>
      <c r="BD201" t="n">
        <v>0.9899</v>
      </c>
      <c r="BE201" t="n">
        <v>82.98</v>
      </c>
      <c r="BF201" t="n">
        <v>8.9176</v>
      </c>
      <c r="BG201" t="n">
        <v>0.804</v>
      </c>
      <c r="BH201" t="n">
        <v>6039.043023599974</v>
      </c>
      <c r="BI201" t="n">
        <v>0.9919953143303397</v>
      </c>
      <c r="BJ201" t="n">
        <v>5990.7024</v>
      </c>
      <c r="BK201" t="n">
        <v>926.3902966200001</v>
      </c>
    </row>
    <row r="202">
      <c r="A202" t="n">
        <v>3085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NORVIND</t>
        </is>
      </c>
      <c r="F202" t="inlineStr">
        <is>
          <t>SUM_CEC_C</t>
        </is>
      </c>
      <c r="G202" t="inlineStr">
        <is>
          <t>C</t>
        </is>
      </c>
      <c r="H202" t="inlineStr">
        <is>
          <t>CEC</t>
        </is>
      </c>
      <c r="I202" t="inlineStr">
        <is>
          <t>CCURCURIBLOQC</t>
        </is>
      </c>
      <c r="J202" t="inlineStr">
        <is>
          <t>CURICO</t>
        </is>
      </c>
      <c r="K202" t="n">
        <v>-3838.30881792</v>
      </c>
      <c r="L202" t="inlineStr">
        <is>
          <t>CURICO</t>
        </is>
      </c>
      <c r="M202" t="inlineStr">
        <is>
          <t>RAPEL</t>
        </is>
      </c>
      <c r="N202" t="n">
        <v>0.0026170694898</v>
      </c>
      <c r="O202" t="n">
        <v>10.045121</v>
      </c>
      <c r="P202" t="inlineStr">
        <is>
          <t>BS4</t>
        </is>
      </c>
      <c r="Q202" t="n">
        <v>1</v>
      </c>
      <c r="V202" t="n">
        <v>475889.544</v>
      </c>
      <c r="W202" t="n">
        <v>1</v>
      </c>
      <c r="X202" t="n">
        <v>2.101328e-06</v>
      </c>
      <c r="Y202" t="n">
        <v>1</v>
      </c>
      <c r="Z202" t="n">
        <v>10.045121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0.9925</v>
      </c>
      <c r="AL202" t="n">
        <v>73.244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735.744842524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113.221</v>
      </c>
      <c r="AY202" t="n">
        <v>1.080821157758461</v>
      </c>
      <c r="AZ202" t="n">
        <v>122.3716523025708</v>
      </c>
      <c r="BA202" t="n">
        <v>779.3099999999999</v>
      </c>
      <c r="BB202" t="n">
        <v>0.879</v>
      </c>
      <c r="BC202" t="n">
        <v>83.82623262085055</v>
      </c>
      <c r="BD202" t="n">
        <v>0.9638</v>
      </c>
      <c r="BE202" t="n">
        <v>80.792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811.565415832</v>
      </c>
    </row>
    <row r="203">
      <c r="A203" t="n">
        <v>2465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NORVIND</t>
        </is>
      </c>
      <c r="F203" t="inlineStr">
        <is>
          <t>SUM_CEC_C</t>
        </is>
      </c>
      <c r="G203" t="inlineStr">
        <is>
          <t>C</t>
        </is>
      </c>
      <c r="H203" t="inlineStr">
        <is>
          <t>CEC</t>
        </is>
      </c>
      <c r="I203" t="inlineStr">
        <is>
          <t>CCURQUINBLOQC</t>
        </is>
      </c>
      <c r="J203" t="inlineStr">
        <is>
          <t>QUINTA</t>
        </is>
      </c>
      <c r="K203" t="n">
        <v>-914.00614698</v>
      </c>
      <c r="L203" t="inlineStr">
        <is>
          <t>QUINTA</t>
        </is>
      </c>
      <c r="M203" t="inlineStr">
        <is>
          <t>ALTO JAHUEL</t>
        </is>
      </c>
      <c r="N203" t="n">
        <v>0.45523813654234</v>
      </c>
      <c r="O203" t="n">
        <v>416.090455</v>
      </c>
      <c r="P203" t="inlineStr">
        <is>
          <t>BS4</t>
        </is>
      </c>
      <c r="Q203" t="n">
        <v>1</v>
      </c>
      <c r="V203" t="n">
        <v>475889.544</v>
      </c>
      <c r="W203" t="n">
        <v>1</v>
      </c>
      <c r="X203" t="n">
        <v>2.101328e-06</v>
      </c>
      <c r="Y203" t="n">
        <v>1</v>
      </c>
      <c r="Z203" t="n">
        <v>416.090455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0.9827</v>
      </c>
      <c r="AL203" t="n">
        <v>72.521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30175.295887055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113.221</v>
      </c>
      <c r="AY203" t="n">
        <v>1.080821157758461</v>
      </c>
      <c r="AZ203" t="n">
        <v>122.3716523025708</v>
      </c>
      <c r="BA203" t="n">
        <v>779.3099999999999</v>
      </c>
      <c r="BB203" t="n">
        <v>0.879</v>
      </c>
      <c r="BC203" t="n">
        <v>83.82623262085055</v>
      </c>
      <c r="BD203" t="n">
        <v>0.976</v>
      </c>
      <c r="BE203" t="n">
        <v>81.81399999999999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34042.02448537</v>
      </c>
    </row>
    <row r="204">
      <c r="A204" t="n">
        <v>2466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NORVIND</t>
        </is>
      </c>
      <c r="F204" t="inlineStr">
        <is>
          <t>SUM_CEC_C</t>
        </is>
      </c>
      <c r="G204" t="inlineStr">
        <is>
          <t>C</t>
        </is>
      </c>
      <c r="H204" t="inlineStr">
        <is>
          <t>CEC</t>
        </is>
      </c>
      <c r="I204" t="inlineStr">
        <is>
          <t>CCURQUINBLOQC</t>
        </is>
      </c>
      <c r="J204" t="inlineStr">
        <is>
          <t>QUINTA</t>
        </is>
      </c>
      <c r="K204" t="n">
        <v>-914.00614698</v>
      </c>
      <c r="L204" t="inlineStr">
        <is>
          <t>QUINTA</t>
        </is>
      </c>
      <c r="M204" t="inlineStr">
        <is>
          <t>CHARRUA</t>
        </is>
      </c>
      <c r="N204" t="n">
        <v>0.06889661639233</v>
      </c>
      <c r="O204" t="n">
        <v>62.971931</v>
      </c>
      <c r="P204" t="inlineStr">
        <is>
          <t>BS4</t>
        </is>
      </c>
      <c r="Q204" t="n">
        <v>1</v>
      </c>
      <c r="V204" t="n">
        <v>475889.544</v>
      </c>
      <c r="W204" t="n">
        <v>1</v>
      </c>
      <c r="X204" t="n">
        <v>2.101328e-06</v>
      </c>
      <c r="Y204" t="n">
        <v>1</v>
      </c>
      <c r="Z204" t="n">
        <v>62.971931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CHARRUA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0.9350000000000001</v>
      </c>
      <c r="AL204" t="n">
        <v>69.001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1.096171586715867</v>
      </c>
      <c r="AR204" t="n">
        <v>6648.1923</v>
      </c>
      <c r="AS204" t="n">
        <v>4345.126210931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113.221</v>
      </c>
      <c r="AY204" t="n">
        <v>1.080821157758461</v>
      </c>
      <c r="AZ204" t="n">
        <v>122.3716523025708</v>
      </c>
      <c r="BA204" t="n">
        <v>779.3099999999999</v>
      </c>
      <c r="BB204" t="n">
        <v>0.879</v>
      </c>
      <c r="BC204" t="n">
        <v>83.82623262085055</v>
      </c>
      <c r="BD204" t="n">
        <v>0.9312</v>
      </c>
      <c r="BE204" t="n">
        <v>78.059</v>
      </c>
      <c r="BF204" t="n">
        <v>8.9176</v>
      </c>
      <c r="BG204" t="n">
        <v>0.804</v>
      </c>
      <c r="BH204" t="n">
        <v>6039.043023599974</v>
      </c>
      <c r="BI204" t="n">
        <v>1.118773062730627</v>
      </c>
      <c r="BJ204" t="n">
        <v>6756.3187</v>
      </c>
      <c r="BK204" t="n">
        <v>4915.525961929</v>
      </c>
    </row>
    <row r="205">
      <c r="A205" t="n">
        <v>2467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NORVIND</t>
        </is>
      </c>
      <c r="F205" t="inlineStr">
        <is>
          <t>SUM_CEC_C</t>
        </is>
      </c>
      <c r="G205" t="inlineStr">
        <is>
          <t>C</t>
        </is>
      </c>
      <c r="H205" t="inlineStr">
        <is>
          <t>CEC</t>
        </is>
      </c>
      <c r="I205" t="inlineStr">
        <is>
          <t>CCURQUINBLOQC</t>
        </is>
      </c>
      <c r="J205" t="inlineStr">
        <is>
          <t>QUINTA</t>
        </is>
      </c>
      <c r="K205" t="n">
        <v>-914.00614698</v>
      </c>
      <c r="L205" t="inlineStr">
        <is>
          <t>QUINTA</t>
        </is>
      </c>
      <c r="M205" t="inlineStr">
        <is>
          <t>ITAHUE</t>
        </is>
      </c>
      <c r="N205" t="n">
        <v>0.70986919705586</v>
      </c>
      <c r="O205" t="n">
        <v>648.82481</v>
      </c>
      <c r="P205" t="inlineStr">
        <is>
          <t>BS4</t>
        </is>
      </c>
      <c r="Q205" t="n">
        <v>1</v>
      </c>
      <c r="V205" t="n">
        <v>475889.544</v>
      </c>
      <c r="W205" t="n">
        <v>1</v>
      </c>
      <c r="X205" t="n">
        <v>2.101328e-06</v>
      </c>
      <c r="Y205" t="n">
        <v>1</v>
      </c>
      <c r="Z205" t="n">
        <v>648.82481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0.9537</v>
      </c>
      <c r="AL205" t="n">
        <v>70.381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S205" t="n">
        <v>45664.93895261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113.221</v>
      </c>
      <c r="AY205" t="n">
        <v>1.080821157758461</v>
      </c>
      <c r="AZ205" t="n">
        <v>122.3716523025708</v>
      </c>
      <c r="BA205" t="n">
        <v>779.3099999999999</v>
      </c>
      <c r="BB205" t="n">
        <v>0.879</v>
      </c>
      <c r="BC205" t="n">
        <v>83.82623262085055</v>
      </c>
      <c r="BD205" t="n">
        <v>0.9327</v>
      </c>
      <c r="BE205" t="n">
        <v>78.185</v>
      </c>
      <c r="BF205" t="n">
        <v>8.9176</v>
      </c>
      <c r="BG205" t="n">
        <v>0.804</v>
      </c>
      <c r="BH205" t="n">
        <v>6039.043023599974</v>
      </c>
      <c r="BI205" t="n">
        <v>1.016406890894175</v>
      </c>
      <c r="BJ205" t="n">
        <v>6138.1249</v>
      </c>
      <c r="BK205" t="n">
        <v>50728.36776985</v>
      </c>
    </row>
    <row r="206">
      <c r="A206" t="n">
        <v>2468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NORVIND</t>
        </is>
      </c>
      <c r="F206" t="inlineStr">
        <is>
          <t>SUM_CEC_C</t>
        </is>
      </c>
      <c r="G206" t="inlineStr">
        <is>
          <t>C</t>
        </is>
      </c>
      <c r="H206" t="inlineStr">
        <is>
          <t>CEC</t>
        </is>
      </c>
      <c r="I206" t="inlineStr">
        <is>
          <t>CCURQUINBLOQC</t>
        </is>
      </c>
      <c r="J206" t="inlineStr">
        <is>
          <t>QUINTA</t>
        </is>
      </c>
      <c r="K206" t="n">
        <v>-914.00614698</v>
      </c>
      <c r="L206" t="inlineStr">
        <is>
          <t>QUINTA</t>
        </is>
      </c>
      <c r="M206" t="inlineStr">
        <is>
          <t>RAPEL</t>
        </is>
      </c>
      <c r="N206" t="n">
        <v>0.0014965642882</v>
      </c>
      <c r="O206" t="n">
        <v>1.367869</v>
      </c>
      <c r="P206" t="inlineStr">
        <is>
          <t>BS4</t>
        </is>
      </c>
      <c r="Q206" t="n">
        <v>1</v>
      </c>
      <c r="V206" t="n">
        <v>475889.544</v>
      </c>
      <c r="W206" t="n">
        <v>1</v>
      </c>
      <c r="X206" t="n">
        <v>2.101328e-06</v>
      </c>
      <c r="Y206" t="n">
        <v>1</v>
      </c>
      <c r="Z206" t="n">
        <v>1.367869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RAPEL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0.9925</v>
      </c>
      <c r="AL206" t="n">
        <v>73.244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0.9384721401850759</v>
      </c>
      <c r="AR206" t="n">
        <v>5691.7579</v>
      </c>
      <c r="AS206" t="n">
        <v>100.188197036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RAPEL 220</t>
        </is>
      </c>
      <c r="AX206" t="n">
        <v>113.221</v>
      </c>
      <c r="AY206" t="n">
        <v>1.080821157758461</v>
      </c>
      <c r="AZ206" t="n">
        <v>122.3716523025708</v>
      </c>
      <c r="BA206" t="n">
        <v>779.3099999999999</v>
      </c>
      <c r="BB206" t="n">
        <v>0.879</v>
      </c>
      <c r="BC206" t="n">
        <v>83.82623262085055</v>
      </c>
      <c r="BD206" t="n">
        <v>0.9638</v>
      </c>
      <c r="BE206" t="n">
        <v>80.792</v>
      </c>
      <c r="BF206" t="n">
        <v>8.9176</v>
      </c>
      <c r="BG206" t="n">
        <v>0.804</v>
      </c>
      <c r="BH206" t="n">
        <v>6039.043023599974</v>
      </c>
      <c r="BI206" t="n">
        <v>0.9369954715495176</v>
      </c>
      <c r="BJ206" t="n">
        <v>5658.556</v>
      </c>
      <c r="BK206" t="n">
        <v>110.512872248</v>
      </c>
    </row>
    <row r="207">
      <c r="A207" t="n">
        <v>5101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NORVIND</t>
        </is>
      </c>
      <c r="F207" t="inlineStr">
        <is>
          <t>SUM_CEC_C</t>
        </is>
      </c>
      <c r="G207" t="inlineStr">
        <is>
          <t>C</t>
        </is>
      </c>
      <c r="H207" t="inlineStr">
        <is>
          <t>CEC</t>
        </is>
      </c>
      <c r="I207" t="inlineStr">
        <is>
          <t>CCURTENOBLOQC</t>
        </is>
      </c>
      <c r="J207" t="inlineStr">
        <is>
          <t>TENO</t>
        </is>
      </c>
      <c r="K207" t="n">
        <v>-1390.21675146</v>
      </c>
      <c r="L207" t="inlineStr">
        <is>
          <t>TENO</t>
        </is>
      </c>
      <c r="M207" t="inlineStr">
        <is>
          <t>ALTO JAHUEL</t>
        </is>
      </c>
      <c r="N207" t="n">
        <v>0.2634387057414</v>
      </c>
      <c r="O207" t="n">
        <v>366.236902</v>
      </c>
      <c r="P207" t="inlineStr">
        <is>
          <t>BS4</t>
        </is>
      </c>
      <c r="Q207" t="n">
        <v>1</v>
      </c>
      <c r="V207" t="n">
        <v>475889.544</v>
      </c>
      <c r="W207" t="n">
        <v>1</v>
      </c>
      <c r="X207" t="n">
        <v>2.101328e-06</v>
      </c>
      <c r="Y207" t="n">
        <v>1</v>
      </c>
      <c r="Z207" t="n">
        <v>366.236902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0.9827</v>
      </c>
      <c r="AL207" t="n">
        <v>72.521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26559.866369942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113.221</v>
      </c>
      <c r="AY207" t="n">
        <v>1.080821157758461</v>
      </c>
      <c r="AZ207" t="n">
        <v>122.3716523025708</v>
      </c>
      <c r="BA207" t="n">
        <v>779.3099999999999</v>
      </c>
      <c r="BB207" t="n">
        <v>0.879</v>
      </c>
      <c r="BC207" t="n">
        <v>83.82623262085055</v>
      </c>
      <c r="BD207" t="n">
        <v>0.976</v>
      </c>
      <c r="BE207" t="n">
        <v>81.81399999999999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29963.305900228</v>
      </c>
    </row>
    <row r="208">
      <c r="A208" t="n">
        <v>5102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NORVIND</t>
        </is>
      </c>
      <c r="F208" t="inlineStr">
        <is>
          <t>SUM_CEC_C</t>
        </is>
      </c>
      <c r="G208" t="inlineStr">
        <is>
          <t>C</t>
        </is>
      </c>
      <c r="H208" t="inlineStr">
        <is>
          <t>CEC</t>
        </is>
      </c>
      <c r="I208" t="inlineStr">
        <is>
          <t>CCURTENOBLOQC</t>
        </is>
      </c>
      <c r="J208" t="inlineStr">
        <is>
          <t>TENO</t>
        </is>
      </c>
      <c r="K208" t="n">
        <v>-1390.21675146</v>
      </c>
      <c r="L208" t="inlineStr">
        <is>
          <t>TENO</t>
        </is>
      </c>
      <c r="M208" t="inlineStr">
        <is>
          <t>CHARRUA</t>
        </is>
      </c>
      <c r="N208" t="n">
        <v>0.07126242968347</v>
      </c>
      <c r="O208" t="n">
        <v>99.070223</v>
      </c>
      <c r="P208" t="inlineStr">
        <is>
          <t>BS4</t>
        </is>
      </c>
      <c r="Q208" t="n">
        <v>1</v>
      </c>
      <c r="V208" t="n">
        <v>475889.544</v>
      </c>
      <c r="W208" t="n">
        <v>1</v>
      </c>
      <c r="X208" t="n">
        <v>2.101328e-06</v>
      </c>
      <c r="Y208" t="n">
        <v>1</v>
      </c>
      <c r="Z208" t="n">
        <v>99.070223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0.9350000000000001</v>
      </c>
      <c r="AL208" t="n">
        <v>69.001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6835.944457223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113.221</v>
      </c>
      <c r="AY208" t="n">
        <v>1.080821157758461</v>
      </c>
      <c r="AZ208" t="n">
        <v>122.3716523025708</v>
      </c>
      <c r="BA208" t="n">
        <v>779.3099999999999</v>
      </c>
      <c r="BB208" t="n">
        <v>0.879</v>
      </c>
      <c r="BC208" t="n">
        <v>83.82623262085055</v>
      </c>
      <c r="BD208" t="n">
        <v>0.9312</v>
      </c>
      <c r="BE208" t="n">
        <v>78.059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7733.322537157</v>
      </c>
    </row>
    <row r="209">
      <c r="A209" t="n">
        <v>5103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NORVIND</t>
        </is>
      </c>
      <c r="F209" t="inlineStr">
        <is>
          <t>SUM_CEC_C</t>
        </is>
      </c>
      <c r="G209" t="inlineStr">
        <is>
          <t>C</t>
        </is>
      </c>
      <c r="H209" t="inlineStr">
        <is>
          <t>CEC</t>
        </is>
      </c>
      <c r="I209" t="inlineStr">
        <is>
          <t>CCURTENOBLOQC</t>
        </is>
      </c>
      <c r="J209" t="inlineStr">
        <is>
          <t>TENO</t>
        </is>
      </c>
      <c r="K209" t="n">
        <v>-1390.21675146</v>
      </c>
      <c r="L209" t="inlineStr">
        <is>
          <t>TENO</t>
        </is>
      </c>
      <c r="M209" t="inlineStr">
        <is>
          <t>ITAHUE</t>
        </is>
      </c>
      <c r="N209" t="n">
        <v>0.74738783869542</v>
      </c>
      <c r="O209" t="n">
        <v>1039.031093</v>
      </c>
      <c r="P209" t="inlineStr">
        <is>
          <t>BS4</t>
        </is>
      </c>
      <c r="Q209" t="n">
        <v>1</v>
      </c>
      <c r="V209" t="n">
        <v>475889.544</v>
      </c>
      <c r="W209" t="n">
        <v>1</v>
      </c>
      <c r="X209" t="n">
        <v>2.101328e-06</v>
      </c>
      <c r="Y209" t="n">
        <v>1</v>
      </c>
      <c r="Z209" t="n">
        <v>1039.031093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0.9537</v>
      </c>
      <c r="AL209" t="n">
        <v>70.381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73128.047356433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113.221</v>
      </c>
      <c r="AY209" t="n">
        <v>1.080821157758461</v>
      </c>
      <c r="AZ209" t="n">
        <v>122.3716523025708</v>
      </c>
      <c r="BA209" t="n">
        <v>779.3099999999999</v>
      </c>
      <c r="BB209" t="n">
        <v>0.879</v>
      </c>
      <c r="BC209" t="n">
        <v>83.82623262085055</v>
      </c>
      <c r="BD209" t="n">
        <v>0.9327</v>
      </c>
      <c r="BE209" t="n">
        <v>78.185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81236.646006205</v>
      </c>
    </row>
    <row r="210">
      <c r="A210" t="n">
        <v>5104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NORVIND</t>
        </is>
      </c>
      <c r="F210" t="inlineStr">
        <is>
          <t>SUM_CEC_C</t>
        </is>
      </c>
      <c r="G210" t="inlineStr">
        <is>
          <t>C</t>
        </is>
      </c>
      <c r="H210" t="inlineStr">
        <is>
          <t>CEC</t>
        </is>
      </c>
      <c r="I210" t="inlineStr">
        <is>
          <t>CCURTENOBLOQC</t>
        </is>
      </c>
      <c r="J210" t="inlineStr">
        <is>
          <t>TENO</t>
        </is>
      </c>
      <c r="K210" t="n">
        <v>-1390.21675146</v>
      </c>
      <c r="L210" t="inlineStr">
        <is>
          <t>TENO</t>
        </is>
      </c>
      <c r="M210" t="inlineStr">
        <is>
          <t>MELIPILLA</t>
        </is>
      </c>
      <c r="N210" t="n">
        <v>0.00308071516317</v>
      </c>
      <c r="O210" t="n">
        <v>4.282862</v>
      </c>
      <c r="P210" t="inlineStr">
        <is>
          <t>BS4</t>
        </is>
      </c>
      <c r="Q210" t="n">
        <v>1</v>
      </c>
      <c r="V210" t="n">
        <v>475889.544</v>
      </c>
      <c r="W210" t="n">
        <v>1</v>
      </c>
      <c r="X210" t="n">
        <v>2.101328e-06</v>
      </c>
      <c r="Y210" t="n">
        <v>1</v>
      </c>
      <c r="Z210" t="n">
        <v>4.282862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MELIPILLA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1.0179</v>
      </c>
      <c r="AL210" t="n">
        <v>75.11799999999999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0.9897500976181179</v>
      </c>
      <c r="AR210" t="n">
        <v>6002.7545</v>
      </c>
      <c r="AS210" t="n">
        <v>321.7200277159999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MELIPILLA 220</t>
        </is>
      </c>
      <c r="AX210" t="n">
        <v>113.221</v>
      </c>
      <c r="AY210" t="n">
        <v>1.080821157758461</v>
      </c>
      <c r="AZ210" t="n">
        <v>122.3716523025708</v>
      </c>
      <c r="BA210" t="n">
        <v>779.3099999999999</v>
      </c>
      <c r="BB210" t="n">
        <v>0.879</v>
      </c>
      <c r="BC210" t="n">
        <v>83.82623262085055</v>
      </c>
      <c r="BD210" t="n">
        <v>0.9899</v>
      </c>
      <c r="BE210" t="n">
        <v>82.98</v>
      </c>
      <c r="BF210" t="n">
        <v>8.9176</v>
      </c>
      <c r="BG210" t="n">
        <v>0.804</v>
      </c>
      <c r="BH210" t="n">
        <v>6039.043023599974</v>
      </c>
      <c r="BI210" t="n">
        <v>0.9919953143303397</v>
      </c>
      <c r="BJ210" t="n">
        <v>5990.7024</v>
      </c>
      <c r="BK210" t="n">
        <v>355.39188876</v>
      </c>
    </row>
    <row r="211">
      <c r="A211" t="n">
        <v>5105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NORVIND</t>
        </is>
      </c>
      <c r="F211" t="inlineStr">
        <is>
          <t>SUM_CEC_C</t>
        </is>
      </c>
      <c r="G211" t="inlineStr">
        <is>
          <t>C</t>
        </is>
      </c>
      <c r="H211" t="inlineStr">
        <is>
          <t>CEC</t>
        </is>
      </c>
      <c r="I211" t="inlineStr">
        <is>
          <t>CCURTENOBLOQC</t>
        </is>
      </c>
      <c r="J211" t="inlineStr">
        <is>
          <t>TENO</t>
        </is>
      </c>
      <c r="K211" t="n">
        <v>-1390.21675146</v>
      </c>
      <c r="L211" t="inlineStr">
        <is>
          <t>TENO</t>
        </is>
      </c>
      <c r="M211" t="inlineStr">
        <is>
          <t>RAPEL</t>
        </is>
      </c>
      <c r="N211" t="n">
        <v>0.0025360775708</v>
      </c>
      <c r="O211" t="n">
        <v>3.525698</v>
      </c>
      <c r="P211" t="inlineStr">
        <is>
          <t>BS4</t>
        </is>
      </c>
      <c r="Q211" t="n">
        <v>1</v>
      </c>
      <c r="V211" t="n">
        <v>475889.544</v>
      </c>
      <c r="W211" t="n">
        <v>1</v>
      </c>
      <c r="X211" t="n">
        <v>2.101328e-06</v>
      </c>
      <c r="Y211" t="n">
        <v>1</v>
      </c>
      <c r="Z211" t="n">
        <v>3.525698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RAPEL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0.9925</v>
      </c>
      <c r="AL211" t="n">
        <v>73.244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0.9384721401850759</v>
      </c>
      <c r="AR211" t="n">
        <v>5691.7579</v>
      </c>
      <c r="AS211" t="n">
        <v>258.236224312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RAPEL 220</t>
        </is>
      </c>
      <c r="AX211" t="n">
        <v>113.221</v>
      </c>
      <c r="AY211" t="n">
        <v>1.080821157758461</v>
      </c>
      <c r="AZ211" t="n">
        <v>122.3716523025708</v>
      </c>
      <c r="BA211" t="n">
        <v>779.3099999999999</v>
      </c>
      <c r="BB211" t="n">
        <v>0.879</v>
      </c>
      <c r="BC211" t="n">
        <v>83.82623262085055</v>
      </c>
      <c r="BD211" t="n">
        <v>0.9638</v>
      </c>
      <c r="BE211" t="n">
        <v>80.792</v>
      </c>
      <c r="BF211" t="n">
        <v>8.9176</v>
      </c>
      <c r="BG211" t="n">
        <v>0.804</v>
      </c>
      <c r="BH211" t="n">
        <v>6039.043023599974</v>
      </c>
      <c r="BI211" t="n">
        <v>0.9369954715495176</v>
      </c>
      <c r="BJ211" t="n">
        <v>5658.556</v>
      </c>
      <c r="BK211" t="n">
        <v>284.8481928160001</v>
      </c>
    </row>
    <row r="212">
      <c r="A212" t="n">
        <v>3141</v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NORVIND</t>
        </is>
      </c>
      <c r="F212" t="inlineStr">
        <is>
          <t>SUM_CEC_A</t>
        </is>
      </c>
      <c r="G212" t="inlineStr">
        <is>
          <t>A</t>
        </is>
      </c>
      <c r="H212" t="inlineStr">
        <is>
          <t>CEC</t>
        </is>
      </c>
      <c r="I212" t="inlineStr">
        <is>
          <t>CCURCURIBLOQA</t>
        </is>
      </c>
      <c r="J212" t="inlineStr">
        <is>
          <t>CURICO</t>
        </is>
      </c>
      <c r="K212" t="n">
        <v>-6216.85054955</v>
      </c>
      <c r="L212" t="inlineStr">
        <is>
          <t>CURICO</t>
        </is>
      </c>
      <c r="M212" t="inlineStr">
        <is>
          <t>ALTO JAHUEL</t>
        </is>
      </c>
      <c r="N212" t="n">
        <v>0.24824931095561</v>
      </c>
      <c r="O212" t="n">
        <v>1543.328865</v>
      </c>
      <c r="P212" t="inlineStr">
        <is>
          <t>BS4</t>
        </is>
      </c>
      <c r="Q212" t="n">
        <v>1</v>
      </c>
      <c r="V212" t="n">
        <v>475889.544</v>
      </c>
      <c r="W212" t="n">
        <v>1</v>
      </c>
      <c r="X212" t="n">
        <v>2.101328e-06</v>
      </c>
      <c r="Y212" t="n">
        <v>1</v>
      </c>
      <c r="Z212" t="n">
        <v>1543.328865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ALTO JAHUEL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0.9827</v>
      </c>
      <c r="AL212" t="n">
        <v>72.521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0.9936514234698939</v>
      </c>
      <c r="AR212" t="n">
        <v>6026.4158</v>
      </c>
      <c r="AS212" t="n">
        <v>111923.752618665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ALTO JAHUEL 220</t>
        </is>
      </c>
      <c r="AX212" t="n">
        <v>113.221</v>
      </c>
      <c r="AY212" t="n">
        <v>1.080821157758461</v>
      </c>
      <c r="AZ212" t="n">
        <v>122.3716523025708</v>
      </c>
      <c r="BA212" t="n">
        <v>779.3099999999999</v>
      </c>
      <c r="BB212" t="n">
        <v>0.879</v>
      </c>
      <c r="BC212" t="n">
        <v>83.82623262085055</v>
      </c>
      <c r="BD212" t="n">
        <v>0.976</v>
      </c>
      <c r="BE212" t="n">
        <v>81.81399999999999</v>
      </c>
      <c r="BF212" t="n">
        <v>8.9176</v>
      </c>
      <c r="BG212" t="n">
        <v>0.804</v>
      </c>
      <c r="BH212" t="n">
        <v>6039.043023599974</v>
      </c>
      <c r="BI212" t="n">
        <v>0.9955361571272692</v>
      </c>
      <c r="BJ212" t="n">
        <v>6012.0857</v>
      </c>
      <c r="BK212" t="n">
        <v>126265.90776111</v>
      </c>
    </row>
    <row r="213">
      <c r="A213" t="n">
        <v>3142</v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NORVIND</t>
        </is>
      </c>
      <c r="F213" t="inlineStr">
        <is>
          <t>SUM_CEC_A</t>
        </is>
      </c>
      <c r="G213" t="inlineStr">
        <is>
          <t>A</t>
        </is>
      </c>
      <c r="H213" t="inlineStr">
        <is>
          <t>CEC</t>
        </is>
      </c>
      <c r="I213" t="inlineStr">
        <is>
          <t>CCURCURIBLOQA</t>
        </is>
      </c>
      <c r="J213" t="inlineStr">
        <is>
          <t>CURICO</t>
        </is>
      </c>
      <c r="K213" t="n">
        <v>-6216.85054955</v>
      </c>
      <c r="L213" t="inlineStr">
        <is>
          <t>CURICO</t>
        </is>
      </c>
      <c r="M213" t="inlineStr">
        <is>
          <t>CHARRUA</t>
        </is>
      </c>
      <c r="N213" t="n">
        <v>0.07754004789224</v>
      </c>
      <c r="O213" t="n">
        <v>482.054889</v>
      </c>
      <c r="P213" t="inlineStr">
        <is>
          <t>BS4</t>
        </is>
      </c>
      <c r="Q213" t="n">
        <v>1</v>
      </c>
      <c r="V213" t="n">
        <v>475889.544</v>
      </c>
      <c r="W213" t="n">
        <v>1</v>
      </c>
      <c r="X213" t="n">
        <v>2.101328e-06</v>
      </c>
      <c r="Y213" t="n">
        <v>1</v>
      </c>
      <c r="Z213" t="n">
        <v>482.054889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CHARRUA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0.9350000000000001</v>
      </c>
      <c r="AL213" t="n">
        <v>69.001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1.096171586715867</v>
      </c>
      <c r="AR213" t="n">
        <v>6648.1923</v>
      </c>
      <c r="AS213" t="n">
        <v>33262.269395889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113.221</v>
      </c>
      <c r="AY213" t="n">
        <v>1.080821157758461</v>
      </c>
      <c r="AZ213" t="n">
        <v>122.3716523025708</v>
      </c>
      <c r="BA213" t="n">
        <v>779.3099999999999</v>
      </c>
      <c r="BB213" t="n">
        <v>0.879</v>
      </c>
      <c r="BC213" t="n">
        <v>83.82623262085055</v>
      </c>
      <c r="BD213" t="n">
        <v>0.9312</v>
      </c>
      <c r="BE213" t="n">
        <v>78.059</v>
      </c>
      <c r="BF213" t="n">
        <v>8.9176</v>
      </c>
      <c r="BG213" t="n">
        <v>0.804</v>
      </c>
      <c r="BH213" t="n">
        <v>6039.043023599974</v>
      </c>
      <c r="BI213" t="n">
        <v>1.118773062730627</v>
      </c>
      <c r="BJ213" t="n">
        <v>6756.3187</v>
      </c>
      <c r="BK213" t="n">
        <v>37628.722580451</v>
      </c>
    </row>
    <row r="214">
      <c r="A214" t="n">
        <v>3143</v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NORVIND</t>
        </is>
      </c>
      <c r="F214" t="inlineStr">
        <is>
          <t>SUM_CEC_A</t>
        </is>
      </c>
      <c r="G214" t="inlineStr">
        <is>
          <t>A</t>
        </is>
      </c>
      <c r="H214" t="inlineStr">
        <is>
          <t>CEC</t>
        </is>
      </c>
      <c r="I214" t="inlineStr">
        <is>
          <t>CCURCURIBLOQA</t>
        </is>
      </c>
      <c r="J214" t="inlineStr">
        <is>
          <t>CURICO</t>
        </is>
      </c>
      <c r="K214" t="n">
        <v>-6216.85054955</v>
      </c>
      <c r="L214" t="inlineStr">
        <is>
          <t>CURICO</t>
        </is>
      </c>
      <c r="M214" t="inlineStr">
        <is>
          <t>ITAHUE</t>
        </is>
      </c>
      <c r="N214" t="n">
        <v>0.7397970389905</v>
      </c>
      <c r="O214" t="n">
        <v>4599.207628</v>
      </c>
      <c r="P214" t="inlineStr">
        <is>
          <t>BS4</t>
        </is>
      </c>
      <c r="Q214" t="n">
        <v>1</v>
      </c>
      <c r="V214" t="n">
        <v>475889.544</v>
      </c>
      <c r="W214" t="n">
        <v>1</v>
      </c>
      <c r="X214" t="n">
        <v>2.101328e-06</v>
      </c>
      <c r="Y214" t="n">
        <v>1</v>
      </c>
      <c r="Z214" t="n">
        <v>4599.207628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ITAHUE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0.9537</v>
      </c>
      <c r="AL214" t="n">
        <v>70.381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1.007895816242822</v>
      </c>
      <c r="AR214" t="n">
        <v>6112.8068</v>
      </c>
      <c r="AS214" t="n">
        <v>323696.832066268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113.221</v>
      </c>
      <c r="AY214" t="n">
        <v>1.080821157758461</v>
      </c>
      <c r="AZ214" t="n">
        <v>122.3716523025708</v>
      </c>
      <c r="BA214" t="n">
        <v>779.3099999999999</v>
      </c>
      <c r="BB214" t="n">
        <v>0.879</v>
      </c>
      <c r="BC214" t="n">
        <v>83.82623262085055</v>
      </c>
      <c r="BD214" t="n">
        <v>0.9327</v>
      </c>
      <c r="BE214" t="n">
        <v>78.185</v>
      </c>
      <c r="BF214" t="n">
        <v>8.9176</v>
      </c>
      <c r="BG214" t="n">
        <v>0.804</v>
      </c>
      <c r="BH214" t="n">
        <v>6039.043023599974</v>
      </c>
      <c r="BI214" t="n">
        <v>1.016406890894175</v>
      </c>
      <c r="BJ214" t="n">
        <v>6138.1249</v>
      </c>
      <c r="BK214" t="n">
        <v>359589.04839518</v>
      </c>
    </row>
    <row r="215">
      <c r="A215" t="n">
        <v>3144</v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NORVIND</t>
        </is>
      </c>
      <c r="F215" t="inlineStr">
        <is>
          <t>SUM_CEC_A</t>
        </is>
      </c>
      <c r="G215" t="inlineStr">
        <is>
          <t>A</t>
        </is>
      </c>
      <c r="H215" t="inlineStr">
        <is>
          <t>CEC</t>
        </is>
      </c>
      <c r="I215" t="inlineStr">
        <is>
          <t>CCURCURIBLOQA</t>
        </is>
      </c>
      <c r="J215" t="inlineStr">
        <is>
          <t>CURICO</t>
        </is>
      </c>
      <c r="K215" t="n">
        <v>-6216.85054955</v>
      </c>
      <c r="L215" t="inlineStr">
        <is>
          <t>CURICO</t>
        </is>
      </c>
      <c r="M215" t="inlineStr">
        <is>
          <t>MELIPILLA</t>
        </is>
      </c>
      <c r="N215" t="n">
        <v>0.00290857755967</v>
      </c>
      <c r="O215" t="n">
        <v>18.082192</v>
      </c>
      <c r="P215" t="inlineStr">
        <is>
          <t>BS4</t>
        </is>
      </c>
      <c r="Q215" t="n">
        <v>1</v>
      </c>
      <c r="V215" t="n">
        <v>475889.544</v>
      </c>
      <c r="W215" t="n">
        <v>1</v>
      </c>
      <c r="X215" t="n">
        <v>2.101328e-06</v>
      </c>
      <c r="Y215" t="n">
        <v>1</v>
      </c>
      <c r="Z215" t="n">
        <v>18.082192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1.0179</v>
      </c>
      <c r="AL215" t="n">
        <v>75.11799999999999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S215" t="n">
        <v>1358.298098656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113.221</v>
      </c>
      <c r="AY215" t="n">
        <v>1.080821157758461</v>
      </c>
      <c r="AZ215" t="n">
        <v>122.3716523025708</v>
      </c>
      <c r="BA215" t="n">
        <v>779.3099999999999</v>
      </c>
      <c r="BB215" t="n">
        <v>0.879</v>
      </c>
      <c r="BC215" t="n">
        <v>83.82623262085055</v>
      </c>
      <c r="BD215" t="n">
        <v>0.9899</v>
      </c>
      <c r="BE215" t="n">
        <v>82.98</v>
      </c>
      <c r="BF215" t="n">
        <v>8.9176</v>
      </c>
      <c r="BG215" t="n">
        <v>0.804</v>
      </c>
      <c r="BH215" t="n">
        <v>6039.043023599974</v>
      </c>
      <c r="BI215" t="n">
        <v>0.9919953143303397</v>
      </c>
      <c r="BJ215" t="n">
        <v>5990.7024</v>
      </c>
      <c r="BK215" t="n">
        <v>1500.46029216</v>
      </c>
    </row>
    <row r="216">
      <c r="A216" t="n">
        <v>3145</v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NORVIND</t>
        </is>
      </c>
      <c r="F216" t="inlineStr">
        <is>
          <t>SUM_CEC_A</t>
        </is>
      </c>
      <c r="G216" t="inlineStr">
        <is>
          <t>A</t>
        </is>
      </c>
      <c r="H216" t="inlineStr">
        <is>
          <t>CEC</t>
        </is>
      </c>
      <c r="I216" t="inlineStr">
        <is>
          <t>CCURCURIBLOQA</t>
        </is>
      </c>
      <c r="J216" t="inlineStr">
        <is>
          <t>CURICO</t>
        </is>
      </c>
      <c r="K216" t="n">
        <v>-6216.85054955</v>
      </c>
      <c r="L216" t="inlineStr">
        <is>
          <t>CURICO</t>
        </is>
      </c>
      <c r="M216" t="inlineStr">
        <is>
          <t>RAPEL</t>
        </is>
      </c>
      <c r="N216" t="n">
        <v>0.0026170694898</v>
      </c>
      <c r="O216" t="n">
        <v>16.26993</v>
      </c>
      <c r="P216" t="inlineStr">
        <is>
          <t>BS4</t>
        </is>
      </c>
      <c r="Q216" t="n">
        <v>1</v>
      </c>
      <c r="V216" t="n">
        <v>475889.544</v>
      </c>
      <c r="W216" t="n">
        <v>1</v>
      </c>
      <c r="X216" t="n">
        <v>2.101328e-06</v>
      </c>
      <c r="Y216" t="n">
        <v>1</v>
      </c>
      <c r="Z216" t="n">
        <v>16.26993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RAPEL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0.9925</v>
      </c>
      <c r="AL216" t="n">
        <v>73.244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0.9384721401850759</v>
      </c>
      <c r="AR216" t="n">
        <v>5691.7579</v>
      </c>
      <c r="AS216" t="n">
        <v>1191.67475292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RAPEL 220</t>
        </is>
      </c>
      <c r="AX216" t="n">
        <v>113.221</v>
      </c>
      <c r="AY216" t="n">
        <v>1.080821157758461</v>
      </c>
      <c r="AZ216" t="n">
        <v>122.3716523025708</v>
      </c>
      <c r="BA216" t="n">
        <v>779.3099999999999</v>
      </c>
      <c r="BB216" t="n">
        <v>0.879</v>
      </c>
      <c r="BC216" t="n">
        <v>83.82623262085055</v>
      </c>
      <c r="BD216" t="n">
        <v>0.9638</v>
      </c>
      <c r="BE216" t="n">
        <v>80.792</v>
      </c>
      <c r="BF216" t="n">
        <v>8.9176</v>
      </c>
      <c r="BG216" t="n">
        <v>0.804</v>
      </c>
      <c r="BH216" t="n">
        <v>6039.043023599974</v>
      </c>
      <c r="BI216" t="n">
        <v>0.9369954715495176</v>
      </c>
      <c r="BJ216" t="n">
        <v>5658.556</v>
      </c>
      <c r="BK216" t="n">
        <v>1314.48018456</v>
      </c>
    </row>
    <row r="217">
      <c r="A217" t="n">
        <v>2513</v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NORVIND</t>
        </is>
      </c>
      <c r="F217" t="inlineStr">
        <is>
          <t>SUM_CEC_A</t>
        </is>
      </c>
      <c r="G217" t="inlineStr">
        <is>
          <t>A</t>
        </is>
      </c>
      <c r="H217" t="inlineStr">
        <is>
          <t>CEC</t>
        </is>
      </c>
      <c r="I217" t="inlineStr">
        <is>
          <t>CCURQUINBLOQA</t>
        </is>
      </c>
      <c r="J217" t="inlineStr">
        <is>
          <t>QUINTA</t>
        </is>
      </c>
      <c r="K217" t="n">
        <v>-1753.65070551</v>
      </c>
      <c r="L217" t="inlineStr">
        <is>
          <t>QUINTA</t>
        </is>
      </c>
      <c r="M217" t="inlineStr">
        <is>
          <t>ALTO JAHUEL</t>
        </is>
      </c>
      <c r="N217" t="n">
        <v>0.45523813654234</v>
      </c>
      <c r="O217" t="n">
        <v>798.328679</v>
      </c>
      <c r="P217" t="inlineStr">
        <is>
          <t>BS4</t>
        </is>
      </c>
      <c r="Q217" t="n">
        <v>1</v>
      </c>
      <c r="V217" t="n">
        <v>475889.544</v>
      </c>
      <c r="W217" t="n">
        <v>1</v>
      </c>
      <c r="X217" t="n">
        <v>2.101328e-06</v>
      </c>
      <c r="Y217" t="n">
        <v>1</v>
      </c>
      <c r="Z217" t="n">
        <v>798.328679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0.9827</v>
      </c>
      <c r="AL217" t="n">
        <v>72.521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S217" t="n">
        <v>57895.594129759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113.221</v>
      </c>
      <c r="AY217" t="n">
        <v>1.080821157758461</v>
      </c>
      <c r="AZ217" t="n">
        <v>122.3716523025708</v>
      </c>
      <c r="BA217" t="n">
        <v>779.3099999999999</v>
      </c>
      <c r="BB217" t="n">
        <v>0.879</v>
      </c>
      <c r="BC217" t="n">
        <v>83.82623262085055</v>
      </c>
      <c r="BD217" t="n">
        <v>0.976</v>
      </c>
      <c r="BE217" t="n">
        <v>81.81399999999999</v>
      </c>
      <c r="BF217" t="n">
        <v>8.9176</v>
      </c>
      <c r="BG217" t="n">
        <v>0.804</v>
      </c>
      <c r="BH217" t="n">
        <v>6039.043023599974</v>
      </c>
      <c r="BI217" t="n">
        <v>0.9955361571272692</v>
      </c>
      <c r="BJ217" t="n">
        <v>6012.0857</v>
      </c>
      <c r="BK217" t="n">
        <v>65314.46254370599</v>
      </c>
    </row>
    <row r="218">
      <c r="A218" t="n">
        <v>2514</v>
      </c>
      <c r="B218" t="inlineStr">
        <is>
          <t>01-12-2020</t>
        </is>
      </c>
      <c r="C218" t="n">
        <v>2020</v>
      </c>
      <c r="D218" t="n">
        <v>1</v>
      </c>
      <c r="E218" t="inlineStr">
        <is>
          <t>NORVIND</t>
        </is>
      </c>
      <c r="F218" t="inlineStr">
        <is>
          <t>SUM_CEC_A</t>
        </is>
      </c>
      <c r="G218" t="inlineStr">
        <is>
          <t>A</t>
        </is>
      </c>
      <c r="H218" t="inlineStr">
        <is>
          <t>CEC</t>
        </is>
      </c>
      <c r="I218" t="inlineStr">
        <is>
          <t>CCURQUINBLOQA</t>
        </is>
      </c>
      <c r="J218" t="inlineStr">
        <is>
          <t>QUINTA</t>
        </is>
      </c>
      <c r="K218" t="n">
        <v>-1753.65070551</v>
      </c>
      <c r="L218" t="inlineStr">
        <is>
          <t>QUINTA</t>
        </is>
      </c>
      <c r="M218" t="inlineStr">
        <is>
          <t>CHARRUA</t>
        </is>
      </c>
      <c r="N218" t="n">
        <v>0.06889661639233</v>
      </c>
      <c r="O218" t="n">
        <v>120.8206</v>
      </c>
      <c r="P218" t="inlineStr">
        <is>
          <t>BS4</t>
        </is>
      </c>
      <c r="Q218" t="n">
        <v>1</v>
      </c>
      <c r="V218" t="n">
        <v>475889.544</v>
      </c>
      <c r="W218" t="n">
        <v>1</v>
      </c>
      <c r="X218" t="n">
        <v>2.101328e-06</v>
      </c>
      <c r="Y218" t="n">
        <v>1</v>
      </c>
      <c r="Z218" t="n">
        <v>120.8206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CHARRUA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0.9350000000000001</v>
      </c>
      <c r="AL218" t="n">
        <v>69.001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1.096171586715867</v>
      </c>
      <c r="AR218" t="n">
        <v>6648.1923</v>
      </c>
      <c r="AS218" t="n">
        <v>8336.742220600001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113.221</v>
      </c>
      <c r="AY218" t="n">
        <v>1.080821157758461</v>
      </c>
      <c r="AZ218" t="n">
        <v>122.3716523025708</v>
      </c>
      <c r="BA218" t="n">
        <v>779.3099999999999</v>
      </c>
      <c r="BB218" t="n">
        <v>0.879</v>
      </c>
      <c r="BC218" t="n">
        <v>83.82623262085055</v>
      </c>
      <c r="BD218" t="n">
        <v>0.9312</v>
      </c>
      <c r="BE218" t="n">
        <v>78.059</v>
      </c>
      <c r="BF218" t="n">
        <v>8.9176</v>
      </c>
      <c r="BG218" t="n">
        <v>0.804</v>
      </c>
      <c r="BH218" t="n">
        <v>6039.043023599974</v>
      </c>
      <c r="BI218" t="n">
        <v>1.118773062730627</v>
      </c>
      <c r="BJ218" t="n">
        <v>6756.3187</v>
      </c>
      <c r="BK218" t="n">
        <v>9431.1352154</v>
      </c>
    </row>
    <row r="219">
      <c r="A219" t="n">
        <v>2515</v>
      </c>
      <c r="B219" t="inlineStr">
        <is>
          <t>01-12-2020</t>
        </is>
      </c>
      <c r="C219" t="n">
        <v>2020</v>
      </c>
      <c r="D219" t="n">
        <v>1</v>
      </c>
      <c r="E219" t="inlineStr">
        <is>
          <t>NORVIND</t>
        </is>
      </c>
      <c r="F219" t="inlineStr">
        <is>
          <t>SUM_CEC_A</t>
        </is>
      </c>
      <c r="G219" t="inlineStr">
        <is>
          <t>A</t>
        </is>
      </c>
      <c r="H219" t="inlineStr">
        <is>
          <t>CEC</t>
        </is>
      </c>
      <c r="I219" t="inlineStr">
        <is>
          <t>CCURQUINBLOQA</t>
        </is>
      </c>
      <c r="J219" t="inlineStr">
        <is>
          <t>QUINTA</t>
        </is>
      </c>
      <c r="K219" t="n">
        <v>-1753.65070551</v>
      </c>
      <c r="L219" t="inlineStr">
        <is>
          <t>QUINTA</t>
        </is>
      </c>
      <c r="M219" t="inlineStr">
        <is>
          <t>ITAHUE</t>
        </is>
      </c>
      <c r="N219" t="n">
        <v>0.70986919705586</v>
      </c>
      <c r="O219" t="n">
        <v>1244.862618</v>
      </c>
      <c r="P219" t="inlineStr">
        <is>
          <t>BS4</t>
        </is>
      </c>
      <c r="Q219" t="n">
        <v>1</v>
      </c>
      <c r="V219" t="n">
        <v>475889.544</v>
      </c>
      <c r="W219" t="n">
        <v>1</v>
      </c>
      <c r="X219" t="n">
        <v>2.101328e-06</v>
      </c>
      <c r="Y219" t="n">
        <v>1</v>
      </c>
      <c r="Z219" t="n">
        <v>1244.862618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ITAHUE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0.9537</v>
      </c>
      <c r="AL219" t="n">
        <v>70.381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1.007895816242822</v>
      </c>
      <c r="AR219" t="n">
        <v>6112.8068</v>
      </c>
      <c r="AS219" t="n">
        <v>87614.67591745801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ITAHUE 220</t>
        </is>
      </c>
      <c r="AX219" t="n">
        <v>113.221</v>
      </c>
      <c r="AY219" t="n">
        <v>1.080821157758461</v>
      </c>
      <c r="AZ219" t="n">
        <v>122.3716523025708</v>
      </c>
      <c r="BA219" t="n">
        <v>779.3099999999999</v>
      </c>
      <c r="BB219" t="n">
        <v>0.879</v>
      </c>
      <c r="BC219" t="n">
        <v>83.82623262085055</v>
      </c>
      <c r="BD219" t="n">
        <v>0.9327</v>
      </c>
      <c r="BE219" t="n">
        <v>78.185</v>
      </c>
      <c r="BF219" t="n">
        <v>8.9176</v>
      </c>
      <c r="BG219" t="n">
        <v>0.804</v>
      </c>
      <c r="BH219" t="n">
        <v>6039.043023599974</v>
      </c>
      <c r="BI219" t="n">
        <v>1.016406890894175</v>
      </c>
      <c r="BJ219" t="n">
        <v>6138.1249</v>
      </c>
      <c r="BK219" t="n">
        <v>97329.58378833001</v>
      </c>
    </row>
    <row r="220">
      <c r="A220" t="n">
        <v>2516</v>
      </c>
      <c r="B220" t="inlineStr">
        <is>
          <t>01-12-2020</t>
        </is>
      </c>
      <c r="C220" t="n">
        <v>2020</v>
      </c>
      <c r="D220" t="n">
        <v>1</v>
      </c>
      <c r="E220" t="inlineStr">
        <is>
          <t>NORVIND</t>
        </is>
      </c>
      <c r="F220" t="inlineStr">
        <is>
          <t>SUM_CEC_A</t>
        </is>
      </c>
      <c r="G220" t="inlineStr">
        <is>
          <t>A</t>
        </is>
      </c>
      <c r="H220" t="inlineStr">
        <is>
          <t>CEC</t>
        </is>
      </c>
      <c r="I220" t="inlineStr">
        <is>
          <t>CCURQUINBLOQA</t>
        </is>
      </c>
      <c r="J220" t="inlineStr">
        <is>
          <t>QUINTA</t>
        </is>
      </c>
      <c r="K220" t="n">
        <v>-1753.65070551</v>
      </c>
      <c r="L220" t="inlineStr">
        <is>
          <t>QUINTA</t>
        </is>
      </c>
      <c r="M220" t="inlineStr">
        <is>
          <t>RAPEL</t>
        </is>
      </c>
      <c r="N220" t="n">
        <v>0.0014965642882</v>
      </c>
      <c r="O220" t="n">
        <v>2.624451</v>
      </c>
      <c r="P220" t="inlineStr">
        <is>
          <t>BS4</t>
        </is>
      </c>
      <c r="Q220" t="n">
        <v>1</v>
      </c>
      <c r="V220" t="n">
        <v>475889.544</v>
      </c>
      <c r="W220" t="n">
        <v>1</v>
      </c>
      <c r="X220" t="n">
        <v>2.101328e-06</v>
      </c>
      <c r="Y220" t="n">
        <v>1</v>
      </c>
      <c r="Z220" t="n">
        <v>2.624451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0.9925</v>
      </c>
      <c r="AL220" t="n">
        <v>73.244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S220" t="n">
        <v>192.225289044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113.221</v>
      </c>
      <c r="AY220" t="n">
        <v>1.080821157758461</v>
      </c>
      <c r="AZ220" t="n">
        <v>122.3716523025708</v>
      </c>
      <c r="BA220" t="n">
        <v>779.3099999999999</v>
      </c>
      <c r="BB220" t="n">
        <v>0.879</v>
      </c>
      <c r="BC220" t="n">
        <v>83.82623262085055</v>
      </c>
      <c r="BD220" t="n">
        <v>0.9638</v>
      </c>
      <c r="BE220" t="n">
        <v>80.792</v>
      </c>
      <c r="BF220" t="n">
        <v>8.9176</v>
      </c>
      <c r="BG220" t="n">
        <v>0.804</v>
      </c>
      <c r="BH220" t="n">
        <v>6039.043023599974</v>
      </c>
      <c r="BI220" t="n">
        <v>0.9369954715495176</v>
      </c>
      <c r="BJ220" t="n">
        <v>5658.556</v>
      </c>
      <c r="BK220" t="n">
        <v>212.034645192</v>
      </c>
    </row>
    <row r="221">
      <c r="A221" t="n">
        <v>5231</v>
      </c>
      <c r="B221" t="inlineStr">
        <is>
          <t>01-12-2020</t>
        </is>
      </c>
      <c r="C221" t="n">
        <v>2020</v>
      </c>
      <c r="D221" t="n">
        <v>1</v>
      </c>
      <c r="E221" t="inlineStr">
        <is>
          <t>NORVIND</t>
        </is>
      </c>
      <c r="F221" t="inlineStr">
        <is>
          <t>SUM_CEC_A</t>
        </is>
      </c>
      <c r="G221" t="inlineStr">
        <is>
          <t>A</t>
        </is>
      </c>
      <c r="H221" t="inlineStr">
        <is>
          <t>CEC</t>
        </is>
      </c>
      <c r="I221" t="inlineStr">
        <is>
          <t>CCURTENOBLOQA</t>
        </is>
      </c>
      <c r="J221" t="inlineStr">
        <is>
          <t>TENO</t>
        </is>
      </c>
      <c r="K221" t="n">
        <v>-1851.41939247</v>
      </c>
      <c r="L221" t="inlineStr">
        <is>
          <t>TENO</t>
        </is>
      </c>
      <c r="M221" t="inlineStr">
        <is>
          <t>ALTO JAHUEL</t>
        </is>
      </c>
      <c r="N221" t="n">
        <v>0.2634387057414</v>
      </c>
      <c r="O221" t="n">
        <v>487.735529</v>
      </c>
      <c r="P221" t="inlineStr">
        <is>
          <t>BS4</t>
        </is>
      </c>
      <c r="Q221" t="n">
        <v>1</v>
      </c>
      <c r="V221" t="n">
        <v>475889.544</v>
      </c>
      <c r="W221" t="n">
        <v>1</v>
      </c>
      <c r="X221" t="n">
        <v>2.101328e-06</v>
      </c>
      <c r="Y221" t="n">
        <v>1</v>
      </c>
      <c r="Z221" t="n">
        <v>487.735529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0.9827</v>
      </c>
      <c r="AL221" t="n">
        <v>72.521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S221" t="n">
        <v>35371.068298609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113.221</v>
      </c>
      <c r="AY221" t="n">
        <v>1.080821157758461</v>
      </c>
      <c r="AZ221" t="n">
        <v>122.3716523025708</v>
      </c>
      <c r="BA221" t="n">
        <v>779.3099999999999</v>
      </c>
      <c r="BB221" t="n">
        <v>0.879</v>
      </c>
      <c r="BC221" t="n">
        <v>83.82623262085055</v>
      </c>
      <c r="BD221" t="n">
        <v>0.976</v>
      </c>
      <c r="BE221" t="n">
        <v>81.81399999999999</v>
      </c>
      <c r="BF221" t="n">
        <v>8.9176</v>
      </c>
      <c r="BG221" t="n">
        <v>0.804</v>
      </c>
      <c r="BH221" t="n">
        <v>6039.043023599974</v>
      </c>
      <c r="BI221" t="n">
        <v>0.9955361571272692</v>
      </c>
      <c r="BJ221" t="n">
        <v>6012.0857</v>
      </c>
      <c r="BK221" t="n">
        <v>39903.59456960599</v>
      </c>
    </row>
    <row r="222">
      <c r="A222" t="n">
        <v>5232</v>
      </c>
      <c r="B222" t="inlineStr">
        <is>
          <t>01-12-2020</t>
        </is>
      </c>
      <c r="C222" t="n">
        <v>2020</v>
      </c>
      <c r="D222" t="n">
        <v>1</v>
      </c>
      <c r="E222" t="inlineStr">
        <is>
          <t>NORVIND</t>
        </is>
      </c>
      <c r="F222" t="inlineStr">
        <is>
          <t>SUM_CEC_A</t>
        </is>
      </c>
      <c r="G222" t="inlineStr">
        <is>
          <t>A</t>
        </is>
      </c>
      <c r="H222" t="inlineStr">
        <is>
          <t>CEC</t>
        </is>
      </c>
      <c r="I222" t="inlineStr">
        <is>
          <t>CCURTENOBLOQA</t>
        </is>
      </c>
      <c r="J222" t="inlineStr">
        <is>
          <t>TENO</t>
        </is>
      </c>
      <c r="K222" t="n">
        <v>-1851.41939247</v>
      </c>
      <c r="L222" t="inlineStr">
        <is>
          <t>TENO</t>
        </is>
      </c>
      <c r="M222" t="inlineStr">
        <is>
          <t>CHARRUA</t>
        </is>
      </c>
      <c r="N222" t="n">
        <v>0.07126242968347</v>
      </c>
      <c r="O222" t="n">
        <v>131.936644</v>
      </c>
      <c r="P222" t="inlineStr">
        <is>
          <t>BS4</t>
        </is>
      </c>
      <c r="Q222" t="n">
        <v>1</v>
      </c>
      <c r="V222" t="n">
        <v>475889.544</v>
      </c>
      <c r="W222" t="n">
        <v>1</v>
      </c>
      <c r="X222" t="n">
        <v>2.101328e-06</v>
      </c>
      <c r="Y222" t="n">
        <v>1</v>
      </c>
      <c r="Z222" t="n">
        <v>131.936644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0.9350000000000001</v>
      </c>
      <c r="AL222" t="n">
        <v>69.001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S222" t="n">
        <v>9103.760372644001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113.221</v>
      </c>
      <c r="AY222" t="n">
        <v>1.080821157758461</v>
      </c>
      <c r="AZ222" t="n">
        <v>122.3716523025708</v>
      </c>
      <c r="BA222" t="n">
        <v>779.3099999999999</v>
      </c>
      <c r="BB222" t="n">
        <v>0.879</v>
      </c>
      <c r="BC222" t="n">
        <v>83.82623262085055</v>
      </c>
      <c r="BD222" t="n">
        <v>0.9312</v>
      </c>
      <c r="BE222" t="n">
        <v>78.059</v>
      </c>
      <c r="BF222" t="n">
        <v>8.9176</v>
      </c>
      <c r="BG222" t="n">
        <v>0.804</v>
      </c>
      <c r="BH222" t="n">
        <v>6039.043023599974</v>
      </c>
      <c r="BI222" t="n">
        <v>1.118773062730627</v>
      </c>
      <c r="BJ222" t="n">
        <v>6756.3187</v>
      </c>
      <c r="BK222" t="n">
        <v>10298.842493996</v>
      </c>
    </row>
    <row r="223">
      <c r="A223" t="n">
        <v>5233</v>
      </c>
      <c r="B223" t="inlineStr">
        <is>
          <t>01-12-2020</t>
        </is>
      </c>
      <c r="C223" t="n">
        <v>2020</v>
      </c>
      <c r="D223" t="n">
        <v>1</v>
      </c>
      <c r="E223" t="inlineStr">
        <is>
          <t>NORVIND</t>
        </is>
      </c>
      <c r="F223" t="inlineStr">
        <is>
          <t>SUM_CEC_A</t>
        </is>
      </c>
      <c r="G223" t="inlineStr">
        <is>
          <t>A</t>
        </is>
      </c>
      <c r="H223" t="inlineStr">
        <is>
          <t>CEC</t>
        </is>
      </c>
      <c r="I223" t="inlineStr">
        <is>
          <t>CCURTENOBLOQA</t>
        </is>
      </c>
      <c r="J223" t="inlineStr">
        <is>
          <t>TENO</t>
        </is>
      </c>
      <c r="K223" t="n">
        <v>-1851.41939247</v>
      </c>
      <c r="L223" t="inlineStr">
        <is>
          <t>TENO</t>
        </is>
      </c>
      <c r="M223" t="inlineStr">
        <is>
          <t>ITAHUE</t>
        </is>
      </c>
      <c r="N223" t="n">
        <v>0.74738783869542</v>
      </c>
      <c r="O223" t="n">
        <v>1383.728338</v>
      </c>
      <c r="P223" t="inlineStr">
        <is>
          <t>BS4</t>
        </is>
      </c>
      <c r="Q223" t="n">
        <v>1</v>
      </c>
      <c r="V223" t="n">
        <v>475889.544</v>
      </c>
      <c r="W223" t="n">
        <v>1</v>
      </c>
      <c r="X223" t="n">
        <v>2.101328e-06</v>
      </c>
      <c r="Y223" t="n">
        <v>1</v>
      </c>
      <c r="Z223" t="n">
        <v>1383.728338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0.9537</v>
      </c>
      <c r="AL223" t="n">
        <v>70.381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S223" t="n">
        <v>97388.18415677799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113.221</v>
      </c>
      <c r="AY223" t="n">
        <v>1.080821157758461</v>
      </c>
      <c r="AZ223" t="n">
        <v>122.3716523025708</v>
      </c>
      <c r="BA223" t="n">
        <v>779.3099999999999</v>
      </c>
      <c r="BB223" t="n">
        <v>0.879</v>
      </c>
      <c r="BC223" t="n">
        <v>83.82623262085055</v>
      </c>
      <c r="BD223" t="n">
        <v>0.9327</v>
      </c>
      <c r="BE223" t="n">
        <v>78.185</v>
      </c>
      <c r="BF223" t="n">
        <v>8.9176</v>
      </c>
      <c r="BG223" t="n">
        <v>0.804</v>
      </c>
      <c r="BH223" t="n">
        <v>6039.043023599974</v>
      </c>
      <c r="BI223" t="n">
        <v>1.016406890894175</v>
      </c>
      <c r="BJ223" t="n">
        <v>6138.1249</v>
      </c>
      <c r="BK223" t="n">
        <v>108186.80010653</v>
      </c>
    </row>
    <row r="224">
      <c r="A224" t="n">
        <v>5234</v>
      </c>
      <c r="B224" t="inlineStr">
        <is>
          <t>01-12-2020</t>
        </is>
      </c>
      <c r="C224" t="n">
        <v>2020</v>
      </c>
      <c r="D224" t="n">
        <v>1</v>
      </c>
      <c r="E224" t="inlineStr">
        <is>
          <t>NORVIND</t>
        </is>
      </c>
      <c r="F224" t="inlineStr">
        <is>
          <t>SUM_CEC_A</t>
        </is>
      </c>
      <c r="G224" t="inlineStr">
        <is>
          <t>A</t>
        </is>
      </c>
      <c r="H224" t="inlineStr">
        <is>
          <t>CEC</t>
        </is>
      </c>
      <c r="I224" t="inlineStr">
        <is>
          <t>CCURTENOBLOQA</t>
        </is>
      </c>
      <c r="J224" t="inlineStr">
        <is>
          <t>TENO</t>
        </is>
      </c>
      <c r="K224" t="n">
        <v>-1851.41939247</v>
      </c>
      <c r="L224" t="inlineStr">
        <is>
          <t>TENO</t>
        </is>
      </c>
      <c r="M224" t="inlineStr">
        <is>
          <t>MELIPILLA</t>
        </is>
      </c>
      <c r="N224" t="n">
        <v>0.00308071516317</v>
      </c>
      <c r="O224" t="n">
        <v>5.703696</v>
      </c>
      <c r="P224" t="inlineStr">
        <is>
          <t>BS4</t>
        </is>
      </c>
      <c r="Q224" t="n">
        <v>1</v>
      </c>
      <c r="V224" t="n">
        <v>475889.544</v>
      </c>
      <c r="W224" t="n">
        <v>1</v>
      </c>
      <c r="X224" t="n">
        <v>2.101328e-06</v>
      </c>
      <c r="Y224" t="n">
        <v>1</v>
      </c>
      <c r="Z224" t="n">
        <v>5.703696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1.0179</v>
      </c>
      <c r="AL224" t="n">
        <v>75.11799999999999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S224" t="n">
        <v>428.450236128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113.221</v>
      </c>
      <c r="AY224" t="n">
        <v>1.080821157758461</v>
      </c>
      <c r="AZ224" t="n">
        <v>122.3716523025708</v>
      </c>
      <c r="BA224" t="n">
        <v>779.3099999999999</v>
      </c>
      <c r="BB224" t="n">
        <v>0.879</v>
      </c>
      <c r="BC224" t="n">
        <v>83.82623262085055</v>
      </c>
      <c r="BD224" t="n">
        <v>0.9899</v>
      </c>
      <c r="BE224" t="n">
        <v>82.98</v>
      </c>
      <c r="BF224" t="n">
        <v>8.9176</v>
      </c>
      <c r="BG224" t="n">
        <v>0.804</v>
      </c>
      <c r="BH224" t="n">
        <v>6039.043023599974</v>
      </c>
      <c r="BI224" t="n">
        <v>0.9919953143303397</v>
      </c>
      <c r="BJ224" t="n">
        <v>5990.7024</v>
      </c>
      <c r="BK224" t="n">
        <v>473.29269408</v>
      </c>
    </row>
    <row r="225">
      <c r="A225" t="n">
        <v>5235</v>
      </c>
      <c r="B225" t="inlineStr">
        <is>
          <t>01-12-2020</t>
        </is>
      </c>
      <c r="C225" t="n">
        <v>2020</v>
      </c>
      <c r="D225" t="n">
        <v>1</v>
      </c>
      <c r="E225" t="inlineStr">
        <is>
          <t>NORVIND</t>
        </is>
      </c>
      <c r="F225" t="inlineStr">
        <is>
          <t>SUM_CEC_A</t>
        </is>
      </c>
      <c r="G225" t="inlineStr">
        <is>
          <t>A</t>
        </is>
      </c>
      <c r="H225" t="inlineStr">
        <is>
          <t>CEC</t>
        </is>
      </c>
      <c r="I225" t="inlineStr">
        <is>
          <t>CCURTENOBLOQA</t>
        </is>
      </c>
      <c r="J225" t="inlineStr">
        <is>
          <t>TENO</t>
        </is>
      </c>
      <c r="K225" t="n">
        <v>-1851.41939247</v>
      </c>
      <c r="L225" t="inlineStr">
        <is>
          <t>TENO</t>
        </is>
      </c>
      <c r="M225" t="inlineStr">
        <is>
          <t>RAPEL</t>
        </is>
      </c>
      <c r="N225" t="n">
        <v>0.0025360775708</v>
      </c>
      <c r="O225" t="n">
        <v>4.695343</v>
      </c>
      <c r="P225" t="inlineStr">
        <is>
          <t>BS4</t>
        </is>
      </c>
      <c r="Q225" t="n">
        <v>1</v>
      </c>
      <c r="V225" t="n">
        <v>475889.544</v>
      </c>
      <c r="W225" t="n">
        <v>1</v>
      </c>
      <c r="X225" t="n">
        <v>2.101328e-06</v>
      </c>
      <c r="Y225" t="n">
        <v>1</v>
      </c>
      <c r="Z225" t="n">
        <v>4.695343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0.9925</v>
      </c>
      <c r="AL225" t="n">
        <v>73.244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S225" t="n">
        <v>343.905702692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113.221</v>
      </c>
      <c r="AY225" t="n">
        <v>1.080821157758461</v>
      </c>
      <c r="AZ225" t="n">
        <v>122.3716523025708</v>
      </c>
      <c r="BA225" t="n">
        <v>779.3099999999999</v>
      </c>
      <c r="BB225" t="n">
        <v>0.879</v>
      </c>
      <c r="BC225" t="n">
        <v>83.82623262085055</v>
      </c>
      <c r="BD225" t="n">
        <v>0.9638</v>
      </c>
      <c r="BE225" t="n">
        <v>80.792</v>
      </c>
      <c r="BF225" t="n">
        <v>8.9176</v>
      </c>
      <c r="BG225" t="n">
        <v>0.804</v>
      </c>
      <c r="BH225" t="n">
        <v>6039.043023599974</v>
      </c>
      <c r="BI225" t="n">
        <v>0.9369954715495176</v>
      </c>
      <c r="BJ225" t="n">
        <v>5658.556</v>
      </c>
      <c r="BK225" t="n">
        <v>379.346151656</v>
      </c>
    </row>
    <row r="226">
      <c r="A226" t="n">
        <v>3146</v>
      </c>
      <c r="B226" t="inlineStr">
        <is>
          <t>01-12-2020</t>
        </is>
      </c>
      <c r="C226" t="n">
        <v>2020</v>
      </c>
      <c r="D226" t="n">
        <v>1</v>
      </c>
      <c r="E226" t="inlineStr">
        <is>
          <t>NORVIND</t>
        </is>
      </c>
      <c r="F226" t="inlineStr">
        <is>
          <t>SUM_CEC_B</t>
        </is>
      </c>
      <c r="G226" t="inlineStr">
        <is>
          <t>B</t>
        </is>
      </c>
      <c r="H226" t="inlineStr">
        <is>
          <t>CEC</t>
        </is>
      </c>
      <c r="I226" t="inlineStr">
        <is>
          <t>CCURCURIBLOQB</t>
        </is>
      </c>
      <c r="J226" t="inlineStr">
        <is>
          <t>CURICO</t>
        </is>
      </c>
      <c r="K226" t="n">
        <v>-9034.93092631</v>
      </c>
      <c r="L226" t="inlineStr">
        <is>
          <t>CURICO</t>
        </is>
      </c>
      <c r="M226" t="inlineStr">
        <is>
          <t>ALTO JAHUEL</t>
        </is>
      </c>
      <c r="N226" t="n">
        <v>0.24824931095561</v>
      </c>
      <c r="O226" t="n">
        <v>2242.915377</v>
      </c>
      <c r="P226" t="inlineStr">
        <is>
          <t>BS4</t>
        </is>
      </c>
      <c r="Q226" t="n">
        <v>1</v>
      </c>
      <c r="V226" t="n">
        <v>475889.544</v>
      </c>
      <c r="W226" t="n">
        <v>1</v>
      </c>
      <c r="X226" t="n">
        <v>2.101328e-06</v>
      </c>
      <c r="Y226" t="n">
        <v>1</v>
      </c>
      <c r="Z226" t="n">
        <v>2242.915377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0.9827</v>
      </c>
      <c r="AL226" t="n">
        <v>72.521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162658.466055417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113.221</v>
      </c>
      <c r="AY226" t="n">
        <v>1.080821157758461</v>
      </c>
      <c r="AZ226" t="n">
        <v>122.3716523025708</v>
      </c>
      <c r="BA226" t="n">
        <v>779.3099999999999</v>
      </c>
      <c r="BB226" t="n">
        <v>0.879</v>
      </c>
      <c r="BC226" t="n">
        <v>83.82623262085055</v>
      </c>
      <c r="BD226" t="n">
        <v>0.976</v>
      </c>
      <c r="BE226" t="n">
        <v>81.81399999999999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183501.878653878</v>
      </c>
    </row>
    <row r="227">
      <c r="A227" t="n">
        <v>3147</v>
      </c>
      <c r="B227" t="inlineStr">
        <is>
          <t>01-12-2020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SUM_CEC_B</t>
        </is>
      </c>
      <c r="G227" t="inlineStr">
        <is>
          <t>B</t>
        </is>
      </c>
      <c r="H227" t="inlineStr">
        <is>
          <t>CEC</t>
        </is>
      </c>
      <c r="I227" t="inlineStr">
        <is>
          <t>CCURCURIBLOQB</t>
        </is>
      </c>
      <c r="J227" t="inlineStr">
        <is>
          <t>CURICO</t>
        </is>
      </c>
      <c r="K227" t="n">
        <v>-9034.93092631</v>
      </c>
      <c r="L227" t="inlineStr">
        <is>
          <t>CURICO</t>
        </is>
      </c>
      <c r="M227" t="inlineStr">
        <is>
          <t>CHARRUA</t>
        </is>
      </c>
      <c r="N227" t="n">
        <v>0.07754004789224</v>
      </c>
      <c r="O227" t="n">
        <v>700.568977</v>
      </c>
      <c r="P227" t="inlineStr">
        <is>
          <t>BS4</t>
        </is>
      </c>
      <c r="Q227" t="n">
        <v>1</v>
      </c>
      <c r="V227" t="n">
        <v>475889.544</v>
      </c>
      <c r="W227" t="n">
        <v>1</v>
      </c>
      <c r="X227" t="n">
        <v>2.101328e-06</v>
      </c>
      <c r="Y227" t="n">
        <v>1</v>
      </c>
      <c r="Z227" t="n">
        <v>700.568977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0.9350000000000001</v>
      </c>
      <c r="AL227" t="n">
        <v>69.001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S227" t="n">
        <v>48339.959981977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0.9312</v>
      </c>
      <c r="BE227" t="n">
        <v>78.059</v>
      </c>
      <c r="BF227" t="n">
        <v>8.9176</v>
      </c>
      <c r="BG227" t="n">
        <v>0.804</v>
      </c>
      <c r="BH227" t="n">
        <v>6039.043023599974</v>
      </c>
      <c r="BI227" t="n">
        <v>1.118773062730627</v>
      </c>
      <c r="BJ227" t="n">
        <v>6756.3187</v>
      </c>
      <c r="BK227" t="n">
        <v>54685.713775643</v>
      </c>
    </row>
    <row r="228">
      <c r="A228" t="n">
        <v>3148</v>
      </c>
      <c r="B228" t="inlineStr">
        <is>
          <t>01-12-2020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SUM_CEC_B</t>
        </is>
      </c>
      <c r="G228" t="inlineStr">
        <is>
          <t>B</t>
        </is>
      </c>
      <c r="H228" t="inlineStr">
        <is>
          <t>CEC</t>
        </is>
      </c>
      <c r="I228" t="inlineStr">
        <is>
          <t>CCURCURIBLOQB</t>
        </is>
      </c>
      <c r="J228" t="inlineStr">
        <is>
          <t>CURICO</t>
        </is>
      </c>
      <c r="K228" t="n">
        <v>-9034.93092631</v>
      </c>
      <c r="L228" t="inlineStr">
        <is>
          <t>CURICO</t>
        </is>
      </c>
      <c r="M228" t="inlineStr">
        <is>
          <t>ITAHUE</t>
        </is>
      </c>
      <c r="N228" t="n">
        <v>0.7397970389905</v>
      </c>
      <c r="O228" t="n">
        <v>6684.015147</v>
      </c>
      <c r="P228" t="inlineStr">
        <is>
          <t>BS4</t>
        </is>
      </c>
      <c r="Q228" t="n">
        <v>1</v>
      </c>
      <c r="V228" t="n">
        <v>475889.544</v>
      </c>
      <c r="W228" t="n">
        <v>1</v>
      </c>
      <c r="X228" t="n">
        <v>2.101328e-06</v>
      </c>
      <c r="Y228" t="n">
        <v>1</v>
      </c>
      <c r="Z228" t="n">
        <v>6684.015147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0.9537</v>
      </c>
      <c r="AL228" t="n">
        <v>70.381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S228" t="n">
        <v>470427.670061007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0.9327</v>
      </c>
      <c r="BE228" t="n">
        <v>78.185</v>
      </c>
      <c r="BF228" t="n">
        <v>8.9176</v>
      </c>
      <c r="BG228" t="n">
        <v>0.804</v>
      </c>
      <c r="BH228" t="n">
        <v>6039.043023599974</v>
      </c>
      <c r="BI228" t="n">
        <v>1.016406890894175</v>
      </c>
      <c r="BJ228" t="n">
        <v>6138.1249</v>
      </c>
      <c r="BK228" t="n">
        <v>522589.724268195</v>
      </c>
    </row>
    <row r="229">
      <c r="A229" t="n">
        <v>3149</v>
      </c>
      <c r="B229" t="inlineStr">
        <is>
          <t>01-12-2020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SUM_CEC_B</t>
        </is>
      </c>
      <c r="G229" t="inlineStr">
        <is>
          <t>B</t>
        </is>
      </c>
      <c r="H229" t="inlineStr">
        <is>
          <t>CEC</t>
        </is>
      </c>
      <c r="I229" t="inlineStr">
        <is>
          <t>CCURCURIBLOQB</t>
        </is>
      </c>
      <c r="J229" t="inlineStr">
        <is>
          <t>CURICO</t>
        </is>
      </c>
      <c r="K229" t="n">
        <v>-9034.93092631</v>
      </c>
      <c r="L229" t="inlineStr">
        <is>
          <t>CURICO</t>
        </is>
      </c>
      <c r="M229" t="inlineStr">
        <is>
          <t>MELIPILLA</t>
        </is>
      </c>
      <c r="N229" t="n">
        <v>0.00290857755967</v>
      </c>
      <c r="O229" t="n">
        <v>26.278797</v>
      </c>
      <c r="P229" t="inlineStr">
        <is>
          <t>BS4</t>
        </is>
      </c>
      <c r="Q229" t="n">
        <v>1</v>
      </c>
      <c r="V229" t="n">
        <v>475889.544</v>
      </c>
      <c r="W229" t="n">
        <v>1</v>
      </c>
      <c r="X229" t="n">
        <v>2.101328e-06</v>
      </c>
      <c r="Y229" t="n">
        <v>1</v>
      </c>
      <c r="Z229" t="n">
        <v>26.278797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MELIPILLA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1.0179</v>
      </c>
      <c r="AL229" t="n">
        <v>75.11799999999999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0.9897500976181179</v>
      </c>
      <c r="AR229" t="n">
        <v>6002.7545</v>
      </c>
      <c r="AS229" t="n">
        <v>1974.010673046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MELIPILLA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0.9899</v>
      </c>
      <c r="BE229" t="n">
        <v>82.98</v>
      </c>
      <c r="BF229" t="n">
        <v>8.9176</v>
      </c>
      <c r="BG229" t="n">
        <v>0.804</v>
      </c>
      <c r="BH229" t="n">
        <v>6039.043023599974</v>
      </c>
      <c r="BI229" t="n">
        <v>0.9919953143303397</v>
      </c>
      <c r="BJ229" t="n">
        <v>5990.7024</v>
      </c>
      <c r="BK229" t="n">
        <v>2180.61457506</v>
      </c>
    </row>
    <row r="230">
      <c r="A230" t="n">
        <v>3150</v>
      </c>
      <c r="B230" t="inlineStr">
        <is>
          <t>01-12-2020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SUM_CEC_B</t>
        </is>
      </c>
      <c r="G230" t="inlineStr">
        <is>
          <t>B</t>
        </is>
      </c>
      <c r="H230" t="inlineStr">
        <is>
          <t>CEC</t>
        </is>
      </c>
      <c r="I230" t="inlineStr">
        <is>
          <t>CCURCURIBLOQB</t>
        </is>
      </c>
      <c r="J230" t="inlineStr">
        <is>
          <t>CURICO</t>
        </is>
      </c>
      <c r="K230" t="n">
        <v>-9034.93092631</v>
      </c>
      <c r="L230" t="inlineStr">
        <is>
          <t>CURICO</t>
        </is>
      </c>
      <c r="M230" t="inlineStr">
        <is>
          <t>RAPEL</t>
        </is>
      </c>
      <c r="N230" t="n">
        <v>0.0026170694898</v>
      </c>
      <c r="O230" t="n">
        <v>23.645042</v>
      </c>
      <c r="P230" t="inlineStr">
        <is>
          <t>BS4</t>
        </is>
      </c>
      <c r="Q230" t="n">
        <v>1</v>
      </c>
      <c r="V230" t="n">
        <v>475889.544</v>
      </c>
      <c r="W230" t="n">
        <v>1</v>
      </c>
      <c r="X230" t="n">
        <v>2.101328e-06</v>
      </c>
      <c r="Y230" t="n">
        <v>1</v>
      </c>
      <c r="Z230" t="n">
        <v>23.645042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RAPEL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0.9925</v>
      </c>
      <c r="AL230" t="n">
        <v>73.244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0.9384721401850759</v>
      </c>
      <c r="AR230" t="n">
        <v>5691.7579</v>
      </c>
      <c r="AS230" t="n">
        <v>1731.857456248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RAPEL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0.9638</v>
      </c>
      <c r="BE230" t="n">
        <v>80.792</v>
      </c>
      <c r="BF230" t="n">
        <v>8.9176</v>
      </c>
      <c r="BG230" t="n">
        <v>0.804</v>
      </c>
      <c r="BH230" t="n">
        <v>6039.043023599974</v>
      </c>
      <c r="BI230" t="n">
        <v>0.9369954715495176</v>
      </c>
      <c r="BJ230" t="n">
        <v>5658.556</v>
      </c>
      <c r="BK230" t="n">
        <v>1910.330233264</v>
      </c>
    </row>
    <row r="231">
      <c r="A231" t="n">
        <v>2517</v>
      </c>
      <c r="B231" t="inlineStr">
        <is>
          <t>01-12-2020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SUM_CEC_B</t>
        </is>
      </c>
      <c r="G231" t="inlineStr">
        <is>
          <t>B</t>
        </is>
      </c>
      <c r="H231" t="inlineStr">
        <is>
          <t>CEC</t>
        </is>
      </c>
      <c r="I231" t="inlineStr">
        <is>
          <t>CCURQUINBLOQB</t>
        </is>
      </c>
      <c r="J231" t="inlineStr">
        <is>
          <t>QUINTA</t>
        </is>
      </c>
      <c r="K231" t="n">
        <v>-2645.34462056</v>
      </c>
      <c r="L231" t="inlineStr">
        <is>
          <t>QUINTA</t>
        </is>
      </c>
      <c r="M231" t="inlineStr">
        <is>
          <t>ALTO JAHUEL</t>
        </is>
      </c>
      <c r="N231" t="n">
        <v>0.45523813654234</v>
      </c>
      <c r="O231" t="n">
        <v>1204.261756</v>
      </c>
      <c r="P231" t="inlineStr">
        <is>
          <t>BS4</t>
        </is>
      </c>
      <c r="Q231" t="n">
        <v>1</v>
      </c>
      <c r="V231" t="n">
        <v>475889.544</v>
      </c>
      <c r="W231" t="n">
        <v>1</v>
      </c>
      <c r="X231" t="n">
        <v>2.101328e-06</v>
      </c>
      <c r="Y231" t="n">
        <v>1</v>
      </c>
      <c r="Z231" t="n">
        <v>1204.261756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ALTO JAHUEL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0.9827</v>
      </c>
      <c r="AL231" t="n">
        <v>72.521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0.9936514234698939</v>
      </c>
      <c r="AR231" t="n">
        <v>6026.4158</v>
      </c>
      <c r="AS231" t="n">
        <v>87334.26680687601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ALTO JAHUEL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0.976</v>
      </c>
      <c r="BE231" t="n">
        <v>81.81399999999999</v>
      </c>
      <c r="BF231" t="n">
        <v>8.9176</v>
      </c>
      <c r="BG231" t="n">
        <v>0.804</v>
      </c>
      <c r="BH231" t="n">
        <v>6039.043023599974</v>
      </c>
      <c r="BI231" t="n">
        <v>0.9955361571272692</v>
      </c>
      <c r="BJ231" t="n">
        <v>6012.0857</v>
      </c>
      <c r="BK231" t="n">
        <v>98525.471305384</v>
      </c>
    </row>
    <row r="232">
      <c r="A232" t="n">
        <v>2518</v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SUM_CEC_B</t>
        </is>
      </c>
      <c r="G232" t="inlineStr">
        <is>
          <t>B</t>
        </is>
      </c>
      <c r="H232" t="inlineStr">
        <is>
          <t>CEC</t>
        </is>
      </c>
      <c r="I232" t="inlineStr">
        <is>
          <t>CCURQUINBLOQB</t>
        </is>
      </c>
      <c r="J232" t="inlineStr">
        <is>
          <t>QUINTA</t>
        </is>
      </c>
      <c r="K232" t="n">
        <v>-2645.34462056</v>
      </c>
      <c r="L232" t="inlineStr">
        <is>
          <t>QUINTA</t>
        </is>
      </c>
      <c r="M232" t="inlineStr">
        <is>
          <t>CHARRUA</t>
        </is>
      </c>
      <c r="N232" t="n">
        <v>0.06889661639233</v>
      </c>
      <c r="O232" t="n">
        <v>182.255294</v>
      </c>
      <c r="P232" t="inlineStr">
        <is>
          <t>BS4</t>
        </is>
      </c>
      <c r="Q232" t="n">
        <v>1</v>
      </c>
      <c r="V232" t="n">
        <v>475889.544</v>
      </c>
      <c r="W232" t="n">
        <v>1</v>
      </c>
      <c r="X232" t="n">
        <v>2.101328e-06</v>
      </c>
      <c r="Y232" t="n">
        <v>1</v>
      </c>
      <c r="Z232" t="n">
        <v>182.255294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0.9350000000000001</v>
      </c>
      <c r="AL232" t="n">
        <v>69.001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12575.797541294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0.9312</v>
      </c>
      <c r="BE232" t="n">
        <v>78.059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14226.665994346</v>
      </c>
    </row>
    <row r="233">
      <c r="A233" t="n">
        <v>2519</v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SUM_CEC_B</t>
        </is>
      </c>
      <c r="G233" t="inlineStr">
        <is>
          <t>B</t>
        </is>
      </c>
      <c r="H233" t="inlineStr">
        <is>
          <t>CEC</t>
        </is>
      </c>
      <c r="I233" t="inlineStr">
        <is>
          <t>CCURQUINBLOQB</t>
        </is>
      </c>
      <c r="J233" t="inlineStr">
        <is>
          <t>QUINTA</t>
        </is>
      </c>
      <c r="K233" t="n">
        <v>-2645.34462056</v>
      </c>
      <c r="L233" t="inlineStr">
        <is>
          <t>QUINTA</t>
        </is>
      </c>
      <c r="M233" t="inlineStr">
        <is>
          <t>ITAHUE</t>
        </is>
      </c>
      <c r="N233" t="n">
        <v>0.70986919705586</v>
      </c>
      <c r="O233" t="n">
        <v>1877.848662</v>
      </c>
      <c r="P233" t="inlineStr">
        <is>
          <t>BS4</t>
        </is>
      </c>
      <c r="Q233" t="n">
        <v>1</v>
      </c>
      <c r="V233" t="n">
        <v>475889.544</v>
      </c>
      <c r="W233" t="n">
        <v>1</v>
      </c>
      <c r="X233" t="n">
        <v>2.101328e-06</v>
      </c>
      <c r="Y233" t="n">
        <v>1</v>
      </c>
      <c r="Z233" t="n">
        <v>1877.848662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0.9537</v>
      </c>
      <c r="AL233" t="n">
        <v>70.381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132164.866680222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0.9327</v>
      </c>
      <c r="BE233" t="n">
        <v>78.185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146819.59763847</v>
      </c>
    </row>
    <row r="234">
      <c r="A234" t="n">
        <v>2520</v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SUM_CEC_B</t>
        </is>
      </c>
      <c r="G234" t="inlineStr">
        <is>
          <t>B</t>
        </is>
      </c>
      <c r="H234" t="inlineStr">
        <is>
          <t>CEC</t>
        </is>
      </c>
      <c r="I234" t="inlineStr">
        <is>
          <t>CCURQUINBLOQB</t>
        </is>
      </c>
      <c r="J234" t="inlineStr">
        <is>
          <t>QUINTA</t>
        </is>
      </c>
      <c r="K234" t="n">
        <v>-2645.34462056</v>
      </c>
      <c r="L234" t="inlineStr">
        <is>
          <t>QUINTA</t>
        </is>
      </c>
      <c r="M234" t="inlineStr">
        <is>
          <t>RAPEL</t>
        </is>
      </c>
      <c r="N234" t="n">
        <v>0.0014965642882</v>
      </c>
      <c r="O234" t="n">
        <v>3.958928</v>
      </c>
      <c r="P234" t="inlineStr">
        <is>
          <t>BS4</t>
        </is>
      </c>
      <c r="Q234" t="n">
        <v>1</v>
      </c>
      <c r="V234" t="n">
        <v>475889.544</v>
      </c>
      <c r="W234" t="n">
        <v>1</v>
      </c>
      <c r="X234" t="n">
        <v>2.101328e-06</v>
      </c>
      <c r="Y234" t="n">
        <v>1</v>
      </c>
      <c r="Z234" t="n">
        <v>3.958928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0.9925</v>
      </c>
      <c r="AL234" t="n">
        <v>73.244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289.967722432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0.9638</v>
      </c>
      <c r="BE234" t="n">
        <v>80.792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319.849710976</v>
      </c>
    </row>
    <row r="235">
      <c r="A235" t="n">
        <v>5236</v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SUM_CEC_B</t>
        </is>
      </c>
      <c r="G235" t="inlineStr">
        <is>
          <t>B</t>
        </is>
      </c>
      <c r="H235" t="inlineStr">
        <is>
          <t>CEC</t>
        </is>
      </c>
      <c r="I235" t="inlineStr">
        <is>
          <t>CCURTENOBLOQB</t>
        </is>
      </c>
      <c r="J235" t="inlineStr">
        <is>
          <t>TENO</t>
        </is>
      </c>
      <c r="K235" t="n">
        <v>-2769.91998183</v>
      </c>
      <c r="L235" t="inlineStr">
        <is>
          <t>TENO</t>
        </is>
      </c>
      <c r="M235" t="inlineStr">
        <is>
          <t>ALTO JAHUEL</t>
        </is>
      </c>
      <c r="N235" t="n">
        <v>0.2634387057414</v>
      </c>
      <c r="O235" t="n">
        <v>729.704135</v>
      </c>
      <c r="P235" t="inlineStr">
        <is>
          <t>BS4</t>
        </is>
      </c>
      <c r="Q235" t="n">
        <v>1</v>
      </c>
      <c r="V235" t="n">
        <v>475889.544</v>
      </c>
      <c r="W235" t="n">
        <v>1</v>
      </c>
      <c r="X235" t="n">
        <v>2.101328e-06</v>
      </c>
      <c r="Y235" t="n">
        <v>1</v>
      </c>
      <c r="Z235" t="n">
        <v>729.704135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0.9827</v>
      </c>
      <c r="AL235" t="n">
        <v>72.521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52918.873574335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0.976</v>
      </c>
      <c r="BE235" t="n">
        <v>81.81399999999999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59700.01410088999</v>
      </c>
    </row>
    <row r="236">
      <c r="A236" t="n">
        <v>5237</v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SUM_CEC_B</t>
        </is>
      </c>
      <c r="G236" t="inlineStr">
        <is>
          <t>B</t>
        </is>
      </c>
      <c r="H236" t="inlineStr">
        <is>
          <t>CEC</t>
        </is>
      </c>
      <c r="I236" t="inlineStr">
        <is>
          <t>CCURTENOBLOQB</t>
        </is>
      </c>
      <c r="J236" t="inlineStr">
        <is>
          <t>TENO</t>
        </is>
      </c>
      <c r="K236" t="n">
        <v>-2769.91998183</v>
      </c>
      <c r="L236" t="inlineStr">
        <is>
          <t>TENO</t>
        </is>
      </c>
      <c r="M236" t="inlineStr">
        <is>
          <t>CHARRUA</t>
        </is>
      </c>
      <c r="N236" t="n">
        <v>0.07126242968347</v>
      </c>
      <c r="O236" t="n">
        <v>197.391228</v>
      </c>
      <c r="P236" t="inlineStr">
        <is>
          <t>BS4</t>
        </is>
      </c>
      <c r="Q236" t="n">
        <v>1</v>
      </c>
      <c r="V236" t="n">
        <v>475889.544</v>
      </c>
      <c r="W236" t="n">
        <v>1</v>
      </c>
      <c r="X236" t="n">
        <v>2.101328e-06</v>
      </c>
      <c r="Y236" t="n">
        <v>1</v>
      </c>
      <c r="Z236" t="n">
        <v>197.391228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0.9350000000000001</v>
      </c>
      <c r="AL236" t="n">
        <v>69.001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S236" t="n">
        <v>13620.192123228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0.9312</v>
      </c>
      <c r="BE236" t="n">
        <v>78.059</v>
      </c>
      <c r="BF236" t="n">
        <v>8.9176</v>
      </c>
      <c r="BG236" t="n">
        <v>0.804</v>
      </c>
      <c r="BH236" t="n">
        <v>6039.043023599974</v>
      </c>
      <c r="BI236" t="n">
        <v>1.118773062730627</v>
      </c>
      <c r="BJ236" t="n">
        <v>6756.3187</v>
      </c>
      <c r="BK236" t="n">
        <v>15408.161866452</v>
      </c>
    </row>
    <row r="237">
      <c r="A237" t="n">
        <v>5238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SUM_CEC_B</t>
        </is>
      </c>
      <c r="G237" t="inlineStr">
        <is>
          <t>B</t>
        </is>
      </c>
      <c r="H237" t="inlineStr">
        <is>
          <t>CEC</t>
        </is>
      </c>
      <c r="I237" t="inlineStr">
        <is>
          <t>CCURTENOBLOQB</t>
        </is>
      </c>
      <c r="J237" t="inlineStr">
        <is>
          <t>TENO</t>
        </is>
      </c>
      <c r="K237" t="n">
        <v>-2769.91998183</v>
      </c>
      <c r="L237" t="inlineStr">
        <is>
          <t>TENO</t>
        </is>
      </c>
      <c r="M237" t="inlineStr">
        <is>
          <t>ITAHUE</t>
        </is>
      </c>
      <c r="N237" t="n">
        <v>0.74738783869542</v>
      </c>
      <c r="O237" t="n">
        <v>2070.204509</v>
      </c>
      <c r="P237" t="inlineStr">
        <is>
          <t>BS4</t>
        </is>
      </c>
      <c r="Q237" t="n">
        <v>1</v>
      </c>
      <c r="V237" t="n">
        <v>475889.544</v>
      </c>
      <c r="W237" t="n">
        <v>1</v>
      </c>
      <c r="X237" t="n">
        <v>2.101328e-06</v>
      </c>
      <c r="Y237" t="n">
        <v>1</v>
      </c>
      <c r="Z237" t="n">
        <v>2070.204509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0.9537</v>
      </c>
      <c r="AL237" t="n">
        <v>70.381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S237" t="n">
        <v>145703.063547929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0.9327</v>
      </c>
      <c r="BE237" t="n">
        <v>78.185</v>
      </c>
      <c r="BF237" t="n">
        <v>8.9176</v>
      </c>
      <c r="BG237" t="n">
        <v>0.804</v>
      </c>
      <c r="BH237" t="n">
        <v>6039.043023599974</v>
      </c>
      <c r="BI237" t="n">
        <v>1.016406890894175</v>
      </c>
      <c r="BJ237" t="n">
        <v>6138.1249</v>
      </c>
      <c r="BK237" t="n">
        <v>161858.939536165</v>
      </c>
    </row>
    <row r="238">
      <c r="A238" t="n">
        <v>5239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SUM_CEC_B</t>
        </is>
      </c>
      <c r="G238" t="inlineStr">
        <is>
          <t>B</t>
        </is>
      </c>
      <c r="H238" t="inlineStr">
        <is>
          <t>CEC</t>
        </is>
      </c>
      <c r="I238" t="inlineStr">
        <is>
          <t>CCURTENOBLOQB</t>
        </is>
      </c>
      <c r="J238" t="inlineStr">
        <is>
          <t>TENO</t>
        </is>
      </c>
      <c r="K238" t="n">
        <v>-2769.91998183</v>
      </c>
      <c r="L238" t="inlineStr">
        <is>
          <t>TENO</t>
        </is>
      </c>
      <c r="M238" t="inlineStr">
        <is>
          <t>MELIPILLA</t>
        </is>
      </c>
      <c r="N238" t="n">
        <v>0.00308071516317</v>
      </c>
      <c r="O238" t="n">
        <v>8.533334</v>
      </c>
      <c r="P238" t="inlineStr">
        <is>
          <t>BS4</t>
        </is>
      </c>
      <c r="Q238" t="n">
        <v>1</v>
      </c>
      <c r="V238" t="n">
        <v>475889.544</v>
      </c>
      <c r="W238" t="n">
        <v>1</v>
      </c>
      <c r="X238" t="n">
        <v>2.101328e-06</v>
      </c>
      <c r="Y238" t="n">
        <v>1</v>
      </c>
      <c r="Z238" t="n">
        <v>8.533334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1.0179</v>
      </c>
      <c r="AL238" t="n">
        <v>75.11799999999999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S238" t="n">
        <v>641.006983412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0.9899</v>
      </c>
      <c r="BE238" t="n">
        <v>82.98</v>
      </c>
      <c r="BF238" t="n">
        <v>8.9176</v>
      </c>
      <c r="BG238" t="n">
        <v>0.804</v>
      </c>
      <c r="BH238" t="n">
        <v>6039.043023599974</v>
      </c>
      <c r="BI238" t="n">
        <v>0.9919953143303397</v>
      </c>
      <c r="BJ238" t="n">
        <v>5990.7024</v>
      </c>
      <c r="BK238" t="n">
        <v>708.09605532</v>
      </c>
    </row>
    <row r="239">
      <c r="A239" t="n">
        <v>5240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SUM_CEC_B</t>
        </is>
      </c>
      <c r="G239" t="inlineStr">
        <is>
          <t>B</t>
        </is>
      </c>
      <c r="H239" t="inlineStr">
        <is>
          <t>CEC</t>
        </is>
      </c>
      <c r="I239" t="inlineStr">
        <is>
          <t>CCURTENOBLOQB</t>
        </is>
      </c>
      <c r="J239" t="inlineStr">
        <is>
          <t>TENO</t>
        </is>
      </c>
      <c r="K239" t="n">
        <v>-2769.91998183</v>
      </c>
      <c r="L239" t="inlineStr">
        <is>
          <t>TENO</t>
        </is>
      </c>
      <c r="M239" t="inlineStr">
        <is>
          <t>RAPEL</t>
        </is>
      </c>
      <c r="N239" t="n">
        <v>0.0025360775708</v>
      </c>
      <c r="O239" t="n">
        <v>7.024732</v>
      </c>
      <c r="P239" t="inlineStr">
        <is>
          <t>BS4</t>
        </is>
      </c>
      <c r="Q239" t="n">
        <v>1</v>
      </c>
      <c r="V239" t="n">
        <v>475889.544</v>
      </c>
      <c r="W239" t="n">
        <v>1</v>
      </c>
      <c r="X239" t="n">
        <v>2.101328e-06</v>
      </c>
      <c r="Y239" t="n">
        <v>1</v>
      </c>
      <c r="Z239" t="n">
        <v>7.024732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0.9925</v>
      </c>
      <c r="AL239" t="n">
        <v>73.244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S239" t="n">
        <v>514.519470608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0.9638</v>
      </c>
      <c r="BE239" t="n">
        <v>80.792</v>
      </c>
      <c r="BF239" t="n">
        <v>8.9176</v>
      </c>
      <c r="BG239" t="n">
        <v>0.804</v>
      </c>
      <c r="BH239" t="n">
        <v>6039.043023599974</v>
      </c>
      <c r="BI239" t="n">
        <v>0.9369954715495176</v>
      </c>
      <c r="BJ239" t="n">
        <v>5658.556</v>
      </c>
      <c r="BK239" t="n">
        <v>567.542147744</v>
      </c>
    </row>
    <row r="240">
      <c r="A240" t="n">
        <v>3151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SUM_CEC_C</t>
        </is>
      </c>
      <c r="G240" t="inlineStr">
        <is>
          <t>C</t>
        </is>
      </c>
      <c r="H240" t="inlineStr">
        <is>
          <t>CEC</t>
        </is>
      </c>
      <c r="I240" t="inlineStr">
        <is>
          <t>CCURCURIBLOQC</t>
        </is>
      </c>
      <c r="J240" t="inlineStr">
        <is>
          <t>CURICO</t>
        </is>
      </c>
      <c r="K240" t="n">
        <v>-4801.45597471</v>
      </c>
      <c r="L240" t="inlineStr">
        <is>
          <t>CURICO</t>
        </is>
      </c>
      <c r="M240" t="inlineStr">
        <is>
          <t>ALTO JAHUEL</t>
        </is>
      </c>
      <c r="N240" t="n">
        <v>0.24824931095561</v>
      </c>
      <c r="O240" t="n">
        <v>1191.958137</v>
      </c>
      <c r="P240" t="inlineStr">
        <is>
          <t>BS4</t>
        </is>
      </c>
      <c r="Q240" t="n">
        <v>1</v>
      </c>
      <c r="V240" t="n">
        <v>475889.544</v>
      </c>
      <c r="W240" t="n">
        <v>1</v>
      </c>
      <c r="X240" t="n">
        <v>2.101328e-06</v>
      </c>
      <c r="Y240" t="n">
        <v>1</v>
      </c>
      <c r="Z240" t="n">
        <v>1191.958137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0.9827</v>
      </c>
      <c r="AL240" t="n">
        <v>72.521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S240" t="n">
        <v>86441.99605337701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0.976</v>
      </c>
      <c r="BE240" t="n">
        <v>81.81399999999999</v>
      </c>
      <c r="BF240" t="n">
        <v>8.9176</v>
      </c>
      <c r="BG240" t="n">
        <v>0.804</v>
      </c>
      <c r="BH240" t="n">
        <v>6039.043023599974</v>
      </c>
      <c r="BI240" t="n">
        <v>0.9955361571272692</v>
      </c>
      <c r="BJ240" t="n">
        <v>6012.0857</v>
      </c>
      <c r="BK240" t="n">
        <v>97518.86302051799</v>
      </c>
    </row>
    <row r="241">
      <c r="A241" t="n">
        <v>3152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SUM_CEC_C</t>
        </is>
      </c>
      <c r="G241" t="inlineStr">
        <is>
          <t>C</t>
        </is>
      </c>
      <c r="H241" t="inlineStr">
        <is>
          <t>CEC</t>
        </is>
      </c>
      <c r="I241" t="inlineStr">
        <is>
          <t>CCURCURIBLOQC</t>
        </is>
      </c>
      <c r="J241" t="inlineStr">
        <is>
          <t>CURICO</t>
        </is>
      </c>
      <c r="K241" t="n">
        <v>-4801.45597471</v>
      </c>
      <c r="L241" t="inlineStr">
        <is>
          <t>CURICO</t>
        </is>
      </c>
      <c r="M241" t="inlineStr">
        <is>
          <t>CHARRUA</t>
        </is>
      </c>
      <c r="N241" t="n">
        <v>0.07754004789224</v>
      </c>
      <c r="O241" t="n">
        <v>372.305126</v>
      </c>
      <c r="P241" t="inlineStr">
        <is>
          <t>BS4</t>
        </is>
      </c>
      <c r="Q241" t="n">
        <v>1</v>
      </c>
      <c r="V241" t="n">
        <v>475889.544</v>
      </c>
      <c r="W241" t="n">
        <v>1</v>
      </c>
      <c r="X241" t="n">
        <v>2.101328e-06</v>
      </c>
      <c r="Y241" t="n">
        <v>1</v>
      </c>
      <c r="Z241" t="n">
        <v>372.305126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0.9350000000000001</v>
      </c>
      <c r="AL241" t="n">
        <v>69.001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S241" t="n">
        <v>25689.425999126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0.9312</v>
      </c>
      <c r="BE241" t="n">
        <v>78.059</v>
      </c>
      <c r="BF241" t="n">
        <v>8.9176</v>
      </c>
      <c r="BG241" t="n">
        <v>0.804</v>
      </c>
      <c r="BH241" t="n">
        <v>6039.043023599974</v>
      </c>
      <c r="BI241" t="n">
        <v>1.118773062730627</v>
      </c>
      <c r="BJ241" t="n">
        <v>6756.3187</v>
      </c>
      <c r="BK241" t="n">
        <v>29061.765830434</v>
      </c>
    </row>
    <row r="242">
      <c r="A242" t="n">
        <v>3153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SUM_CEC_C</t>
        </is>
      </c>
      <c r="G242" t="inlineStr">
        <is>
          <t>C</t>
        </is>
      </c>
      <c r="H242" t="inlineStr">
        <is>
          <t>CEC</t>
        </is>
      </c>
      <c r="I242" t="inlineStr">
        <is>
          <t>CCURCURIBLOQC</t>
        </is>
      </c>
      <c r="J242" t="inlineStr">
        <is>
          <t>CURICO</t>
        </is>
      </c>
      <c r="K242" t="n">
        <v>-4801.45597471</v>
      </c>
      <c r="L242" t="inlineStr">
        <is>
          <t>CURICO</t>
        </is>
      </c>
      <c r="M242" t="inlineStr">
        <is>
          <t>ITAHUE</t>
        </is>
      </c>
      <c r="N242" t="n">
        <v>0.7397970389905</v>
      </c>
      <c r="O242" t="n">
        <v>3552.102913</v>
      </c>
      <c r="P242" t="inlineStr">
        <is>
          <t>BS4</t>
        </is>
      </c>
      <c r="Q242" t="n">
        <v>1</v>
      </c>
      <c r="V242" t="n">
        <v>475889.544</v>
      </c>
      <c r="W242" t="n">
        <v>1</v>
      </c>
      <c r="X242" t="n">
        <v>2.101328e-06</v>
      </c>
      <c r="Y242" t="n">
        <v>1</v>
      </c>
      <c r="Z242" t="n">
        <v>3552.102913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0.9537</v>
      </c>
      <c r="AL242" t="n">
        <v>70.381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S242" t="n">
        <v>250000.555119853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0.9327</v>
      </c>
      <c r="BE242" t="n">
        <v>78.185</v>
      </c>
      <c r="BF242" t="n">
        <v>8.9176</v>
      </c>
      <c r="BG242" t="n">
        <v>0.804</v>
      </c>
      <c r="BH242" t="n">
        <v>6039.043023599974</v>
      </c>
      <c r="BI242" t="n">
        <v>1.016406890894175</v>
      </c>
      <c r="BJ242" t="n">
        <v>6138.1249</v>
      </c>
      <c r="BK242" t="n">
        <v>277721.166252905</v>
      </c>
    </row>
    <row r="243">
      <c r="A243" t="n">
        <v>3154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SUM_CEC_C</t>
        </is>
      </c>
      <c r="G243" t="inlineStr">
        <is>
          <t>C</t>
        </is>
      </c>
      <c r="H243" t="inlineStr">
        <is>
          <t>CEC</t>
        </is>
      </c>
      <c r="I243" t="inlineStr">
        <is>
          <t>CCURCURIBLOQC</t>
        </is>
      </c>
      <c r="J243" t="inlineStr">
        <is>
          <t>CURICO</t>
        </is>
      </c>
      <c r="K243" t="n">
        <v>-4801.45597471</v>
      </c>
      <c r="L243" t="inlineStr">
        <is>
          <t>CURICO</t>
        </is>
      </c>
      <c r="M243" t="inlineStr">
        <is>
          <t>MELIPILLA</t>
        </is>
      </c>
      <c r="N243" t="n">
        <v>0.00290857755967</v>
      </c>
      <c r="O243" t="n">
        <v>13.965407</v>
      </c>
      <c r="P243" t="inlineStr">
        <is>
          <t>BS4</t>
        </is>
      </c>
      <c r="Q243" t="n">
        <v>1</v>
      </c>
      <c r="V243" t="n">
        <v>475889.544</v>
      </c>
      <c r="W243" t="n">
        <v>1</v>
      </c>
      <c r="X243" t="n">
        <v>2.101328e-06</v>
      </c>
      <c r="Y243" t="n">
        <v>1</v>
      </c>
      <c r="Z243" t="n">
        <v>13.965407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1.0179</v>
      </c>
      <c r="AL243" t="n">
        <v>75.11799999999999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1049.053443026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0.9899</v>
      </c>
      <c r="BE243" t="n">
        <v>82.98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1158.84947286</v>
      </c>
    </row>
    <row r="244">
      <c r="A244" t="n">
        <v>3155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SUM_CEC_C</t>
        </is>
      </c>
      <c r="G244" t="inlineStr">
        <is>
          <t>C</t>
        </is>
      </c>
      <c r="H244" t="inlineStr">
        <is>
          <t>CEC</t>
        </is>
      </c>
      <c r="I244" t="inlineStr">
        <is>
          <t>CCURCURIBLOQC</t>
        </is>
      </c>
      <c r="J244" t="inlineStr">
        <is>
          <t>CURICO</t>
        </is>
      </c>
      <c r="K244" t="n">
        <v>-4801.45597471</v>
      </c>
      <c r="L244" t="inlineStr">
        <is>
          <t>CURICO</t>
        </is>
      </c>
      <c r="M244" t="inlineStr">
        <is>
          <t>RAPEL</t>
        </is>
      </c>
      <c r="N244" t="n">
        <v>0.0026170694898</v>
      </c>
      <c r="O244" t="n">
        <v>12.565744</v>
      </c>
      <c r="P244" t="inlineStr">
        <is>
          <t>BS4</t>
        </is>
      </c>
      <c r="Q244" t="n">
        <v>1</v>
      </c>
      <c r="V244" t="n">
        <v>475889.544</v>
      </c>
      <c r="W244" t="n">
        <v>1</v>
      </c>
      <c r="X244" t="n">
        <v>2.101328e-06</v>
      </c>
      <c r="Y244" t="n">
        <v>1</v>
      </c>
      <c r="Z244" t="n">
        <v>12.565744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0.9925</v>
      </c>
      <c r="AL244" t="n">
        <v>73.244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S244" t="n">
        <v>920.365353536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0.9638</v>
      </c>
      <c r="BE244" t="n">
        <v>80.792</v>
      </c>
      <c r="BF244" t="n">
        <v>8.9176</v>
      </c>
      <c r="BG244" t="n">
        <v>0.804</v>
      </c>
      <c r="BH244" t="n">
        <v>6039.043023599974</v>
      </c>
      <c r="BI244" t="n">
        <v>0.9369954715495176</v>
      </c>
      <c r="BJ244" t="n">
        <v>5658.556</v>
      </c>
      <c r="BK244" t="n">
        <v>1015.211589248</v>
      </c>
    </row>
    <row r="245">
      <c r="A245" t="n">
        <v>2521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SUM_CEC_C</t>
        </is>
      </c>
      <c r="G245" t="inlineStr">
        <is>
          <t>C</t>
        </is>
      </c>
      <c r="H245" t="inlineStr">
        <is>
          <t>CEC</t>
        </is>
      </c>
      <c r="I245" t="inlineStr">
        <is>
          <t>CCURQUINBLOQC</t>
        </is>
      </c>
      <c r="J245" t="inlineStr">
        <is>
          <t>QUINTA</t>
        </is>
      </c>
      <c r="K245" t="n">
        <v>-1289.91357599</v>
      </c>
      <c r="L245" t="inlineStr">
        <is>
          <t>QUINTA</t>
        </is>
      </c>
      <c r="M245" t="inlineStr">
        <is>
          <t>ALTO JAHUEL</t>
        </is>
      </c>
      <c r="N245" t="n">
        <v>0.45523813654234</v>
      </c>
      <c r="O245" t="n">
        <v>587.217853</v>
      </c>
      <c r="P245" t="inlineStr">
        <is>
          <t>BS4</t>
        </is>
      </c>
      <c r="Q245" t="n">
        <v>1</v>
      </c>
      <c r="V245" t="n">
        <v>475889.544</v>
      </c>
      <c r="W245" t="n">
        <v>1</v>
      </c>
      <c r="X245" t="n">
        <v>2.101328e-06</v>
      </c>
      <c r="Y245" t="n">
        <v>1</v>
      </c>
      <c r="Z245" t="n">
        <v>587.217853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0.9827</v>
      </c>
      <c r="AL245" t="n">
        <v>72.521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S245" t="n">
        <v>42585.625917413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0.976</v>
      </c>
      <c r="BE245" t="n">
        <v>81.81399999999999</v>
      </c>
      <c r="BF245" t="n">
        <v>8.9176</v>
      </c>
      <c r="BG245" t="n">
        <v>0.804</v>
      </c>
      <c r="BH245" t="n">
        <v>6039.043023599974</v>
      </c>
      <c r="BI245" t="n">
        <v>0.9955361571272692</v>
      </c>
      <c r="BJ245" t="n">
        <v>6012.0857</v>
      </c>
      <c r="BK245" t="n">
        <v>48042.64142534199</v>
      </c>
    </row>
    <row r="246">
      <c r="A246" t="n">
        <v>2522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SUM_CEC_C</t>
        </is>
      </c>
      <c r="G246" t="inlineStr">
        <is>
          <t>C</t>
        </is>
      </c>
      <c r="H246" t="inlineStr">
        <is>
          <t>CEC</t>
        </is>
      </c>
      <c r="I246" t="inlineStr">
        <is>
          <t>CCURQUINBLOQC</t>
        </is>
      </c>
      <c r="J246" t="inlineStr">
        <is>
          <t>QUINTA</t>
        </is>
      </c>
      <c r="K246" t="n">
        <v>-1289.91357599</v>
      </c>
      <c r="L246" t="inlineStr">
        <is>
          <t>QUINTA</t>
        </is>
      </c>
      <c r="M246" t="inlineStr">
        <is>
          <t>CHARRUA</t>
        </is>
      </c>
      <c r="N246" t="n">
        <v>0.06889661639233</v>
      </c>
      <c r="O246" t="n">
        <v>88.870681</v>
      </c>
      <c r="P246" t="inlineStr">
        <is>
          <t>BS4</t>
        </is>
      </c>
      <c r="Q246" t="n">
        <v>1</v>
      </c>
      <c r="V246" t="n">
        <v>475889.544</v>
      </c>
      <c r="W246" t="n">
        <v>1</v>
      </c>
      <c r="X246" t="n">
        <v>2.101328e-06</v>
      </c>
      <c r="Y246" t="n">
        <v>1</v>
      </c>
      <c r="Z246" t="n">
        <v>88.870681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0.9350000000000001</v>
      </c>
      <c r="AL246" t="n">
        <v>69.001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S246" t="n">
        <v>6132.165859681001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0.9312</v>
      </c>
      <c r="BE246" t="n">
        <v>78.059</v>
      </c>
      <c r="BF246" t="n">
        <v>8.9176</v>
      </c>
      <c r="BG246" t="n">
        <v>0.804</v>
      </c>
      <c r="BH246" t="n">
        <v>6039.043023599974</v>
      </c>
      <c r="BI246" t="n">
        <v>1.118773062730627</v>
      </c>
      <c r="BJ246" t="n">
        <v>6756.3187</v>
      </c>
      <c r="BK246" t="n">
        <v>6937.156488179</v>
      </c>
    </row>
    <row r="247">
      <c r="A247" t="n">
        <v>2523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SUM_CEC_C</t>
        </is>
      </c>
      <c r="G247" t="inlineStr">
        <is>
          <t>C</t>
        </is>
      </c>
      <c r="H247" t="inlineStr">
        <is>
          <t>CEC</t>
        </is>
      </c>
      <c r="I247" t="inlineStr">
        <is>
          <t>CCURQUINBLOQC</t>
        </is>
      </c>
      <c r="J247" t="inlineStr">
        <is>
          <t>QUINTA</t>
        </is>
      </c>
      <c r="K247" t="n">
        <v>-1289.91357599</v>
      </c>
      <c r="L247" t="inlineStr">
        <is>
          <t>QUINTA</t>
        </is>
      </c>
      <c r="M247" t="inlineStr">
        <is>
          <t>ITAHUE</t>
        </is>
      </c>
      <c r="N247" t="n">
        <v>0.70986919705586</v>
      </c>
      <c r="O247" t="n">
        <v>915.6699139999999</v>
      </c>
      <c r="P247" t="inlineStr">
        <is>
          <t>BS4</t>
        </is>
      </c>
      <c r="Q247" t="n">
        <v>1</v>
      </c>
      <c r="V247" t="n">
        <v>475889.544</v>
      </c>
      <c r="W247" t="n">
        <v>1</v>
      </c>
      <c r="X247" t="n">
        <v>2.101328e-06</v>
      </c>
      <c r="Y247" t="n">
        <v>1</v>
      </c>
      <c r="Z247" t="n">
        <v>915.6699139999999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0.9537</v>
      </c>
      <c r="AL247" t="n">
        <v>70.381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S247" t="n">
        <v>64445.764217234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0.9327</v>
      </c>
      <c r="BE247" t="n">
        <v>78.185</v>
      </c>
      <c r="BF247" t="n">
        <v>8.9176</v>
      </c>
      <c r="BG247" t="n">
        <v>0.804</v>
      </c>
      <c r="BH247" t="n">
        <v>6039.043023599974</v>
      </c>
      <c r="BI247" t="n">
        <v>1.016406890894175</v>
      </c>
      <c r="BJ247" t="n">
        <v>6138.1249</v>
      </c>
      <c r="BK247" t="n">
        <v>71591.65222608999</v>
      </c>
    </row>
    <row r="248">
      <c r="A248" t="n">
        <v>2524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SUM_CEC_C</t>
        </is>
      </c>
      <c r="G248" t="inlineStr">
        <is>
          <t>C</t>
        </is>
      </c>
      <c r="H248" t="inlineStr">
        <is>
          <t>CEC</t>
        </is>
      </c>
      <c r="I248" t="inlineStr">
        <is>
          <t>CCURQUINBLOQC</t>
        </is>
      </c>
      <c r="J248" t="inlineStr">
        <is>
          <t>QUINTA</t>
        </is>
      </c>
      <c r="K248" t="n">
        <v>-1289.91357599</v>
      </c>
      <c r="L248" t="inlineStr">
        <is>
          <t>QUINTA</t>
        </is>
      </c>
      <c r="M248" t="inlineStr">
        <is>
          <t>RAPEL</t>
        </is>
      </c>
      <c r="N248" t="n">
        <v>0.0014965642882</v>
      </c>
      <c r="O248" t="n">
        <v>1.930439</v>
      </c>
      <c r="P248" t="inlineStr">
        <is>
          <t>BS4</t>
        </is>
      </c>
      <c r="Q248" t="n">
        <v>1</v>
      </c>
      <c r="V248" t="n">
        <v>475889.544</v>
      </c>
      <c r="W248" t="n">
        <v>1</v>
      </c>
      <c r="X248" t="n">
        <v>2.101328e-06</v>
      </c>
      <c r="Y248" t="n">
        <v>1</v>
      </c>
      <c r="Z248" t="n">
        <v>1.930439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RAPEL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0.9925</v>
      </c>
      <c r="AL248" t="n">
        <v>73.244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0.9384721401850759</v>
      </c>
      <c r="AR248" t="n">
        <v>5691.7579</v>
      </c>
      <c r="AS248" t="n">
        <v>141.393074116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RAPEL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0.9638</v>
      </c>
      <c r="BE248" t="n">
        <v>80.792</v>
      </c>
      <c r="BF248" t="n">
        <v>8.9176</v>
      </c>
      <c r="BG248" t="n">
        <v>0.804</v>
      </c>
      <c r="BH248" t="n">
        <v>6039.043023599974</v>
      </c>
      <c r="BI248" t="n">
        <v>0.9369954715495176</v>
      </c>
      <c r="BJ248" t="n">
        <v>5658.556</v>
      </c>
      <c r="BK248" t="n">
        <v>155.964027688</v>
      </c>
    </row>
    <row r="249">
      <c r="A249" t="n">
        <v>5241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SUM_CEC_C</t>
        </is>
      </c>
      <c r="G249" t="inlineStr">
        <is>
          <t>C</t>
        </is>
      </c>
      <c r="H249" t="inlineStr">
        <is>
          <t>CEC</t>
        </is>
      </c>
      <c r="I249" t="inlineStr">
        <is>
          <t>CCURTENOBLOQC</t>
        </is>
      </c>
      <c r="J249" t="inlineStr">
        <is>
          <t>TENO</t>
        </is>
      </c>
      <c r="K249" t="n">
        <v>-1375.9755745</v>
      </c>
      <c r="L249" t="inlineStr">
        <is>
          <t>TENO</t>
        </is>
      </c>
      <c r="M249" t="inlineStr">
        <is>
          <t>ALTO JAHUEL</t>
        </is>
      </c>
      <c r="N249" t="n">
        <v>0.2634387057414</v>
      </c>
      <c r="O249" t="n">
        <v>362.485224</v>
      </c>
      <c r="P249" t="inlineStr">
        <is>
          <t>BS4</t>
        </is>
      </c>
      <c r="Q249" t="n">
        <v>1</v>
      </c>
      <c r="V249" t="n">
        <v>475889.544</v>
      </c>
      <c r="W249" t="n">
        <v>1</v>
      </c>
      <c r="X249" t="n">
        <v>2.101328e-06</v>
      </c>
      <c r="Y249" t="n">
        <v>1</v>
      </c>
      <c r="Z249" t="n">
        <v>362.485224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0.9827</v>
      </c>
      <c r="AL249" t="n">
        <v>72.521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S249" t="n">
        <v>26287.790929704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0.976</v>
      </c>
      <c r="BE249" t="n">
        <v>81.81399999999999</v>
      </c>
      <c r="BF249" t="n">
        <v>8.9176</v>
      </c>
      <c r="BG249" t="n">
        <v>0.804</v>
      </c>
      <c r="BH249" t="n">
        <v>6039.043023599974</v>
      </c>
      <c r="BI249" t="n">
        <v>0.9955361571272692</v>
      </c>
      <c r="BJ249" t="n">
        <v>6012.0857</v>
      </c>
      <c r="BK249" t="n">
        <v>29656.366116336</v>
      </c>
    </row>
    <row r="250">
      <c r="A250" t="n">
        <v>5242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SUM_CEC_C</t>
        </is>
      </c>
      <c r="G250" t="inlineStr">
        <is>
          <t>C</t>
        </is>
      </c>
      <c r="H250" t="inlineStr">
        <is>
          <t>CEC</t>
        </is>
      </c>
      <c r="I250" t="inlineStr">
        <is>
          <t>CCURTENOBLOQC</t>
        </is>
      </c>
      <c r="J250" t="inlineStr">
        <is>
          <t>TENO</t>
        </is>
      </c>
      <c r="K250" t="n">
        <v>-1375.9755745</v>
      </c>
      <c r="L250" t="inlineStr">
        <is>
          <t>TENO</t>
        </is>
      </c>
      <c r="M250" t="inlineStr">
        <is>
          <t>CHARRUA</t>
        </is>
      </c>
      <c r="N250" t="n">
        <v>0.07126242968347</v>
      </c>
      <c r="O250" t="n">
        <v>98.055363</v>
      </c>
      <c r="P250" t="inlineStr">
        <is>
          <t>BS4</t>
        </is>
      </c>
      <c r="Q250" t="n">
        <v>1</v>
      </c>
      <c r="V250" t="n">
        <v>475889.544</v>
      </c>
      <c r="W250" t="n">
        <v>1</v>
      </c>
      <c r="X250" t="n">
        <v>2.101328e-06</v>
      </c>
      <c r="Y250" t="n">
        <v>1</v>
      </c>
      <c r="Z250" t="n">
        <v>98.055363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0.9350000000000001</v>
      </c>
      <c r="AL250" t="n">
        <v>69.001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S250" t="n">
        <v>6765.918102363001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0.9312</v>
      </c>
      <c r="BE250" t="n">
        <v>78.059</v>
      </c>
      <c r="BF250" t="n">
        <v>8.9176</v>
      </c>
      <c r="BG250" t="n">
        <v>0.804</v>
      </c>
      <c r="BH250" t="n">
        <v>6039.043023599974</v>
      </c>
      <c r="BI250" t="n">
        <v>1.118773062730627</v>
      </c>
      <c r="BJ250" t="n">
        <v>6756.3187</v>
      </c>
      <c r="BK250" t="n">
        <v>7654.103580417</v>
      </c>
    </row>
    <row r="251">
      <c r="A251" t="n">
        <v>5243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SUM_CEC_C</t>
        </is>
      </c>
      <c r="G251" t="inlineStr">
        <is>
          <t>C</t>
        </is>
      </c>
      <c r="H251" t="inlineStr">
        <is>
          <t>CEC</t>
        </is>
      </c>
      <c r="I251" t="inlineStr">
        <is>
          <t>CCURTENOBLOQC</t>
        </is>
      </c>
      <c r="J251" t="inlineStr">
        <is>
          <t>TENO</t>
        </is>
      </c>
      <c r="K251" t="n">
        <v>-1375.9755745</v>
      </c>
      <c r="L251" t="inlineStr">
        <is>
          <t>TENO</t>
        </is>
      </c>
      <c r="M251" t="inlineStr">
        <is>
          <t>ITAHUE</t>
        </is>
      </c>
      <c r="N251" t="n">
        <v>0.74738783869542</v>
      </c>
      <c r="O251" t="n">
        <v>1028.387411</v>
      </c>
      <c r="P251" t="inlineStr">
        <is>
          <t>BS4</t>
        </is>
      </c>
      <c r="Q251" t="n">
        <v>1</v>
      </c>
      <c r="V251" t="n">
        <v>475889.544</v>
      </c>
      <c r="W251" t="n">
        <v>1</v>
      </c>
      <c r="X251" t="n">
        <v>2.101328e-06</v>
      </c>
      <c r="Y251" t="n">
        <v>1</v>
      </c>
      <c r="Z251" t="n">
        <v>1028.387411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ITAHUE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0.9537</v>
      </c>
      <c r="AL251" t="n">
        <v>70.381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1.007895816242822</v>
      </c>
      <c r="AR251" t="n">
        <v>6112.8068</v>
      </c>
      <c r="AS251" t="n">
        <v>72378.93437359099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ITAHUE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0.9327</v>
      </c>
      <c r="BE251" t="n">
        <v>78.185</v>
      </c>
      <c r="BF251" t="n">
        <v>8.9176</v>
      </c>
      <c r="BG251" t="n">
        <v>0.804</v>
      </c>
      <c r="BH251" t="n">
        <v>6039.043023599974</v>
      </c>
      <c r="BI251" t="n">
        <v>1.016406890894175</v>
      </c>
      <c r="BJ251" t="n">
        <v>6138.1249</v>
      </c>
      <c r="BK251" t="n">
        <v>80404.469729035</v>
      </c>
    </row>
    <row r="252">
      <c r="A252" t="n">
        <v>5244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SUM_CEC_C</t>
        </is>
      </c>
      <c r="G252" t="inlineStr">
        <is>
          <t>C</t>
        </is>
      </c>
      <c r="H252" t="inlineStr">
        <is>
          <t>CEC</t>
        </is>
      </c>
      <c r="I252" t="inlineStr">
        <is>
          <t>CCURTENOBLOQC</t>
        </is>
      </c>
      <c r="J252" t="inlineStr">
        <is>
          <t>TENO</t>
        </is>
      </c>
      <c r="K252" t="n">
        <v>-1375.9755745</v>
      </c>
      <c r="L252" t="inlineStr">
        <is>
          <t>TENO</t>
        </is>
      </c>
      <c r="M252" t="inlineStr">
        <is>
          <t>MELIPILLA</t>
        </is>
      </c>
      <c r="N252" t="n">
        <v>0.00308071516317</v>
      </c>
      <c r="O252" t="n">
        <v>4.238989</v>
      </c>
      <c r="P252" t="inlineStr">
        <is>
          <t>BS4</t>
        </is>
      </c>
      <c r="Q252" t="n">
        <v>1</v>
      </c>
      <c r="V252" t="n">
        <v>475889.544</v>
      </c>
      <c r="W252" t="n">
        <v>1</v>
      </c>
      <c r="X252" t="n">
        <v>2.101328e-06</v>
      </c>
      <c r="Y252" t="n">
        <v>1</v>
      </c>
      <c r="Z252" t="n">
        <v>4.238989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MELIPILLA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1.0179</v>
      </c>
      <c r="AL252" t="n">
        <v>75.11799999999999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0.9897500976181179</v>
      </c>
      <c r="AR252" t="n">
        <v>6002.7545</v>
      </c>
      <c r="AS252" t="n">
        <v>318.424375702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MELIPILLA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0.9899</v>
      </c>
      <c r="BE252" t="n">
        <v>82.98</v>
      </c>
      <c r="BF252" t="n">
        <v>8.9176</v>
      </c>
      <c r="BG252" t="n">
        <v>0.804</v>
      </c>
      <c r="BH252" t="n">
        <v>6039.043023599974</v>
      </c>
      <c r="BI252" t="n">
        <v>0.9919953143303397</v>
      </c>
      <c r="BJ252" t="n">
        <v>5990.7024</v>
      </c>
      <c r="BK252" t="n">
        <v>351.75130722</v>
      </c>
    </row>
    <row r="253">
      <c r="A253" t="n">
        <v>5245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SUM_CEC_C</t>
        </is>
      </c>
      <c r="G253" t="inlineStr">
        <is>
          <t>C</t>
        </is>
      </c>
      <c r="H253" t="inlineStr">
        <is>
          <t>CEC</t>
        </is>
      </c>
      <c r="I253" t="inlineStr">
        <is>
          <t>CCURTENOBLOQC</t>
        </is>
      </c>
      <c r="J253" t="inlineStr">
        <is>
          <t>TENO</t>
        </is>
      </c>
      <c r="K253" t="n">
        <v>-1375.9755745</v>
      </c>
      <c r="L253" t="inlineStr">
        <is>
          <t>TENO</t>
        </is>
      </c>
      <c r="M253" t="inlineStr">
        <is>
          <t>RAPEL</t>
        </is>
      </c>
      <c r="N253" t="n">
        <v>0.0025360775708</v>
      </c>
      <c r="O253" t="n">
        <v>3.489581</v>
      </c>
      <c r="P253" t="inlineStr">
        <is>
          <t>BS4</t>
        </is>
      </c>
      <c r="Q253" t="n">
        <v>1</v>
      </c>
      <c r="V253" t="n">
        <v>475889.544</v>
      </c>
      <c r="W253" t="n">
        <v>1</v>
      </c>
      <c r="X253" t="n">
        <v>2.101328e-06</v>
      </c>
      <c r="Y253" t="n">
        <v>1</v>
      </c>
      <c r="Z253" t="n">
        <v>3.489581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RAPEL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0.9925</v>
      </c>
      <c r="AL253" t="n">
        <v>73.244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0.9384721401850759</v>
      </c>
      <c r="AR253" t="n">
        <v>5691.7579</v>
      </c>
      <c r="AS253" t="n">
        <v>255.590870764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RAPEL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0.9638</v>
      </c>
      <c r="BE253" t="n">
        <v>80.792</v>
      </c>
      <c r="BF253" t="n">
        <v>8.9176</v>
      </c>
      <c r="BG253" t="n">
        <v>0.804</v>
      </c>
      <c r="BH253" t="n">
        <v>6039.043023599974</v>
      </c>
      <c r="BI253" t="n">
        <v>0.9369954715495176</v>
      </c>
      <c r="BJ253" t="n">
        <v>5658.556</v>
      </c>
      <c r="BK253" t="n">
        <v>281.930228152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262923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SUM_CEC_C</t>
        </is>
      </c>
      <c r="G2" t="inlineStr">
        <is>
          <t>CEC</t>
        </is>
      </c>
      <c r="H2" t="inlineStr">
        <is>
          <t>CURICO</t>
        </is>
      </c>
      <c r="I2" t="inlineStr">
        <is>
          <t>C</t>
        </is>
      </c>
      <c r="J2" t="n">
        <v>-20.00257251</v>
      </c>
      <c r="K2" t="inlineStr">
        <is>
          <t>BS4</t>
        </is>
      </c>
      <c r="L2" t="inlineStr">
        <is>
          <t>RAPEL</t>
        </is>
      </c>
      <c r="M2" t="n">
        <v>0.00153682162831</v>
      </c>
      <c r="N2" t="n">
        <v>0.030740386062146</v>
      </c>
      <c r="O2" t="n">
        <v>475889.544</v>
      </c>
      <c r="P2" t="n">
        <v>2.101328e-06</v>
      </c>
      <c r="Q2" t="n">
        <v>1</v>
      </c>
      <c r="R2" t="n">
        <v>0.030740386062146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0.9925</v>
      </c>
      <c r="AD2" t="n">
        <v>73.244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174.9668352182694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0.9638</v>
      </c>
      <c r="AW2" t="n">
        <v>80.792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173.9461959942726</v>
      </c>
    </row>
    <row r="3">
      <c r="A3" t="n">
        <v>262922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SUM_CEC_C</t>
        </is>
      </c>
      <c r="G3" t="inlineStr">
        <is>
          <t>CEC</t>
        </is>
      </c>
      <c r="H3" t="inlineStr">
        <is>
          <t>CURICO</t>
        </is>
      </c>
      <c r="I3" t="inlineStr">
        <is>
          <t>C</t>
        </is>
      </c>
      <c r="J3" t="n">
        <v>-20.00257251</v>
      </c>
      <c r="K3" t="inlineStr">
        <is>
          <t>BS4</t>
        </is>
      </c>
      <c r="L3" t="inlineStr">
        <is>
          <t>MELIPILLA</t>
        </is>
      </c>
      <c r="M3" t="n">
        <v>0.00168251158023</v>
      </c>
      <c r="N3" t="n">
        <v>0.03365455989006202</v>
      </c>
      <c r="O3" t="n">
        <v>475889.544</v>
      </c>
      <c r="P3" t="n">
        <v>2.101328e-06</v>
      </c>
      <c r="Q3" t="n">
        <v>1</v>
      </c>
      <c r="R3" t="n">
        <v>0.03365455989006202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1.0179</v>
      </c>
      <c r="AD3" t="n">
        <v>75.11799999999999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202.0200608255893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0.9899</v>
      </c>
      <c r="AW3" t="n">
        <v>82.98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201.6144527043383</v>
      </c>
    </row>
    <row r="4">
      <c r="A4" t="n">
        <v>262920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SUM_CEC_C</t>
        </is>
      </c>
      <c r="G4" t="inlineStr">
        <is>
          <t>CEC</t>
        </is>
      </c>
      <c r="H4" t="inlineStr">
        <is>
          <t>CURICO</t>
        </is>
      </c>
      <c r="I4" t="inlineStr">
        <is>
          <t>C</t>
        </is>
      </c>
      <c r="J4" t="n">
        <v>-20.00257251</v>
      </c>
      <c r="K4" t="inlineStr">
        <is>
          <t>BS4</t>
        </is>
      </c>
      <c r="L4" t="inlineStr">
        <is>
          <t>CHARRUA</t>
        </is>
      </c>
      <c r="M4" t="n">
        <v>0.04581135434674</v>
      </c>
      <c r="N4" t="n">
        <v>0.9163449373088149</v>
      </c>
      <c r="O4" t="n">
        <v>475889.544</v>
      </c>
      <c r="P4" t="n">
        <v>2.101328e-06</v>
      </c>
      <c r="Q4" t="n">
        <v>1</v>
      </c>
      <c r="R4" t="n">
        <v>0.9163449373088149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0.9350000000000001</v>
      </c>
      <c r="AD4" t="n">
        <v>69.001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6092.037356360446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0.9312</v>
      </c>
      <c r="AW4" t="n">
        <v>78.059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6191.118435589874</v>
      </c>
    </row>
    <row r="5">
      <c r="A5" t="n">
        <v>262919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SUM_CEC_C</t>
        </is>
      </c>
      <c r="G5" t="inlineStr">
        <is>
          <t>CEC</t>
        </is>
      </c>
      <c r="H5" t="inlineStr">
        <is>
          <t>CURICO</t>
        </is>
      </c>
      <c r="I5" t="inlineStr">
        <is>
          <t>C</t>
        </is>
      </c>
      <c r="J5" t="n">
        <v>-20.00257251</v>
      </c>
      <c r="K5" t="inlineStr">
        <is>
          <t>BS4</t>
        </is>
      </c>
      <c r="L5" t="inlineStr">
        <is>
          <t>ALTO JAHUEL</t>
        </is>
      </c>
      <c r="M5" t="n">
        <v>0.15011157993331</v>
      </c>
      <c r="N5" t="n">
        <v>3.002617762884468</v>
      </c>
      <c r="O5" t="n">
        <v>475889.544</v>
      </c>
      <c r="P5" t="n">
        <v>2.101328e-06</v>
      </c>
      <c r="Q5" t="n">
        <v>1</v>
      </c>
      <c r="R5" t="n">
        <v>3.002617762884468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0.9827</v>
      </c>
      <c r="AD5" t="n">
        <v>72.521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18095.02312760761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0.976</v>
      </c>
      <c r="AW5" t="n">
        <v>81.81399999999999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18051.9953148037</v>
      </c>
    </row>
    <row r="6">
      <c r="A6" t="n">
        <v>262921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SUM_CEC_C</t>
        </is>
      </c>
      <c r="G6" t="inlineStr">
        <is>
          <t>CEC</t>
        </is>
      </c>
      <c r="H6" t="inlineStr">
        <is>
          <t>CURICO</t>
        </is>
      </c>
      <c r="I6" t="inlineStr">
        <is>
          <t>C</t>
        </is>
      </c>
      <c r="J6" t="n">
        <v>-20.00257251</v>
      </c>
      <c r="K6" t="inlineStr">
        <is>
          <t>BS4</t>
        </is>
      </c>
      <c r="L6" t="inlineStr">
        <is>
          <t>ITAHUE</t>
        </is>
      </c>
      <c r="M6" t="n">
        <v>0.43232641346992</v>
      </c>
      <c r="N6" t="n">
        <v>8.647640435372328</v>
      </c>
      <c r="O6" t="n">
        <v>475889.544</v>
      </c>
      <c r="P6" t="n">
        <v>2.101328e-06</v>
      </c>
      <c r="Q6" t="n">
        <v>1</v>
      </c>
      <c r="R6" t="n">
        <v>8.647640435372328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0.9537</v>
      </c>
      <c r="AD6" t="n">
        <v>70.381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52861.35525729893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0.9327</v>
      </c>
      <c r="AW6" t="n">
        <v>78.185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53080.29708260572</v>
      </c>
    </row>
    <row r="7">
      <c r="A7" t="n">
        <v>262932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SUM_CEC_C</t>
        </is>
      </c>
      <c r="G7" t="inlineStr">
        <is>
          <t>CEC</t>
        </is>
      </c>
      <c r="H7" t="inlineStr">
        <is>
          <t>TENO</t>
        </is>
      </c>
      <c r="I7" t="inlineStr">
        <is>
          <t>C</t>
        </is>
      </c>
      <c r="J7" t="n">
        <v>-10.86891418</v>
      </c>
      <c r="K7" t="inlineStr">
        <is>
          <t>BS4</t>
        </is>
      </c>
      <c r="L7" t="inlineStr">
        <is>
          <t>RAPEL</t>
        </is>
      </c>
      <c r="M7" t="n">
        <v>0.00148580461033</v>
      </c>
      <c r="N7" t="n">
        <v>0.01614908279056253</v>
      </c>
      <c r="O7" t="n">
        <v>475889.544</v>
      </c>
      <c r="P7" t="n">
        <v>2.101328e-06</v>
      </c>
      <c r="Q7" t="n">
        <v>1</v>
      </c>
      <c r="R7" t="n">
        <v>0.01614908279056253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0.9925</v>
      </c>
      <c r="AD7" t="n">
        <v>73.244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91.91666955093831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0.9638</v>
      </c>
      <c r="AW7" t="n">
        <v>80.792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91.38048931903433</v>
      </c>
    </row>
    <row r="8">
      <c r="A8" t="n">
        <v>262931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SUM_CEC_C</t>
        </is>
      </c>
      <c r="G8" t="inlineStr">
        <is>
          <t>CEC</t>
        </is>
      </c>
      <c r="H8" t="inlineStr">
        <is>
          <t>TENO</t>
        </is>
      </c>
      <c r="I8" t="inlineStr">
        <is>
          <t>C</t>
        </is>
      </c>
      <c r="J8" t="n">
        <v>-10.86891418</v>
      </c>
      <c r="K8" t="inlineStr">
        <is>
          <t>BS4</t>
        </is>
      </c>
      <c r="L8" t="inlineStr">
        <is>
          <t>MELIPILLA</t>
        </is>
      </c>
      <c r="M8" t="n">
        <v>0.0017625750763</v>
      </c>
      <c r="N8" t="n">
        <v>0.01915727723137759</v>
      </c>
      <c r="O8" t="n">
        <v>475889.544</v>
      </c>
      <c r="P8" t="n">
        <v>2.101328e-06</v>
      </c>
      <c r="Q8" t="n">
        <v>1</v>
      </c>
      <c r="R8" t="n">
        <v>0.01915727723137759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1.0179</v>
      </c>
      <c r="AD8" t="n">
        <v>75.11799999999999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114.9964321083994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0.9899</v>
      </c>
      <c r="AW8" t="n">
        <v>82.98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114.7655466874791</v>
      </c>
    </row>
    <row r="9">
      <c r="A9" t="n">
        <v>262929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SUM_CEC_C</t>
        </is>
      </c>
      <c r="G9" t="inlineStr">
        <is>
          <t>CEC</t>
        </is>
      </c>
      <c r="H9" t="inlineStr">
        <is>
          <t>TENO</t>
        </is>
      </c>
      <c r="I9" t="inlineStr">
        <is>
          <t>C</t>
        </is>
      </c>
      <c r="J9" t="n">
        <v>-10.86891418</v>
      </c>
      <c r="K9" t="inlineStr">
        <is>
          <t>BS4</t>
        </is>
      </c>
      <c r="L9" t="inlineStr">
        <is>
          <t>CHARRUA</t>
        </is>
      </c>
      <c r="M9" t="n">
        <v>0.0417851838596</v>
      </c>
      <c r="N9" t="n">
        <v>0.4541595771584561</v>
      </c>
      <c r="O9" t="n">
        <v>475889.544</v>
      </c>
      <c r="P9" t="n">
        <v>2.101328e-06</v>
      </c>
      <c r="Q9" t="n">
        <v>1</v>
      </c>
      <c r="R9" t="n">
        <v>0.4541595771584561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0.9350000000000001</v>
      </c>
      <c r="AD9" t="n">
        <v>69.001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3019.340203836104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0.9312</v>
      </c>
      <c r="AW9" t="n">
        <v>78.059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3068.44684393977</v>
      </c>
    </row>
    <row r="10">
      <c r="A10" t="n">
        <v>262928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SUM_CEC_C</t>
        </is>
      </c>
      <c r="G10" t="inlineStr">
        <is>
          <t>CEC</t>
        </is>
      </c>
      <c r="H10" t="inlineStr">
        <is>
          <t>TENO</t>
        </is>
      </c>
      <c r="I10" t="inlineStr">
        <is>
          <t>C</t>
        </is>
      </c>
      <c r="J10" t="n">
        <v>-10.86891418</v>
      </c>
      <c r="K10" t="inlineStr">
        <is>
          <t>BS4</t>
        </is>
      </c>
      <c r="L10" t="inlineStr">
        <is>
          <t>ALTO JAHUEL</t>
        </is>
      </c>
      <c r="M10" t="n">
        <v>0.15931709696461</v>
      </c>
      <c r="N10" t="n">
        <v>1.731603853525623</v>
      </c>
      <c r="O10" t="n">
        <v>475889.544</v>
      </c>
      <c r="P10" t="n">
        <v>2.101328e-06</v>
      </c>
      <c r="Q10" t="n">
        <v>1</v>
      </c>
      <c r="R10" t="n">
        <v>1.731603853525623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ALTO JAHUEL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0.9827</v>
      </c>
      <c r="AD10" t="n">
        <v>72.521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0.9936514234698939</v>
      </c>
      <c r="AJ10" t="n">
        <v>6026.4158</v>
      </c>
      <c r="AK10" t="n">
        <v>10435.3648222277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ALTO JAHUEL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0.976</v>
      </c>
      <c r="AW10" t="n">
        <v>81.81399999999999</v>
      </c>
      <c r="AX10" t="n">
        <v>8.9176</v>
      </c>
      <c r="AY10" t="n">
        <v>0.804</v>
      </c>
      <c r="AZ10" t="n">
        <v>6039.043023599974</v>
      </c>
      <c r="BA10" t="n">
        <v>0.9955361571272692</v>
      </c>
      <c r="BB10" t="n">
        <v>6012.0857</v>
      </c>
      <c r="BC10" t="n">
        <v>10410.55076584629</v>
      </c>
    </row>
    <row r="11">
      <c r="A11" t="n">
        <v>262930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SUM_CEC_C</t>
        </is>
      </c>
      <c r="G11" t="inlineStr">
        <is>
          <t>CEC</t>
        </is>
      </c>
      <c r="H11" t="inlineStr">
        <is>
          <t>TENO</t>
        </is>
      </c>
      <c r="I11" t="inlineStr">
        <is>
          <t>C</t>
        </is>
      </c>
      <c r="J11" t="n">
        <v>-10.86891418</v>
      </c>
      <c r="K11" t="inlineStr">
        <is>
          <t>BS4</t>
        </is>
      </c>
      <c r="L11" t="inlineStr">
        <is>
          <t>ITAHUE</t>
        </is>
      </c>
      <c r="M11" t="n">
        <v>0.4349756748375</v>
      </c>
      <c r="N11" t="n">
        <v>4.727713278040945</v>
      </c>
      <c r="O11" t="n">
        <v>475889.544</v>
      </c>
      <c r="P11" t="n">
        <v>2.101328e-06</v>
      </c>
      <c r="Q11" t="n">
        <v>1</v>
      </c>
      <c r="R11" t="n">
        <v>4.727713278040945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0.9537</v>
      </c>
      <c r="AD11" t="n">
        <v>70.381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28899.59787445898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0.9327</v>
      </c>
      <c r="AW11" t="n">
        <v>78.185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29019.29459200375</v>
      </c>
    </row>
    <row r="12">
      <c r="A12" t="n">
        <v>262927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SUM_CEC_C</t>
        </is>
      </c>
      <c r="G12" t="inlineStr">
        <is>
          <t>CEC</t>
        </is>
      </c>
      <c r="H12" t="inlineStr">
        <is>
          <t>QUINTA</t>
        </is>
      </c>
      <c r="I12" t="inlineStr">
        <is>
          <t>C</t>
        </is>
      </c>
      <c r="J12" t="n">
        <v>-3.67724277</v>
      </c>
      <c r="K12" t="inlineStr">
        <is>
          <t>BS4</t>
        </is>
      </c>
      <c r="L12" t="inlineStr">
        <is>
          <t>RAPEL</t>
        </is>
      </c>
      <c r="M12" t="n">
        <v>0.00084248020759</v>
      </c>
      <c r="N12" t="n">
        <v>0.003098004250214056</v>
      </c>
      <c r="O12" t="n">
        <v>475889.544</v>
      </c>
      <c r="P12" t="n">
        <v>2.101328e-06</v>
      </c>
      <c r="Q12" t="n">
        <v>1</v>
      </c>
      <c r="R12" t="n">
        <v>0.003098004250214056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0.9925</v>
      </c>
      <c r="AD12" t="n">
        <v>73.244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17.63309016538943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0.9638</v>
      </c>
      <c r="AW12" t="n">
        <v>80.792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17.53023053807425</v>
      </c>
    </row>
    <row r="13">
      <c r="A13" t="n">
        <v>262925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SUM_CEC_C</t>
        </is>
      </c>
      <c r="G13" t="inlineStr">
        <is>
          <t>CEC</t>
        </is>
      </c>
      <c r="H13" t="inlineStr">
        <is>
          <t>QUINTA</t>
        </is>
      </c>
      <c r="I13" t="inlineStr">
        <is>
          <t>C</t>
        </is>
      </c>
      <c r="J13" t="n">
        <v>-3.67724277</v>
      </c>
      <c r="K13" t="inlineStr">
        <is>
          <t>BS4</t>
        </is>
      </c>
      <c r="L13" t="inlineStr">
        <is>
          <t>CHARRUA</t>
        </is>
      </c>
      <c r="M13" t="n">
        <v>0.03950955994142</v>
      </c>
      <c r="N13" t="n">
        <v>0.1452862435460009</v>
      </c>
      <c r="O13" t="n">
        <v>475889.544</v>
      </c>
      <c r="P13" t="n">
        <v>2.101328e-06</v>
      </c>
      <c r="Q13" t="n">
        <v>1</v>
      </c>
      <c r="R13" t="n">
        <v>0.1452862435460009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0.9350000000000001</v>
      </c>
      <c r="AD13" t="n">
        <v>69.001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965.890885638448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0.9312</v>
      </c>
      <c r="AW13" t="n">
        <v>78.059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981.6001641226003</v>
      </c>
    </row>
    <row r="14">
      <c r="A14" t="n">
        <v>262924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SUM_CEC_C</t>
        </is>
      </c>
      <c r="G14" t="inlineStr">
        <is>
          <t>CEC</t>
        </is>
      </c>
      <c r="H14" t="inlineStr">
        <is>
          <t>QUINTA</t>
        </is>
      </c>
      <c r="I14" t="inlineStr">
        <is>
          <t>C</t>
        </is>
      </c>
      <c r="J14" t="n">
        <v>-3.67724277</v>
      </c>
      <c r="K14" t="inlineStr">
        <is>
          <t>BS4</t>
        </is>
      </c>
      <c r="L14" t="inlineStr">
        <is>
          <t>ALTO JAHUEL</t>
        </is>
      </c>
      <c r="M14" t="n">
        <v>0.26601384014995</v>
      </c>
      <c r="N14" t="n">
        <v>0.9781974697753002</v>
      </c>
      <c r="O14" t="n">
        <v>475889.544</v>
      </c>
      <c r="P14" t="n">
        <v>2.101328e-06</v>
      </c>
      <c r="Q14" t="n">
        <v>1</v>
      </c>
      <c r="R14" t="n">
        <v>0.9781974697753002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0.9827</v>
      </c>
      <c r="AD14" t="n">
        <v>72.521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5895.024687373892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0.976</v>
      </c>
      <c r="AW14" t="n">
        <v>81.81399999999999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5881.007019812264</v>
      </c>
    </row>
    <row r="15">
      <c r="A15" t="n">
        <v>262926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SUM_CEC_C</t>
        </is>
      </c>
      <c r="G15" t="inlineStr">
        <is>
          <t>CEC</t>
        </is>
      </c>
      <c r="H15" t="inlineStr">
        <is>
          <t>QUINTA</t>
        </is>
      </c>
      <c r="I15" t="inlineStr">
        <is>
          <t>C</t>
        </is>
      </c>
      <c r="J15" t="n">
        <v>-3.67724277</v>
      </c>
      <c r="K15" t="inlineStr">
        <is>
          <t>BS4</t>
        </is>
      </c>
      <c r="L15" t="inlineStr">
        <is>
          <t>ITAHUE</t>
        </is>
      </c>
      <c r="M15" t="n">
        <v>0.39737542925016</v>
      </c>
      <c r="N15" t="n">
        <v>1.461245923235672</v>
      </c>
      <c r="O15" t="n">
        <v>475889.544</v>
      </c>
      <c r="P15" t="n">
        <v>2.101328e-06</v>
      </c>
      <c r="Q15" t="n">
        <v>1</v>
      </c>
      <c r="R15" t="n">
        <v>1.461245923235672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0.9537</v>
      </c>
      <c r="AD15" t="n">
        <v>70.381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8932.314016027298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0.9327</v>
      </c>
      <c r="AW15" t="n">
        <v>78.185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8969.30998643637</v>
      </c>
    </row>
    <row r="16">
      <c r="A16" t="n">
        <v>270168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NORVIND</t>
        </is>
      </c>
      <c r="F16" t="inlineStr">
        <is>
          <t>SUM_CEC_C</t>
        </is>
      </c>
      <c r="G16" t="inlineStr">
        <is>
          <t>CEC</t>
        </is>
      </c>
      <c r="H16" t="inlineStr">
        <is>
          <t>CURICO</t>
        </is>
      </c>
      <c r="I16" t="inlineStr">
        <is>
          <t>C</t>
        </is>
      </c>
      <c r="J16" t="n">
        <v>-20.00257251</v>
      </c>
      <c r="K16" t="inlineStr">
        <is>
          <t>BS4</t>
        </is>
      </c>
      <c r="L16" t="inlineStr">
        <is>
          <t>RAPEL</t>
        </is>
      </c>
      <c r="M16" t="n">
        <v>0.00153682162831</v>
      </c>
      <c r="N16" t="n">
        <v>0.03074038606214599</v>
      </c>
      <c r="O16" t="n">
        <v>475889.544</v>
      </c>
      <c r="P16" t="n">
        <v>2.101328e-06</v>
      </c>
      <c r="Q16" t="n">
        <v>1</v>
      </c>
      <c r="R16" t="n">
        <v>0.03074038606214599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RAPEL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0.9925</v>
      </c>
      <c r="AD16" t="n">
        <v>73.244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0.9384721401850759</v>
      </c>
      <c r="AJ16" t="n">
        <v>5691.7579</v>
      </c>
      <c r="AK16" t="n">
        <v>174.9668352182693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RAPEL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0.9638</v>
      </c>
      <c r="AW16" t="n">
        <v>80.792</v>
      </c>
      <c r="AX16" t="n">
        <v>8.9176</v>
      </c>
      <c r="AY16" t="n">
        <v>0.804</v>
      </c>
      <c r="AZ16" t="n">
        <v>6039.043023599974</v>
      </c>
      <c r="BA16" t="n">
        <v>0.9369954715495176</v>
      </c>
      <c r="BB16" t="n">
        <v>5658.556</v>
      </c>
      <c r="BC16" t="n">
        <v>173.9461959942725</v>
      </c>
    </row>
    <row r="17">
      <c r="A17" t="n">
        <v>270167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NORVIND</t>
        </is>
      </c>
      <c r="F17" t="inlineStr">
        <is>
          <t>SUM_CEC_C</t>
        </is>
      </c>
      <c r="G17" t="inlineStr">
        <is>
          <t>CEC</t>
        </is>
      </c>
      <c r="H17" t="inlineStr">
        <is>
          <t>CURICO</t>
        </is>
      </c>
      <c r="I17" t="inlineStr">
        <is>
          <t>C</t>
        </is>
      </c>
      <c r="J17" t="n">
        <v>-20.00257251</v>
      </c>
      <c r="K17" t="inlineStr">
        <is>
          <t>BS4</t>
        </is>
      </c>
      <c r="L17" t="inlineStr">
        <is>
          <t>MELIPILLA</t>
        </is>
      </c>
      <c r="M17" t="n">
        <v>0.00168251158023</v>
      </c>
      <c r="N17" t="n">
        <v>0.03365455989006201</v>
      </c>
      <c r="O17" t="n">
        <v>475889.544</v>
      </c>
      <c r="P17" t="n">
        <v>2.101328e-06</v>
      </c>
      <c r="Q17" t="n">
        <v>1</v>
      </c>
      <c r="R17" t="n">
        <v>0.03365455989006201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MELIPILLA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1.0179</v>
      </c>
      <c r="AD17" t="n">
        <v>75.11799999999999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0.9897500976181179</v>
      </c>
      <c r="AJ17" t="n">
        <v>6002.7545</v>
      </c>
      <c r="AK17" t="n">
        <v>202.0200608255892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MELIPILLA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0.9899</v>
      </c>
      <c r="AW17" t="n">
        <v>82.98</v>
      </c>
      <c r="AX17" t="n">
        <v>8.9176</v>
      </c>
      <c r="AY17" t="n">
        <v>0.804</v>
      </c>
      <c r="AZ17" t="n">
        <v>6039.043023599974</v>
      </c>
      <c r="BA17" t="n">
        <v>0.9919953143303397</v>
      </c>
      <c r="BB17" t="n">
        <v>5990.7024</v>
      </c>
      <c r="BC17" t="n">
        <v>201.6144527043382</v>
      </c>
    </row>
    <row r="18">
      <c r="A18" t="n">
        <v>270165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NORVIND</t>
        </is>
      </c>
      <c r="F18" t="inlineStr">
        <is>
          <t>SUM_CEC_C</t>
        </is>
      </c>
      <c r="G18" t="inlineStr">
        <is>
          <t>CEC</t>
        </is>
      </c>
      <c r="H18" t="inlineStr">
        <is>
          <t>CURICO</t>
        </is>
      </c>
      <c r="I18" t="inlineStr">
        <is>
          <t>C</t>
        </is>
      </c>
      <c r="J18" t="n">
        <v>-20.00257251</v>
      </c>
      <c r="K18" t="inlineStr">
        <is>
          <t>BS4</t>
        </is>
      </c>
      <c r="L18" t="inlineStr">
        <is>
          <t>CHARRUA</t>
        </is>
      </c>
      <c r="M18" t="n">
        <v>0.04581135434674</v>
      </c>
      <c r="N18" t="n">
        <v>0.9163449373088146</v>
      </c>
      <c r="O18" t="n">
        <v>475889.544</v>
      </c>
      <c r="P18" t="n">
        <v>2.101328e-06</v>
      </c>
      <c r="Q18" t="n">
        <v>1</v>
      </c>
      <c r="R18" t="n">
        <v>0.9163449373088146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0.9350000000000001</v>
      </c>
      <c r="AD18" t="n">
        <v>69.001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6092.037356360443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0.9312</v>
      </c>
      <c r="AW18" t="n">
        <v>78.059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6191.118435589871</v>
      </c>
    </row>
    <row r="19">
      <c r="A19" t="n">
        <v>270164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NORVIND</t>
        </is>
      </c>
      <c r="F19" t="inlineStr">
        <is>
          <t>SUM_CEC_C</t>
        </is>
      </c>
      <c r="G19" t="inlineStr">
        <is>
          <t>CEC</t>
        </is>
      </c>
      <c r="H19" t="inlineStr">
        <is>
          <t>CURICO</t>
        </is>
      </c>
      <c r="I19" t="inlineStr">
        <is>
          <t>C</t>
        </is>
      </c>
      <c r="J19" t="n">
        <v>-20.00257251</v>
      </c>
      <c r="K19" t="inlineStr">
        <is>
          <t>BS4</t>
        </is>
      </c>
      <c r="L19" t="inlineStr">
        <is>
          <t>ALTO JAHUEL</t>
        </is>
      </c>
      <c r="M19" t="n">
        <v>0.15011157993331</v>
      </c>
      <c r="N19" t="n">
        <v>3.002617762884467</v>
      </c>
      <c r="O19" t="n">
        <v>475889.544</v>
      </c>
      <c r="P19" t="n">
        <v>2.101328e-06</v>
      </c>
      <c r="Q19" t="n">
        <v>1</v>
      </c>
      <c r="R19" t="n">
        <v>3.002617762884467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0.9827</v>
      </c>
      <c r="AD19" t="n">
        <v>72.521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18095.0231276076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0.976</v>
      </c>
      <c r="AW19" t="n">
        <v>81.81399999999999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18051.99531480369</v>
      </c>
    </row>
    <row r="20">
      <c r="A20" t="n">
        <v>270166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NORVIND</t>
        </is>
      </c>
      <c r="F20" t="inlineStr">
        <is>
          <t>SUM_CEC_C</t>
        </is>
      </c>
      <c r="G20" t="inlineStr">
        <is>
          <t>CEC</t>
        </is>
      </c>
      <c r="H20" t="inlineStr">
        <is>
          <t>CURICO</t>
        </is>
      </c>
      <c r="I20" t="inlineStr">
        <is>
          <t>C</t>
        </is>
      </c>
      <c r="J20" t="n">
        <v>-20.00257251</v>
      </c>
      <c r="K20" t="inlineStr">
        <is>
          <t>BS4</t>
        </is>
      </c>
      <c r="L20" t="inlineStr">
        <is>
          <t>ITAHUE</t>
        </is>
      </c>
      <c r="M20" t="n">
        <v>0.43232641346992</v>
      </c>
      <c r="N20" t="n">
        <v>8.647640435372324</v>
      </c>
      <c r="O20" t="n">
        <v>475889.544</v>
      </c>
      <c r="P20" t="n">
        <v>2.101328e-06</v>
      </c>
      <c r="Q20" t="n">
        <v>1</v>
      </c>
      <c r="R20" t="n">
        <v>8.647640435372324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0.9537</v>
      </c>
      <c r="AD20" t="n">
        <v>70.381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52861.35525729891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0.9327</v>
      </c>
      <c r="AW20" t="n">
        <v>78.185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53080.2970826057</v>
      </c>
    </row>
    <row r="21">
      <c r="A21" t="n">
        <v>270177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NORVIND</t>
        </is>
      </c>
      <c r="F21" t="inlineStr">
        <is>
          <t>SUM_CEC_C</t>
        </is>
      </c>
      <c r="G21" t="inlineStr">
        <is>
          <t>CEC</t>
        </is>
      </c>
      <c r="H21" t="inlineStr">
        <is>
          <t>TENO</t>
        </is>
      </c>
      <c r="I21" t="inlineStr">
        <is>
          <t>C</t>
        </is>
      </c>
      <c r="J21" t="n">
        <v>-10.86891418</v>
      </c>
      <c r="K21" t="inlineStr">
        <is>
          <t>BS4</t>
        </is>
      </c>
      <c r="L21" t="inlineStr">
        <is>
          <t>RAPEL</t>
        </is>
      </c>
      <c r="M21" t="n">
        <v>0.00148580461033</v>
      </c>
      <c r="N21" t="n">
        <v>0.01614908279056252</v>
      </c>
      <c r="O21" t="n">
        <v>475889.544</v>
      </c>
      <c r="P21" t="n">
        <v>2.101328e-06</v>
      </c>
      <c r="Q21" t="n">
        <v>1</v>
      </c>
      <c r="R21" t="n">
        <v>0.01614908279056252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0.9925</v>
      </c>
      <c r="AD21" t="n">
        <v>73.244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91.91666955093827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0.9638</v>
      </c>
      <c r="AW21" t="n">
        <v>80.792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91.38048931903428</v>
      </c>
    </row>
    <row r="22">
      <c r="A22" t="n">
        <v>270176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NORVIND</t>
        </is>
      </c>
      <c r="F22" t="inlineStr">
        <is>
          <t>SUM_CEC_C</t>
        </is>
      </c>
      <c r="G22" t="inlineStr">
        <is>
          <t>CEC</t>
        </is>
      </c>
      <c r="H22" t="inlineStr">
        <is>
          <t>TENO</t>
        </is>
      </c>
      <c r="I22" t="inlineStr">
        <is>
          <t>C</t>
        </is>
      </c>
      <c r="J22" t="n">
        <v>-10.86891418</v>
      </c>
      <c r="K22" t="inlineStr">
        <is>
          <t>BS4</t>
        </is>
      </c>
      <c r="L22" t="inlineStr">
        <is>
          <t>MELIPILLA</t>
        </is>
      </c>
      <c r="M22" t="n">
        <v>0.0017625750763</v>
      </c>
      <c r="N22" t="n">
        <v>0.01915727723137758</v>
      </c>
      <c r="O22" t="n">
        <v>475889.544</v>
      </c>
      <c r="P22" t="n">
        <v>2.101328e-06</v>
      </c>
      <c r="Q22" t="n">
        <v>1</v>
      </c>
      <c r="R22" t="n">
        <v>0.01915727723137758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1.0179</v>
      </c>
      <c r="AD22" t="n">
        <v>75.11799999999999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114.9964321083993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0.9899</v>
      </c>
      <c r="AW22" t="n">
        <v>82.98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114.765546687479</v>
      </c>
    </row>
    <row r="23">
      <c r="A23" t="n">
        <v>270174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NORVIND</t>
        </is>
      </c>
      <c r="F23" t="inlineStr">
        <is>
          <t>SUM_CEC_C</t>
        </is>
      </c>
      <c r="G23" t="inlineStr">
        <is>
          <t>CEC</t>
        </is>
      </c>
      <c r="H23" t="inlineStr">
        <is>
          <t>TENO</t>
        </is>
      </c>
      <c r="I23" t="inlineStr">
        <is>
          <t>C</t>
        </is>
      </c>
      <c r="J23" t="n">
        <v>-10.86891418</v>
      </c>
      <c r="K23" t="inlineStr">
        <is>
          <t>BS4</t>
        </is>
      </c>
      <c r="L23" t="inlineStr">
        <is>
          <t>CHARRUA</t>
        </is>
      </c>
      <c r="M23" t="n">
        <v>0.0417851838596</v>
      </c>
      <c r="N23" t="n">
        <v>0.4541595771584559</v>
      </c>
      <c r="O23" t="n">
        <v>475889.544</v>
      </c>
      <c r="P23" t="n">
        <v>2.101328e-06</v>
      </c>
      <c r="Q23" t="n">
        <v>1</v>
      </c>
      <c r="R23" t="n">
        <v>0.4541595771584559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0.9350000000000001</v>
      </c>
      <c r="AD23" t="n">
        <v>69.001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3019.340203836102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0.9312</v>
      </c>
      <c r="AW23" t="n">
        <v>78.059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3068.446843939768</v>
      </c>
    </row>
    <row r="24">
      <c r="A24" t="n">
        <v>270173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NORVIND</t>
        </is>
      </c>
      <c r="F24" t="inlineStr">
        <is>
          <t>SUM_CEC_C</t>
        </is>
      </c>
      <c r="G24" t="inlineStr">
        <is>
          <t>CEC</t>
        </is>
      </c>
      <c r="H24" t="inlineStr">
        <is>
          <t>TENO</t>
        </is>
      </c>
      <c r="I24" t="inlineStr">
        <is>
          <t>C</t>
        </is>
      </c>
      <c r="J24" t="n">
        <v>-10.86891418</v>
      </c>
      <c r="K24" t="inlineStr">
        <is>
          <t>BS4</t>
        </is>
      </c>
      <c r="L24" t="inlineStr">
        <is>
          <t>ALTO JAHUEL</t>
        </is>
      </c>
      <c r="M24" t="n">
        <v>0.15931709696461</v>
      </c>
      <c r="N24" t="n">
        <v>1.731603853525622</v>
      </c>
      <c r="O24" t="n">
        <v>475889.544</v>
      </c>
      <c r="P24" t="n">
        <v>2.101328e-06</v>
      </c>
      <c r="Q24" t="n">
        <v>1</v>
      </c>
      <c r="R24" t="n">
        <v>1.731603853525622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0.9827</v>
      </c>
      <c r="AD24" t="n">
        <v>72.521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10435.3648222277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0.976</v>
      </c>
      <c r="AW24" t="n">
        <v>81.81399999999999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10410.55076584629</v>
      </c>
    </row>
    <row r="25">
      <c r="A25" t="n">
        <v>270175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NORVIND</t>
        </is>
      </c>
      <c r="F25" t="inlineStr">
        <is>
          <t>SUM_CEC_C</t>
        </is>
      </c>
      <c r="G25" t="inlineStr">
        <is>
          <t>CEC</t>
        </is>
      </c>
      <c r="H25" t="inlineStr">
        <is>
          <t>TENO</t>
        </is>
      </c>
      <c r="I25" t="inlineStr">
        <is>
          <t>C</t>
        </is>
      </c>
      <c r="J25" t="n">
        <v>-10.86891418</v>
      </c>
      <c r="K25" t="inlineStr">
        <is>
          <t>BS4</t>
        </is>
      </c>
      <c r="L25" t="inlineStr">
        <is>
          <t>ITAHUE</t>
        </is>
      </c>
      <c r="M25" t="n">
        <v>0.4349756748375</v>
      </c>
      <c r="N25" t="n">
        <v>4.727713278040943</v>
      </c>
      <c r="O25" t="n">
        <v>475889.544</v>
      </c>
      <c r="P25" t="n">
        <v>2.101328e-06</v>
      </c>
      <c r="Q25" t="n">
        <v>1</v>
      </c>
      <c r="R25" t="n">
        <v>4.727713278040943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0.9537</v>
      </c>
      <c r="AD25" t="n">
        <v>70.381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28899.59787445897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0.9327</v>
      </c>
      <c r="AW25" t="n">
        <v>78.185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29019.29459200373</v>
      </c>
    </row>
    <row r="26">
      <c r="A26" t="n">
        <v>270172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NORVIND</t>
        </is>
      </c>
      <c r="F26" t="inlineStr">
        <is>
          <t>SUM_CEC_C</t>
        </is>
      </c>
      <c r="G26" t="inlineStr">
        <is>
          <t>CEC</t>
        </is>
      </c>
      <c r="H26" t="inlineStr">
        <is>
          <t>QUINTA</t>
        </is>
      </c>
      <c r="I26" t="inlineStr">
        <is>
          <t>C</t>
        </is>
      </c>
      <c r="J26" t="n">
        <v>-3.67724277</v>
      </c>
      <c r="K26" t="inlineStr">
        <is>
          <t>BS4</t>
        </is>
      </c>
      <c r="L26" t="inlineStr">
        <is>
          <t>RAPEL</t>
        </is>
      </c>
      <c r="M26" t="n">
        <v>0.00084248020759</v>
      </c>
      <c r="N26" t="n">
        <v>0.003098004250214055</v>
      </c>
      <c r="O26" t="n">
        <v>475889.544</v>
      </c>
      <c r="P26" t="n">
        <v>2.101328e-06</v>
      </c>
      <c r="Q26" t="n">
        <v>1</v>
      </c>
      <c r="R26" t="n">
        <v>0.003098004250214055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0.9925</v>
      </c>
      <c r="AD26" t="n">
        <v>73.244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17.63309016538942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0.9638</v>
      </c>
      <c r="AW26" t="n">
        <v>80.792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17.53023053807424</v>
      </c>
    </row>
    <row r="27">
      <c r="A27" t="n">
        <v>270170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SUM_CEC_C</t>
        </is>
      </c>
      <c r="G27" t="inlineStr">
        <is>
          <t>CEC</t>
        </is>
      </c>
      <c r="H27" t="inlineStr">
        <is>
          <t>QUINTA</t>
        </is>
      </c>
      <c r="I27" t="inlineStr">
        <is>
          <t>C</t>
        </is>
      </c>
      <c r="J27" t="n">
        <v>-3.67724277</v>
      </c>
      <c r="K27" t="inlineStr">
        <is>
          <t>BS4</t>
        </is>
      </c>
      <c r="L27" t="inlineStr">
        <is>
          <t>CHARRUA</t>
        </is>
      </c>
      <c r="M27" t="n">
        <v>0.03950955994142</v>
      </c>
      <c r="N27" t="n">
        <v>0.1452862435460009</v>
      </c>
      <c r="O27" t="n">
        <v>475889.544</v>
      </c>
      <c r="P27" t="n">
        <v>2.101328e-06</v>
      </c>
      <c r="Q27" t="n">
        <v>1</v>
      </c>
      <c r="R27" t="n">
        <v>0.1452862435460009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0.9350000000000001</v>
      </c>
      <c r="AD27" t="n">
        <v>69.001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965.8908856384476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0.9312</v>
      </c>
      <c r="AW27" t="n">
        <v>78.059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981.6001641225999</v>
      </c>
    </row>
    <row r="28">
      <c r="A28" t="n">
        <v>270169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SUM_CEC_C</t>
        </is>
      </c>
      <c r="G28" t="inlineStr">
        <is>
          <t>CEC</t>
        </is>
      </c>
      <c r="H28" t="inlineStr">
        <is>
          <t>QUINTA</t>
        </is>
      </c>
      <c r="I28" t="inlineStr">
        <is>
          <t>C</t>
        </is>
      </c>
      <c r="J28" t="n">
        <v>-3.67724277</v>
      </c>
      <c r="K28" t="inlineStr">
        <is>
          <t>BS4</t>
        </is>
      </c>
      <c r="L28" t="inlineStr">
        <is>
          <t>ALTO JAHUEL</t>
        </is>
      </c>
      <c r="M28" t="n">
        <v>0.26601384014995</v>
      </c>
      <c r="N28" t="n">
        <v>0.9781974697752996</v>
      </c>
      <c r="O28" t="n">
        <v>475889.544</v>
      </c>
      <c r="P28" t="n">
        <v>2.101328e-06</v>
      </c>
      <c r="Q28" t="n">
        <v>1</v>
      </c>
      <c r="R28" t="n">
        <v>0.9781974697752996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0.9827</v>
      </c>
      <c r="AD28" t="n">
        <v>72.521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5895.024687373888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0.976</v>
      </c>
      <c r="AW28" t="n">
        <v>81.81399999999999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5881.007019812261</v>
      </c>
    </row>
    <row r="29">
      <c r="A29" t="n">
        <v>270171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SUM_CEC_C</t>
        </is>
      </c>
      <c r="G29" t="inlineStr">
        <is>
          <t>CEC</t>
        </is>
      </c>
      <c r="H29" t="inlineStr">
        <is>
          <t>QUINTA</t>
        </is>
      </c>
      <c r="I29" t="inlineStr">
        <is>
          <t>C</t>
        </is>
      </c>
      <c r="J29" t="n">
        <v>-3.67724277</v>
      </c>
      <c r="K29" t="inlineStr">
        <is>
          <t>BS4</t>
        </is>
      </c>
      <c r="L29" t="inlineStr">
        <is>
          <t>ITAHUE</t>
        </is>
      </c>
      <c r="M29" t="n">
        <v>0.39737542925016</v>
      </c>
      <c r="N29" t="n">
        <v>1.461245923235672</v>
      </c>
      <c r="O29" t="n">
        <v>475889.544</v>
      </c>
      <c r="P29" t="n">
        <v>2.101328e-06</v>
      </c>
      <c r="Q29" t="n">
        <v>1</v>
      </c>
      <c r="R29" t="n">
        <v>1.461245923235672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0.9537</v>
      </c>
      <c r="AD29" t="n">
        <v>70.381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8932.314016027292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0.9327</v>
      </c>
      <c r="AW29" t="n">
        <v>78.185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8969.309986436365</v>
      </c>
    </row>
    <row r="30">
      <c r="A30" t="n">
        <v>277413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NORVIND</t>
        </is>
      </c>
      <c r="F30" t="inlineStr">
        <is>
          <t>SUM_CEC_C</t>
        </is>
      </c>
      <c r="G30" t="inlineStr">
        <is>
          <t>CEC</t>
        </is>
      </c>
      <c r="H30" t="inlineStr">
        <is>
          <t>CURICO</t>
        </is>
      </c>
      <c r="I30" t="inlineStr">
        <is>
          <t>C</t>
        </is>
      </c>
      <c r="J30" t="n">
        <v>-20.00257251</v>
      </c>
      <c r="K30" t="inlineStr">
        <is>
          <t>BS4</t>
        </is>
      </c>
      <c r="L30" t="inlineStr">
        <is>
          <t>RAPEL</t>
        </is>
      </c>
      <c r="M30" t="n">
        <v>0.00153682162831</v>
      </c>
      <c r="N30" t="n">
        <v>0.03074038606214599</v>
      </c>
      <c r="O30" t="n">
        <v>475889.544</v>
      </c>
      <c r="P30" t="n">
        <v>2.101328e-06</v>
      </c>
      <c r="Q30" t="n">
        <v>1</v>
      </c>
      <c r="R30" t="n">
        <v>0.03074038606214599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RAPEL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0.9925</v>
      </c>
      <c r="AD30" t="n">
        <v>73.244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0.9384721401850759</v>
      </c>
      <c r="AJ30" t="n">
        <v>5691.7579</v>
      </c>
      <c r="AK30" t="n">
        <v>174.9668352182694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RAPEL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0.9638</v>
      </c>
      <c r="AW30" t="n">
        <v>80.792</v>
      </c>
      <c r="AX30" t="n">
        <v>8.9176</v>
      </c>
      <c r="AY30" t="n">
        <v>0.804</v>
      </c>
      <c r="AZ30" t="n">
        <v>6039.043023599974</v>
      </c>
      <c r="BA30" t="n">
        <v>0.9369954715495176</v>
      </c>
      <c r="BB30" t="n">
        <v>5658.556</v>
      </c>
      <c r="BC30" t="n">
        <v>173.9461959942726</v>
      </c>
    </row>
    <row r="31">
      <c r="A31" t="n">
        <v>277412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NORVIND</t>
        </is>
      </c>
      <c r="F31" t="inlineStr">
        <is>
          <t>SUM_CEC_C</t>
        </is>
      </c>
      <c r="G31" t="inlineStr">
        <is>
          <t>CEC</t>
        </is>
      </c>
      <c r="H31" t="inlineStr">
        <is>
          <t>CURICO</t>
        </is>
      </c>
      <c r="I31" t="inlineStr">
        <is>
          <t>C</t>
        </is>
      </c>
      <c r="J31" t="n">
        <v>-20.00257251</v>
      </c>
      <c r="K31" t="inlineStr">
        <is>
          <t>BS4</t>
        </is>
      </c>
      <c r="L31" t="inlineStr">
        <is>
          <t>MELIPILLA</t>
        </is>
      </c>
      <c r="M31" t="n">
        <v>0.00168251158023</v>
      </c>
      <c r="N31" t="n">
        <v>0.03365455989006202</v>
      </c>
      <c r="O31" t="n">
        <v>475889.544</v>
      </c>
      <c r="P31" t="n">
        <v>2.101328e-06</v>
      </c>
      <c r="Q31" t="n">
        <v>1</v>
      </c>
      <c r="R31" t="n">
        <v>0.03365455989006202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MELIPILLA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1.0179</v>
      </c>
      <c r="AD31" t="n">
        <v>75.11799999999999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0.9897500976181179</v>
      </c>
      <c r="AJ31" t="n">
        <v>6002.7545</v>
      </c>
      <c r="AK31" t="n">
        <v>202.0200608255893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MELIPILLA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0.9899</v>
      </c>
      <c r="AW31" t="n">
        <v>82.98</v>
      </c>
      <c r="AX31" t="n">
        <v>8.9176</v>
      </c>
      <c r="AY31" t="n">
        <v>0.804</v>
      </c>
      <c r="AZ31" t="n">
        <v>6039.043023599974</v>
      </c>
      <c r="BA31" t="n">
        <v>0.9919953143303397</v>
      </c>
      <c r="BB31" t="n">
        <v>5990.7024</v>
      </c>
      <c r="BC31" t="n">
        <v>201.6144527043383</v>
      </c>
    </row>
    <row r="32">
      <c r="A32" t="n">
        <v>277410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NORVIND</t>
        </is>
      </c>
      <c r="F32" t="inlineStr">
        <is>
          <t>SUM_CEC_C</t>
        </is>
      </c>
      <c r="G32" t="inlineStr">
        <is>
          <t>CEC</t>
        </is>
      </c>
      <c r="H32" t="inlineStr">
        <is>
          <t>CURICO</t>
        </is>
      </c>
      <c r="I32" t="inlineStr">
        <is>
          <t>C</t>
        </is>
      </c>
      <c r="J32" t="n">
        <v>-20.00257251</v>
      </c>
      <c r="K32" t="inlineStr">
        <is>
          <t>BS4</t>
        </is>
      </c>
      <c r="L32" t="inlineStr">
        <is>
          <t>CHARRUA</t>
        </is>
      </c>
      <c r="M32" t="n">
        <v>0.04581135434674</v>
      </c>
      <c r="N32" t="n">
        <v>0.9163449373088148</v>
      </c>
      <c r="O32" t="n">
        <v>475889.544</v>
      </c>
      <c r="P32" t="n">
        <v>2.101328e-06</v>
      </c>
      <c r="Q32" t="n">
        <v>1</v>
      </c>
      <c r="R32" t="n">
        <v>0.9163449373088148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0.9350000000000001</v>
      </c>
      <c r="AD32" t="n">
        <v>69.001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6092.037356360445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0.9312</v>
      </c>
      <c r="AW32" t="n">
        <v>78.059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6191.118435589873</v>
      </c>
    </row>
    <row r="33">
      <c r="A33" t="n">
        <v>277409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NORVIND</t>
        </is>
      </c>
      <c r="F33" t="inlineStr">
        <is>
          <t>SUM_CEC_C</t>
        </is>
      </c>
      <c r="G33" t="inlineStr">
        <is>
          <t>CEC</t>
        </is>
      </c>
      <c r="H33" t="inlineStr">
        <is>
          <t>CURICO</t>
        </is>
      </c>
      <c r="I33" t="inlineStr">
        <is>
          <t>C</t>
        </is>
      </c>
      <c r="J33" t="n">
        <v>-20.00257251</v>
      </c>
      <c r="K33" t="inlineStr">
        <is>
          <t>BS4</t>
        </is>
      </c>
      <c r="L33" t="inlineStr">
        <is>
          <t>ALTO JAHUEL</t>
        </is>
      </c>
      <c r="M33" t="n">
        <v>0.15011157993331</v>
      </c>
      <c r="N33" t="n">
        <v>3.002617762884467</v>
      </c>
      <c r="O33" t="n">
        <v>475889.544</v>
      </c>
      <c r="P33" t="n">
        <v>2.101328e-06</v>
      </c>
      <c r="Q33" t="n">
        <v>1</v>
      </c>
      <c r="R33" t="n">
        <v>3.002617762884467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0.9827</v>
      </c>
      <c r="AD33" t="n">
        <v>72.521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18095.02312760761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0.976</v>
      </c>
      <c r="AW33" t="n">
        <v>81.81399999999999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18051.99531480369</v>
      </c>
    </row>
    <row r="34">
      <c r="A34" t="n">
        <v>277411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NORVIND</t>
        </is>
      </c>
      <c r="F34" t="inlineStr">
        <is>
          <t>SUM_CEC_C</t>
        </is>
      </c>
      <c r="G34" t="inlineStr">
        <is>
          <t>CEC</t>
        </is>
      </c>
      <c r="H34" t="inlineStr">
        <is>
          <t>CURICO</t>
        </is>
      </c>
      <c r="I34" t="inlineStr">
        <is>
          <t>C</t>
        </is>
      </c>
      <c r="J34" t="n">
        <v>-20.00257251</v>
      </c>
      <c r="K34" t="inlineStr">
        <is>
          <t>BS4</t>
        </is>
      </c>
      <c r="L34" t="inlineStr">
        <is>
          <t>ITAHUE</t>
        </is>
      </c>
      <c r="M34" t="n">
        <v>0.43232641346992</v>
      </c>
      <c r="N34" t="n">
        <v>8.647640435372326</v>
      </c>
      <c r="O34" t="n">
        <v>475889.544</v>
      </c>
      <c r="P34" t="n">
        <v>2.101328e-06</v>
      </c>
      <c r="Q34" t="n">
        <v>1</v>
      </c>
      <c r="R34" t="n">
        <v>8.647640435372326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0.9537</v>
      </c>
      <c r="AD34" t="n">
        <v>70.381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52861.35525729891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0.9327</v>
      </c>
      <c r="AW34" t="n">
        <v>78.185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53080.29708260571</v>
      </c>
    </row>
    <row r="35">
      <c r="A35" t="n">
        <v>277422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NORVIND</t>
        </is>
      </c>
      <c r="F35" t="inlineStr">
        <is>
          <t>SUM_CEC_C</t>
        </is>
      </c>
      <c r="G35" t="inlineStr">
        <is>
          <t>CEC</t>
        </is>
      </c>
      <c r="H35" t="inlineStr">
        <is>
          <t>TENO</t>
        </is>
      </c>
      <c r="I35" t="inlineStr">
        <is>
          <t>C</t>
        </is>
      </c>
      <c r="J35" t="n">
        <v>-10.86891418</v>
      </c>
      <c r="K35" t="inlineStr">
        <is>
          <t>BS4</t>
        </is>
      </c>
      <c r="L35" t="inlineStr">
        <is>
          <t>RAPEL</t>
        </is>
      </c>
      <c r="M35" t="n">
        <v>0.00148580461033</v>
      </c>
      <c r="N35" t="n">
        <v>0.01614908279056252</v>
      </c>
      <c r="O35" t="n">
        <v>475889.544</v>
      </c>
      <c r="P35" t="n">
        <v>2.101328e-06</v>
      </c>
      <c r="Q35" t="n">
        <v>1</v>
      </c>
      <c r="R35" t="n">
        <v>0.01614908279056252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0.9925</v>
      </c>
      <c r="AD35" t="n">
        <v>73.244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91.91666955093828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0.9638</v>
      </c>
      <c r="AW35" t="n">
        <v>80.792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91.38048931903431</v>
      </c>
    </row>
    <row r="36">
      <c r="A36" t="n">
        <v>277421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NORVIND</t>
        </is>
      </c>
      <c r="F36" t="inlineStr">
        <is>
          <t>SUM_CEC_C</t>
        </is>
      </c>
      <c r="G36" t="inlineStr">
        <is>
          <t>CEC</t>
        </is>
      </c>
      <c r="H36" t="inlineStr">
        <is>
          <t>TENO</t>
        </is>
      </c>
      <c r="I36" t="inlineStr">
        <is>
          <t>C</t>
        </is>
      </c>
      <c r="J36" t="n">
        <v>-10.86891418</v>
      </c>
      <c r="K36" t="inlineStr">
        <is>
          <t>BS4</t>
        </is>
      </c>
      <c r="L36" t="inlineStr">
        <is>
          <t>MELIPILLA</t>
        </is>
      </c>
      <c r="M36" t="n">
        <v>0.0017625750763</v>
      </c>
      <c r="N36" t="n">
        <v>0.01915727723137759</v>
      </c>
      <c r="O36" t="n">
        <v>475889.544</v>
      </c>
      <c r="P36" t="n">
        <v>2.101328e-06</v>
      </c>
      <c r="Q36" t="n">
        <v>1</v>
      </c>
      <c r="R36" t="n">
        <v>0.01915727723137759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1.0179</v>
      </c>
      <c r="AD36" t="n">
        <v>75.11799999999999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114.9964321083994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0.9899</v>
      </c>
      <c r="AW36" t="n">
        <v>82.98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114.7655466874791</v>
      </c>
    </row>
    <row r="37">
      <c r="A37" t="n">
        <v>277419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NORVIND</t>
        </is>
      </c>
      <c r="F37" t="inlineStr">
        <is>
          <t>SUM_CEC_C</t>
        </is>
      </c>
      <c r="G37" t="inlineStr">
        <is>
          <t>CEC</t>
        </is>
      </c>
      <c r="H37" t="inlineStr">
        <is>
          <t>TENO</t>
        </is>
      </c>
      <c r="I37" t="inlineStr">
        <is>
          <t>C</t>
        </is>
      </c>
      <c r="J37" t="n">
        <v>-10.86891418</v>
      </c>
      <c r="K37" t="inlineStr">
        <is>
          <t>BS4</t>
        </is>
      </c>
      <c r="L37" t="inlineStr">
        <is>
          <t>CHARRUA</t>
        </is>
      </c>
      <c r="M37" t="n">
        <v>0.0417851838596</v>
      </c>
      <c r="N37" t="n">
        <v>0.4541595771584561</v>
      </c>
      <c r="O37" t="n">
        <v>475889.544</v>
      </c>
      <c r="P37" t="n">
        <v>2.101328e-06</v>
      </c>
      <c r="Q37" t="n">
        <v>1</v>
      </c>
      <c r="R37" t="n">
        <v>0.4541595771584561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0.9350000000000001</v>
      </c>
      <c r="AD37" t="n">
        <v>69.001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3019.340203836103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0.9312</v>
      </c>
      <c r="AW37" t="n">
        <v>78.059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3068.44684393977</v>
      </c>
    </row>
    <row r="38">
      <c r="A38" t="n">
        <v>277418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NORVIND</t>
        </is>
      </c>
      <c r="F38" t="inlineStr">
        <is>
          <t>SUM_CEC_C</t>
        </is>
      </c>
      <c r="G38" t="inlineStr">
        <is>
          <t>CEC</t>
        </is>
      </c>
      <c r="H38" t="inlineStr">
        <is>
          <t>TENO</t>
        </is>
      </c>
      <c r="I38" t="inlineStr">
        <is>
          <t>C</t>
        </is>
      </c>
      <c r="J38" t="n">
        <v>-10.86891418</v>
      </c>
      <c r="K38" t="inlineStr">
        <is>
          <t>BS4</t>
        </is>
      </c>
      <c r="L38" t="inlineStr">
        <is>
          <t>ALTO JAHUEL</t>
        </is>
      </c>
      <c r="M38" t="n">
        <v>0.15931709696461</v>
      </c>
      <c r="N38" t="n">
        <v>1.731603853525623</v>
      </c>
      <c r="O38" t="n">
        <v>475889.544</v>
      </c>
      <c r="P38" t="n">
        <v>2.101328e-06</v>
      </c>
      <c r="Q38" t="n">
        <v>1</v>
      </c>
      <c r="R38" t="n">
        <v>1.731603853525623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0.9827</v>
      </c>
      <c r="AD38" t="n">
        <v>72.521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10435.3648222277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0.976</v>
      </c>
      <c r="AW38" t="n">
        <v>81.81399999999999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10410.55076584629</v>
      </c>
    </row>
    <row r="39">
      <c r="A39" t="n">
        <v>277420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NORVIND</t>
        </is>
      </c>
      <c r="F39" t="inlineStr">
        <is>
          <t>SUM_CEC_C</t>
        </is>
      </c>
      <c r="G39" t="inlineStr">
        <is>
          <t>CEC</t>
        </is>
      </c>
      <c r="H39" t="inlineStr">
        <is>
          <t>TENO</t>
        </is>
      </c>
      <c r="I39" t="inlineStr">
        <is>
          <t>C</t>
        </is>
      </c>
      <c r="J39" t="n">
        <v>-10.86891418</v>
      </c>
      <c r="K39" t="inlineStr">
        <is>
          <t>BS4</t>
        </is>
      </c>
      <c r="L39" t="inlineStr">
        <is>
          <t>ITAHUE</t>
        </is>
      </c>
      <c r="M39" t="n">
        <v>0.4349756748375</v>
      </c>
      <c r="N39" t="n">
        <v>4.727713278040945</v>
      </c>
      <c r="O39" t="n">
        <v>475889.544</v>
      </c>
      <c r="P39" t="n">
        <v>2.101328e-06</v>
      </c>
      <c r="Q39" t="n">
        <v>1</v>
      </c>
      <c r="R39" t="n">
        <v>4.727713278040945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0.9537</v>
      </c>
      <c r="AD39" t="n">
        <v>70.381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28899.59787445898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0.9327</v>
      </c>
      <c r="AW39" t="n">
        <v>78.185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29019.29459200375</v>
      </c>
    </row>
    <row r="40">
      <c r="A40" t="n">
        <v>277417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NORVIND</t>
        </is>
      </c>
      <c r="F40" t="inlineStr">
        <is>
          <t>SUM_CEC_C</t>
        </is>
      </c>
      <c r="G40" t="inlineStr">
        <is>
          <t>CEC</t>
        </is>
      </c>
      <c r="H40" t="inlineStr">
        <is>
          <t>QUINTA</t>
        </is>
      </c>
      <c r="I40" t="inlineStr">
        <is>
          <t>C</t>
        </is>
      </c>
      <c r="J40" t="n">
        <v>-3.67724277</v>
      </c>
      <c r="K40" t="inlineStr">
        <is>
          <t>BS4</t>
        </is>
      </c>
      <c r="L40" t="inlineStr">
        <is>
          <t>RAPEL</t>
        </is>
      </c>
      <c r="M40" t="n">
        <v>0.00084248020759</v>
      </c>
      <c r="N40" t="n">
        <v>0.003098004250214055</v>
      </c>
      <c r="O40" t="n">
        <v>475889.544</v>
      </c>
      <c r="P40" t="n">
        <v>2.101328e-06</v>
      </c>
      <c r="Q40" t="n">
        <v>1</v>
      </c>
      <c r="R40" t="n">
        <v>0.003098004250214055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RAPEL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0.9925</v>
      </c>
      <c r="AD40" t="n">
        <v>73.244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0.9384721401850759</v>
      </c>
      <c r="AJ40" t="n">
        <v>5691.7579</v>
      </c>
      <c r="AK40" t="n">
        <v>17.63309016538943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RAPEL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0.9638</v>
      </c>
      <c r="AW40" t="n">
        <v>80.792</v>
      </c>
      <c r="AX40" t="n">
        <v>8.9176</v>
      </c>
      <c r="AY40" t="n">
        <v>0.804</v>
      </c>
      <c r="AZ40" t="n">
        <v>6039.043023599974</v>
      </c>
      <c r="BA40" t="n">
        <v>0.9369954715495176</v>
      </c>
      <c r="BB40" t="n">
        <v>5658.556</v>
      </c>
      <c r="BC40" t="n">
        <v>17.53023053807424</v>
      </c>
    </row>
    <row r="41">
      <c r="A41" t="n">
        <v>277415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NORVIND</t>
        </is>
      </c>
      <c r="F41" t="inlineStr">
        <is>
          <t>SUM_CEC_C</t>
        </is>
      </c>
      <c r="G41" t="inlineStr">
        <is>
          <t>CEC</t>
        </is>
      </c>
      <c r="H41" t="inlineStr">
        <is>
          <t>QUINTA</t>
        </is>
      </c>
      <c r="I41" t="inlineStr">
        <is>
          <t>C</t>
        </is>
      </c>
      <c r="J41" t="n">
        <v>-3.67724277</v>
      </c>
      <c r="K41" t="inlineStr">
        <is>
          <t>BS4</t>
        </is>
      </c>
      <c r="L41" t="inlineStr">
        <is>
          <t>CHARRUA</t>
        </is>
      </c>
      <c r="M41" t="n">
        <v>0.03950955994142</v>
      </c>
      <c r="N41" t="n">
        <v>0.1452862435460009</v>
      </c>
      <c r="O41" t="n">
        <v>475889.544</v>
      </c>
      <c r="P41" t="n">
        <v>2.101328e-06</v>
      </c>
      <c r="Q41" t="n">
        <v>1</v>
      </c>
      <c r="R41" t="n">
        <v>0.1452862435460009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0.9350000000000001</v>
      </c>
      <c r="AD41" t="n">
        <v>69.001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965.8908856384478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0.9312</v>
      </c>
      <c r="AW41" t="n">
        <v>78.059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981.6001641226001</v>
      </c>
    </row>
    <row r="42">
      <c r="A42" t="n">
        <v>277414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NORVIND</t>
        </is>
      </c>
      <c r="F42" t="inlineStr">
        <is>
          <t>SUM_CEC_C</t>
        </is>
      </c>
      <c r="G42" t="inlineStr">
        <is>
          <t>CEC</t>
        </is>
      </c>
      <c r="H42" t="inlineStr">
        <is>
          <t>QUINTA</t>
        </is>
      </c>
      <c r="I42" t="inlineStr">
        <is>
          <t>C</t>
        </is>
      </c>
      <c r="J42" t="n">
        <v>-3.67724277</v>
      </c>
      <c r="K42" t="inlineStr">
        <is>
          <t>BS4</t>
        </is>
      </c>
      <c r="L42" t="inlineStr">
        <is>
          <t>ALTO JAHUEL</t>
        </is>
      </c>
      <c r="M42" t="n">
        <v>0.26601384014995</v>
      </c>
      <c r="N42" t="n">
        <v>0.9781974697752999</v>
      </c>
      <c r="O42" t="n">
        <v>475889.544</v>
      </c>
      <c r="P42" t="n">
        <v>2.101328e-06</v>
      </c>
      <c r="Q42" t="n">
        <v>1</v>
      </c>
      <c r="R42" t="n">
        <v>0.9781974697752999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0.9827</v>
      </c>
      <c r="AD42" t="n">
        <v>72.521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5895.02468737389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0.976</v>
      </c>
      <c r="AW42" t="n">
        <v>81.81399999999999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5881.007019812262</v>
      </c>
    </row>
    <row r="43">
      <c r="A43" t="n">
        <v>277416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NORVIND</t>
        </is>
      </c>
      <c r="F43" t="inlineStr">
        <is>
          <t>SUM_CEC_C</t>
        </is>
      </c>
      <c r="G43" t="inlineStr">
        <is>
          <t>CEC</t>
        </is>
      </c>
      <c r="H43" t="inlineStr">
        <is>
          <t>QUINTA</t>
        </is>
      </c>
      <c r="I43" t="inlineStr">
        <is>
          <t>C</t>
        </is>
      </c>
      <c r="J43" t="n">
        <v>-3.67724277</v>
      </c>
      <c r="K43" t="inlineStr">
        <is>
          <t>BS4</t>
        </is>
      </c>
      <c r="L43" t="inlineStr">
        <is>
          <t>ITAHUE</t>
        </is>
      </c>
      <c r="M43" t="n">
        <v>0.39737542925016</v>
      </c>
      <c r="N43" t="n">
        <v>1.461245923235672</v>
      </c>
      <c r="O43" t="n">
        <v>475889.544</v>
      </c>
      <c r="P43" t="n">
        <v>2.101328e-06</v>
      </c>
      <c r="Q43" t="n">
        <v>1</v>
      </c>
      <c r="R43" t="n">
        <v>1.461245923235672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0.9537</v>
      </c>
      <c r="AD43" t="n">
        <v>70.381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8932.314016027296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0.9327</v>
      </c>
      <c r="AW43" t="n">
        <v>78.185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8969.309986436368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M2" t="n">
        <v>5116.24673104</v>
      </c>
      <c r="N2" t="inlineStr">
        <is>
          <t>CURICO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CCURQUINBLOQA</t>
        </is>
      </c>
      <c r="J3" t="inlineStr">
        <is>
          <t>QUINTA</t>
        </is>
      </c>
      <c r="M3" t="n">
        <v>1521.09225044</v>
      </c>
      <c r="N3" t="inlineStr">
        <is>
          <t>QUINTA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CCURTENOBLOQA</t>
        </is>
      </c>
      <c r="J4" t="inlineStr">
        <is>
          <t>TENO</t>
        </is>
      </c>
      <c r="M4" t="n">
        <v>1283.55411305</v>
      </c>
      <c r="N4" t="inlineStr">
        <is>
          <t>TENO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SUM_CEC_B</t>
        </is>
      </c>
      <c r="G5" t="inlineStr">
        <is>
          <t>B</t>
        </is>
      </c>
      <c r="H5" t="inlineStr">
        <is>
          <t>CEC</t>
        </is>
      </c>
      <c r="I5" t="inlineStr">
        <is>
          <t>CCURCURIBLOQB</t>
        </is>
      </c>
      <c r="J5" t="inlineStr">
        <is>
          <t>CURICO</t>
        </is>
      </c>
      <c r="M5" t="n">
        <v>7382.40477303</v>
      </c>
      <c r="N5" t="inlineStr">
        <is>
          <t>CURICO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SUM_CEC_B</t>
        </is>
      </c>
      <c r="G6" t="inlineStr">
        <is>
          <t>B</t>
        </is>
      </c>
      <c r="H6" t="inlineStr">
        <is>
          <t>CEC</t>
        </is>
      </c>
      <c r="I6" t="inlineStr">
        <is>
          <t>CCURQUINBLOQB</t>
        </is>
      </c>
      <c r="J6" t="inlineStr">
        <is>
          <t>QUINTA</t>
        </is>
      </c>
      <c r="M6" t="n">
        <v>2124.49793685</v>
      </c>
      <c r="N6" t="inlineStr">
        <is>
          <t>QUINTA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SUM_CEC_B</t>
        </is>
      </c>
      <c r="G7" t="inlineStr">
        <is>
          <t>B</t>
        </is>
      </c>
      <c r="H7" t="inlineStr">
        <is>
          <t>CEC</t>
        </is>
      </c>
      <c r="I7" t="inlineStr">
        <is>
          <t>CCURTENOBLOQB</t>
        </is>
      </c>
      <c r="J7" t="inlineStr">
        <is>
          <t>TENO</t>
        </is>
      </c>
      <c r="M7" t="n">
        <v>2046.54322792</v>
      </c>
      <c r="N7" t="inlineStr">
        <is>
          <t>TENO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CCURCURIBLOQC</t>
        </is>
      </c>
      <c r="J8" t="inlineStr">
        <is>
          <t>CURICO</t>
        </is>
      </c>
      <c r="M8" t="n">
        <v>3974.77606701</v>
      </c>
      <c r="N8" t="inlineStr">
        <is>
          <t>CURICO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M9" t="n">
        <v>1065.29055454</v>
      </c>
      <c r="N9" t="inlineStr">
        <is>
          <t>QUINTA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CCURTENOBLOQC</t>
        </is>
      </c>
      <c r="J10" t="inlineStr">
        <is>
          <t>TENO</t>
        </is>
      </c>
      <c r="M10" t="n">
        <v>1017.98030618</v>
      </c>
      <c r="N10" t="inlineStr">
        <is>
          <t>TENO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CCURCURIBLOQA</t>
        </is>
      </c>
      <c r="J11" t="inlineStr">
        <is>
          <t>CURICO</t>
        </is>
      </c>
      <c r="M11" t="n">
        <v>3812.22218369</v>
      </c>
      <c r="N11" t="inlineStr">
        <is>
          <t>CURICO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CCURQUINBLOQA</t>
        </is>
      </c>
      <c r="J12" t="inlineStr">
        <is>
          <t>QUINTA</t>
        </is>
      </c>
      <c r="M12" t="n">
        <v>957.69077093</v>
      </c>
      <c r="N12" t="inlineStr">
        <is>
          <t>QUINTA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M13" t="n">
        <v>872.74136548</v>
      </c>
      <c r="N13" t="inlineStr">
        <is>
          <t>TENO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SUM_CEC_B</t>
        </is>
      </c>
      <c r="G14" t="inlineStr">
        <is>
          <t>B</t>
        </is>
      </c>
      <c r="H14" t="inlineStr">
        <is>
          <t>CEC</t>
        </is>
      </c>
      <c r="I14" t="inlineStr">
        <is>
          <t>CCURCURIBLOQB</t>
        </is>
      </c>
      <c r="J14" t="inlineStr">
        <is>
          <t>CURICO</t>
        </is>
      </c>
      <c r="M14" t="n">
        <v>5766.47902788</v>
      </c>
      <c r="N14" t="inlineStr">
        <is>
          <t>CURICO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SUM_CEC_B</t>
        </is>
      </c>
      <c r="G15" t="inlineStr">
        <is>
          <t>B</t>
        </is>
      </c>
      <c r="H15" t="inlineStr">
        <is>
          <t>CEC</t>
        </is>
      </c>
      <c r="I15" t="inlineStr">
        <is>
          <t>CCURQUINBLOQB</t>
        </is>
      </c>
      <c r="J15" t="inlineStr">
        <is>
          <t>QUINTA</t>
        </is>
      </c>
      <c r="M15" t="n">
        <v>1509.4650294</v>
      </c>
      <c r="N15" t="inlineStr">
        <is>
          <t>QUINTA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CCURTENOBLOQB</t>
        </is>
      </c>
      <c r="J16" t="inlineStr">
        <is>
          <t>TENO</t>
        </is>
      </c>
      <c r="M16" t="n">
        <v>1518.70560181</v>
      </c>
      <c r="N16" t="inlineStr">
        <is>
          <t>TENO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M17" t="n">
        <v>3048.76787213</v>
      </c>
      <c r="N17" t="inlineStr">
        <is>
          <t>CURICO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CCURQUINBLOQC</t>
        </is>
      </c>
      <c r="J18" t="inlineStr">
        <is>
          <t>QUINTA</t>
        </is>
      </c>
      <c r="M18" t="n">
        <v>725.2394027399999</v>
      </c>
      <c r="N18" t="inlineStr">
        <is>
          <t>QUINTA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CCURTENOBLOQC</t>
        </is>
      </c>
      <c r="J19" t="inlineStr">
        <is>
          <t>TENO</t>
        </is>
      </c>
      <c r="M19" t="n">
        <v>732.9076102499999</v>
      </c>
      <c r="N19" t="inlineStr">
        <is>
          <t>TENO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SUM_CEC_A</t>
        </is>
      </c>
      <c r="G20" t="inlineStr">
        <is>
          <t>A</t>
        </is>
      </c>
      <c r="H20" t="inlineStr">
        <is>
          <t>CEC</t>
        </is>
      </c>
      <c r="I20" t="inlineStr">
        <is>
          <t>CCURCURIBLOQA</t>
        </is>
      </c>
      <c r="J20" t="inlineStr">
        <is>
          <t>CURICO</t>
        </is>
      </c>
      <c r="M20" t="n">
        <v>4341.99692454</v>
      </c>
      <c r="N20" t="inlineStr">
        <is>
          <t>CURICO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SUM_CEC_A</t>
        </is>
      </c>
      <c r="G21" t="inlineStr">
        <is>
          <t>A</t>
        </is>
      </c>
      <c r="H21" t="inlineStr">
        <is>
          <t>CEC</t>
        </is>
      </c>
      <c r="I21" t="inlineStr">
        <is>
          <t>CCURQUINBLOQA</t>
        </is>
      </c>
      <c r="J21" t="inlineStr">
        <is>
          <t>QUINTA</t>
        </is>
      </c>
      <c r="M21" t="n">
        <v>1048.78864523</v>
      </c>
      <c r="N21" t="inlineStr">
        <is>
          <t>QUINTA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SUM_CEC_A</t>
        </is>
      </c>
      <c r="G22" t="inlineStr">
        <is>
          <t>A</t>
        </is>
      </c>
      <c r="H22" t="inlineStr">
        <is>
          <t>CEC</t>
        </is>
      </c>
      <c r="I22" t="inlineStr">
        <is>
          <t>CCURTENOBLOQA</t>
        </is>
      </c>
      <c r="J22" t="inlineStr">
        <is>
          <t>TENO</t>
        </is>
      </c>
      <c r="M22" t="n">
        <v>1560.16249318</v>
      </c>
      <c r="N22" t="inlineStr">
        <is>
          <t>TENO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CCURCURIBLOQB</t>
        </is>
      </c>
      <c r="J23" t="inlineStr">
        <is>
          <t>CURICO</t>
        </is>
      </c>
      <c r="M23" t="n">
        <v>7033.82798071</v>
      </c>
      <c r="N23" t="inlineStr">
        <is>
          <t>CURICO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M24" t="n">
        <v>1731.30281693</v>
      </c>
      <c r="N24" t="inlineStr">
        <is>
          <t>QUINTA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M25" t="n">
        <v>2667.7358074</v>
      </c>
      <c r="N25" t="inlineStr">
        <is>
          <t>TENO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SUM_CEC_C</t>
        </is>
      </c>
      <c r="G26" t="inlineStr">
        <is>
          <t>C</t>
        </is>
      </c>
      <c r="H26" t="inlineStr">
        <is>
          <t>CEC</t>
        </is>
      </c>
      <c r="I26" t="inlineStr">
        <is>
          <t>CCURCURIBLOQC</t>
        </is>
      </c>
      <c r="J26" t="inlineStr">
        <is>
          <t>CURICO</t>
        </is>
      </c>
      <c r="M26" t="n">
        <v>3621.15512886</v>
      </c>
      <c r="N26" t="inlineStr">
        <is>
          <t>CURICO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SUM_CEC_C</t>
        </is>
      </c>
      <c r="G27" t="inlineStr">
        <is>
          <t>C</t>
        </is>
      </c>
      <c r="H27" t="inlineStr">
        <is>
          <t>CEC</t>
        </is>
      </c>
      <c r="I27" t="inlineStr">
        <is>
          <t>CCURQUINBLOQC</t>
        </is>
      </c>
      <c r="J27" t="inlineStr">
        <is>
          <t>QUINTA</t>
        </is>
      </c>
      <c r="M27" t="n">
        <v>794.38101064</v>
      </c>
      <c r="N27" t="inlineStr">
        <is>
          <t>QUINTA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SUM_CEC_C</t>
        </is>
      </c>
      <c r="G28" t="inlineStr">
        <is>
          <t>C</t>
        </is>
      </c>
      <c r="H28" t="inlineStr">
        <is>
          <t>CEC</t>
        </is>
      </c>
      <c r="I28" t="inlineStr">
        <is>
          <t>CCURTENOBLOQC</t>
        </is>
      </c>
      <c r="J28" t="inlineStr">
        <is>
          <t>TENO</t>
        </is>
      </c>
      <c r="M28" t="n">
        <v>1269.64624213</v>
      </c>
      <c r="N28" t="inlineStr">
        <is>
          <t>TENO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NORVIND</t>
        </is>
      </c>
      <c r="F29" t="inlineStr">
        <is>
          <t>SUM_CEC_A</t>
        </is>
      </c>
      <c r="G29" t="inlineStr">
        <is>
          <t>A</t>
        </is>
      </c>
      <c r="H29" t="inlineStr">
        <is>
          <t>CEC</t>
        </is>
      </c>
      <c r="I29" t="inlineStr">
        <is>
          <t>CCURCURIBLOQA</t>
        </is>
      </c>
      <c r="J29" t="inlineStr">
        <is>
          <t>CURICO</t>
        </is>
      </c>
      <c r="K29" t="n">
        <v>3927.39095429</v>
      </c>
      <c r="L29" t="n">
        <v>1</v>
      </c>
      <c r="M29" t="n">
        <v>3927.39095429</v>
      </c>
      <c r="N29" t="inlineStr">
        <is>
          <t>CURICO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NORVIND</t>
        </is>
      </c>
      <c r="F30" t="inlineStr">
        <is>
          <t>SUM_CEC_A</t>
        </is>
      </c>
      <c r="G30" t="inlineStr">
        <is>
          <t>A</t>
        </is>
      </c>
      <c r="H30" t="inlineStr">
        <is>
          <t>CEC</t>
        </is>
      </c>
      <c r="I30" t="inlineStr">
        <is>
          <t>CCURQUINBLOQA</t>
        </is>
      </c>
      <c r="J30" t="inlineStr">
        <is>
          <t>QUINTA</t>
        </is>
      </c>
      <c r="K30" t="n">
        <v>889.93154305</v>
      </c>
      <c r="L30" t="n">
        <v>1</v>
      </c>
      <c r="M30" t="n">
        <v>889.93154305</v>
      </c>
      <c r="N30" t="inlineStr">
        <is>
          <t>QUINTA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NORVIND</t>
        </is>
      </c>
      <c r="F31" t="inlineStr">
        <is>
          <t>SUM_CEC_A</t>
        </is>
      </c>
      <c r="G31" t="inlineStr">
        <is>
          <t>A</t>
        </is>
      </c>
      <c r="H31" t="inlineStr">
        <is>
          <t>CEC</t>
        </is>
      </c>
      <c r="I31" t="inlineStr">
        <is>
          <t>CCURTENOBLOQA</t>
        </is>
      </c>
      <c r="J31" t="inlineStr">
        <is>
          <t>TENO</t>
        </is>
      </c>
      <c r="K31" t="n">
        <v>2031.37110048</v>
      </c>
      <c r="L31" t="n">
        <v>1</v>
      </c>
      <c r="M31" t="n">
        <v>2031.37110048</v>
      </c>
      <c r="N31" t="inlineStr">
        <is>
          <t>TENO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NORVIND</t>
        </is>
      </c>
      <c r="F32" t="inlineStr">
        <is>
          <t>SUM_CEC_B</t>
        </is>
      </c>
      <c r="G32" t="inlineStr">
        <is>
          <t>B</t>
        </is>
      </c>
      <c r="H32" t="inlineStr">
        <is>
          <t>CEC</t>
        </is>
      </c>
      <c r="I32" t="inlineStr">
        <is>
          <t>CCURCURIBLOQB</t>
        </is>
      </c>
      <c r="J32" t="inlineStr">
        <is>
          <t>CURICO</t>
        </is>
      </c>
      <c r="K32" t="n">
        <v>6321.78129229</v>
      </c>
      <c r="L32" t="n">
        <v>1</v>
      </c>
      <c r="M32" t="n">
        <v>6321.78129229</v>
      </c>
      <c r="N32" t="inlineStr">
        <is>
          <t>CURICO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NORVIND</t>
        </is>
      </c>
      <c r="F33" t="inlineStr">
        <is>
          <t>SUM_CEC_B</t>
        </is>
      </c>
      <c r="G33" t="inlineStr">
        <is>
          <t>B</t>
        </is>
      </c>
      <c r="H33" t="inlineStr">
        <is>
          <t>CEC</t>
        </is>
      </c>
      <c r="I33" t="inlineStr">
        <is>
          <t>CCURQUINBLOQB</t>
        </is>
      </c>
      <c r="J33" t="inlineStr">
        <is>
          <t>QUINTA</t>
        </is>
      </c>
      <c r="K33" t="n">
        <v>1548.7316868</v>
      </c>
      <c r="L33" t="n">
        <v>1</v>
      </c>
      <c r="M33" t="n">
        <v>1548.7316868</v>
      </c>
      <c r="N33" t="inlineStr">
        <is>
          <t>QUINTA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NORVIND</t>
        </is>
      </c>
      <c r="F34" t="inlineStr">
        <is>
          <t>SUM_CEC_B</t>
        </is>
      </c>
      <c r="G34" t="inlineStr">
        <is>
          <t>B</t>
        </is>
      </c>
      <c r="H34" t="inlineStr">
        <is>
          <t>CEC</t>
        </is>
      </c>
      <c r="I34" t="inlineStr">
        <is>
          <t>CCURTENOBLOQB</t>
        </is>
      </c>
      <c r="J34" t="inlineStr">
        <is>
          <t>TENO</t>
        </is>
      </c>
      <c r="K34" t="n">
        <v>3056.30951364</v>
      </c>
      <c r="L34" t="n">
        <v>1</v>
      </c>
      <c r="M34" t="n">
        <v>3056.30951364</v>
      </c>
      <c r="N34" t="inlineStr">
        <is>
          <t>TENO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NORVIND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CCURCURIBLOQC</t>
        </is>
      </c>
      <c r="J35" t="inlineStr">
        <is>
          <t>CURICO</t>
        </is>
      </c>
      <c r="K35" t="n">
        <v>3183.24293103</v>
      </c>
      <c r="L35" t="n">
        <v>1</v>
      </c>
      <c r="M35" t="n">
        <v>3183.24293103</v>
      </c>
      <c r="N35" t="inlineStr">
        <is>
          <t>CURICO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NORVIND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670.77916755</v>
      </c>
      <c r="L36" t="n">
        <v>1</v>
      </c>
      <c r="M36" t="n">
        <v>670.77916755</v>
      </c>
      <c r="N36" t="inlineStr">
        <is>
          <t>QUINTA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NORVIND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CCURTENOBLOQC</t>
        </is>
      </c>
      <c r="J37" t="inlineStr">
        <is>
          <t>TENO</t>
        </is>
      </c>
      <c r="K37" t="n">
        <v>1453.76603445</v>
      </c>
      <c r="L37" t="n">
        <v>1</v>
      </c>
      <c r="M37" t="n">
        <v>1453.76603445</v>
      </c>
      <c r="N37" t="inlineStr">
        <is>
          <t>TENO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SUM_CEC_A</t>
        </is>
      </c>
      <c r="G38" t="inlineStr">
        <is>
          <t>A</t>
        </is>
      </c>
      <c r="H38" t="inlineStr">
        <is>
          <t>CEC</t>
        </is>
      </c>
      <c r="I38" t="inlineStr">
        <is>
          <t>CCURCURIBLOQA</t>
        </is>
      </c>
      <c r="J38" t="inlineStr">
        <is>
          <t>CURICO</t>
        </is>
      </c>
      <c r="K38" t="n">
        <v>4762.75679791</v>
      </c>
      <c r="L38" t="n">
        <v>1</v>
      </c>
      <c r="M38" t="n">
        <v>4762.75679791</v>
      </c>
      <c r="N38" t="inlineStr">
        <is>
          <t>CURICO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SUM_CEC_A</t>
        </is>
      </c>
      <c r="G39" t="inlineStr">
        <is>
          <t>A</t>
        </is>
      </c>
      <c r="H39" t="inlineStr">
        <is>
          <t>CEC</t>
        </is>
      </c>
      <c r="I39" t="inlineStr">
        <is>
          <t>CCURQUINBLOQA</t>
        </is>
      </c>
      <c r="J39" t="inlineStr">
        <is>
          <t>QUINTA</t>
        </is>
      </c>
      <c r="K39" t="n">
        <v>1195.51874874</v>
      </c>
      <c r="L39" t="n">
        <v>1</v>
      </c>
      <c r="M39" t="n">
        <v>1195.51874874</v>
      </c>
      <c r="N39" t="inlineStr">
        <is>
          <t>QUINTA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SUM_CEC_A</t>
        </is>
      </c>
      <c r="G40" t="inlineStr">
        <is>
          <t>A</t>
        </is>
      </c>
      <c r="H40" t="inlineStr">
        <is>
          <t>CEC</t>
        </is>
      </c>
      <c r="I40" t="inlineStr">
        <is>
          <t>CCURTENOBLOQA</t>
        </is>
      </c>
      <c r="J40" t="inlineStr">
        <is>
          <t>TENO</t>
        </is>
      </c>
      <c r="K40" t="n">
        <v>2020.79271294</v>
      </c>
      <c r="L40" t="n">
        <v>1</v>
      </c>
      <c r="M40" t="n">
        <v>2020.79271294</v>
      </c>
      <c r="N40" t="inlineStr">
        <is>
          <t>TENO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SUM_CEC_B</t>
        </is>
      </c>
      <c r="G41" t="inlineStr">
        <is>
          <t>B</t>
        </is>
      </c>
      <c r="H41" t="inlineStr">
        <is>
          <t>CEC</t>
        </is>
      </c>
      <c r="I41" t="inlineStr">
        <is>
          <t>CCURCURIBLOQB</t>
        </is>
      </c>
      <c r="J41" t="inlineStr">
        <is>
          <t>CURICO</t>
        </is>
      </c>
      <c r="K41" t="n">
        <v>7388.6548894</v>
      </c>
      <c r="L41" t="n">
        <v>1</v>
      </c>
      <c r="M41" t="n">
        <v>7388.6548894</v>
      </c>
      <c r="N41" t="inlineStr">
        <is>
          <t>CURICO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SUM_CEC_B</t>
        </is>
      </c>
      <c r="G42" t="inlineStr">
        <is>
          <t>B</t>
        </is>
      </c>
      <c r="H42" t="inlineStr">
        <is>
          <t>CEC</t>
        </is>
      </c>
      <c r="I42" t="inlineStr">
        <is>
          <t>CCURQUINBLOQB</t>
        </is>
      </c>
      <c r="J42" t="inlineStr">
        <is>
          <t>QUINTA</t>
        </is>
      </c>
      <c r="K42" t="n">
        <v>1891.99630083</v>
      </c>
      <c r="L42" t="n">
        <v>1</v>
      </c>
      <c r="M42" t="n">
        <v>1891.99630083</v>
      </c>
      <c r="N42" t="inlineStr">
        <is>
          <t>QUINTA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SUM_CEC_B</t>
        </is>
      </c>
      <c r="G43" t="inlineStr">
        <is>
          <t>B</t>
        </is>
      </c>
      <c r="H43" t="inlineStr">
        <is>
          <t>CEC</t>
        </is>
      </c>
      <c r="I43" t="inlineStr">
        <is>
          <t>CCURTENOBLOQB</t>
        </is>
      </c>
      <c r="J43" t="inlineStr">
        <is>
          <t>TENO</t>
        </is>
      </c>
      <c r="K43" t="n">
        <v>2997.25228068</v>
      </c>
      <c r="L43" t="n">
        <v>1</v>
      </c>
      <c r="M43" t="n">
        <v>2997.25228068</v>
      </c>
      <c r="N43" t="inlineStr">
        <is>
          <t>TENO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SUM_CEC_C</t>
        </is>
      </c>
      <c r="G44" t="inlineStr">
        <is>
          <t>C</t>
        </is>
      </c>
      <c r="H44" t="inlineStr">
        <is>
          <t>CEC</t>
        </is>
      </c>
      <c r="I44" t="inlineStr">
        <is>
          <t>CCURCURIBLOQC</t>
        </is>
      </c>
      <c r="J44" t="inlineStr">
        <is>
          <t>CURICO</t>
        </is>
      </c>
      <c r="K44" t="n">
        <v>3838.30881792</v>
      </c>
      <c r="L44" t="n">
        <v>1</v>
      </c>
      <c r="M44" t="n">
        <v>3838.30881792</v>
      </c>
      <c r="N44" t="inlineStr">
        <is>
          <t>CURICO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SUM_CEC_C</t>
        </is>
      </c>
      <c r="G45" t="inlineStr">
        <is>
          <t>C</t>
        </is>
      </c>
      <c r="H45" t="inlineStr">
        <is>
          <t>CEC</t>
        </is>
      </c>
      <c r="I45" t="inlineStr">
        <is>
          <t>CCURQUINBLOQC</t>
        </is>
      </c>
      <c r="J45" t="inlineStr">
        <is>
          <t>QUINTA</t>
        </is>
      </c>
      <c r="K45" t="n">
        <v>914.00614698</v>
      </c>
      <c r="L45" t="n">
        <v>1</v>
      </c>
      <c r="M45" t="n">
        <v>914.00614698</v>
      </c>
      <c r="N45" t="inlineStr">
        <is>
          <t>QUINTA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SUM_CEC_C</t>
        </is>
      </c>
      <c r="G46" t="inlineStr">
        <is>
          <t>C</t>
        </is>
      </c>
      <c r="H46" t="inlineStr">
        <is>
          <t>CEC</t>
        </is>
      </c>
      <c r="I46" t="inlineStr">
        <is>
          <t>CCURTENOBLOQC</t>
        </is>
      </c>
      <c r="J46" t="inlineStr">
        <is>
          <t>TENO</t>
        </is>
      </c>
      <c r="K46" t="n">
        <v>1390.21675146</v>
      </c>
      <c r="L46" t="n">
        <v>1</v>
      </c>
      <c r="M46" t="n">
        <v>1390.21675146</v>
      </c>
      <c r="N46" t="inlineStr">
        <is>
          <t>TENO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6216.85054955</v>
      </c>
      <c r="L47" t="n">
        <v>1</v>
      </c>
      <c r="M47" t="n">
        <v>6216.85054955</v>
      </c>
      <c r="N47" t="inlineStr">
        <is>
          <t>CURICO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CCURQUINBLOQA</t>
        </is>
      </c>
      <c r="J48" t="inlineStr">
        <is>
          <t>QUINTA</t>
        </is>
      </c>
      <c r="K48" t="n">
        <v>1753.65070551</v>
      </c>
      <c r="L48" t="n">
        <v>1</v>
      </c>
      <c r="M48" t="n">
        <v>1753.65070551</v>
      </c>
      <c r="N48" t="inlineStr">
        <is>
          <t>QUINTA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CCURTENOBLOQA</t>
        </is>
      </c>
      <c r="J49" t="inlineStr">
        <is>
          <t>TENO</t>
        </is>
      </c>
      <c r="K49" t="n">
        <v>1851.41939247</v>
      </c>
      <c r="L49" t="n">
        <v>1</v>
      </c>
      <c r="M49" t="n">
        <v>1851.41939247</v>
      </c>
      <c r="N49" t="inlineStr">
        <is>
          <t>TENO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SUM_CEC_B</t>
        </is>
      </c>
      <c r="G50" t="inlineStr">
        <is>
          <t>B</t>
        </is>
      </c>
      <c r="H50" t="inlineStr">
        <is>
          <t>CEC</t>
        </is>
      </c>
      <c r="I50" t="inlineStr">
        <is>
          <t>CCURCURIBLOQB</t>
        </is>
      </c>
      <c r="J50" t="inlineStr">
        <is>
          <t>CURICO</t>
        </is>
      </c>
      <c r="K50" t="n">
        <v>9034.93092631</v>
      </c>
      <c r="L50" t="n">
        <v>1</v>
      </c>
      <c r="M50" t="n">
        <v>9034.93092631</v>
      </c>
      <c r="N50" t="inlineStr">
        <is>
          <t>CURICO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SUM_CEC_B</t>
        </is>
      </c>
      <c r="G51" t="inlineStr">
        <is>
          <t>B</t>
        </is>
      </c>
      <c r="H51" t="inlineStr">
        <is>
          <t>CEC</t>
        </is>
      </c>
      <c r="I51" t="inlineStr">
        <is>
          <t>CCURQUINBLOQB</t>
        </is>
      </c>
      <c r="J51" t="inlineStr">
        <is>
          <t>QUINTA</t>
        </is>
      </c>
      <c r="K51" t="n">
        <v>2645.34462056</v>
      </c>
      <c r="L51" t="n">
        <v>1</v>
      </c>
      <c r="M51" t="n">
        <v>2645.34462056</v>
      </c>
      <c r="N51" t="inlineStr">
        <is>
          <t>QUINTA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SUM_CEC_B</t>
        </is>
      </c>
      <c r="G52" t="inlineStr">
        <is>
          <t>B</t>
        </is>
      </c>
      <c r="H52" t="inlineStr">
        <is>
          <t>CEC</t>
        </is>
      </c>
      <c r="I52" t="inlineStr">
        <is>
          <t>CCURTENOBLOQB</t>
        </is>
      </c>
      <c r="J52" t="inlineStr">
        <is>
          <t>TENO</t>
        </is>
      </c>
      <c r="K52" t="n">
        <v>2769.91998183</v>
      </c>
      <c r="L52" t="n">
        <v>1</v>
      </c>
      <c r="M52" t="n">
        <v>2769.91998183</v>
      </c>
      <c r="N52" t="inlineStr">
        <is>
          <t>TENO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SUM_CEC_C</t>
        </is>
      </c>
      <c r="G53" t="inlineStr">
        <is>
          <t>C</t>
        </is>
      </c>
      <c r="H53" t="inlineStr">
        <is>
          <t>CEC</t>
        </is>
      </c>
      <c r="I53" t="inlineStr">
        <is>
          <t>CCURCURIBLOQC</t>
        </is>
      </c>
      <c r="J53" t="inlineStr">
        <is>
          <t>CURICO</t>
        </is>
      </c>
      <c r="K53" t="n">
        <v>4801.45597471</v>
      </c>
      <c r="L53" t="n">
        <v>1</v>
      </c>
      <c r="M53" t="n">
        <v>4801.45597471</v>
      </c>
      <c r="N53" t="inlineStr">
        <is>
          <t>CURICO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SUM_CEC_C</t>
        </is>
      </c>
      <c r="G54" t="inlineStr">
        <is>
          <t>C</t>
        </is>
      </c>
      <c r="H54" t="inlineStr">
        <is>
          <t>CEC</t>
        </is>
      </c>
      <c r="I54" t="inlineStr">
        <is>
          <t>CCURQUINBLOQC</t>
        </is>
      </c>
      <c r="J54" t="inlineStr">
        <is>
          <t>QUINTA</t>
        </is>
      </c>
      <c r="K54" t="n">
        <v>1289.91357599</v>
      </c>
      <c r="L54" t="n">
        <v>1</v>
      </c>
      <c r="M54" t="n">
        <v>1289.91357599</v>
      </c>
      <c r="N54" t="inlineStr">
        <is>
          <t>QUINTA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SUM_CEC_C</t>
        </is>
      </c>
      <c r="G55" t="inlineStr">
        <is>
          <t>C</t>
        </is>
      </c>
      <c r="H55" t="inlineStr">
        <is>
          <t>CEC</t>
        </is>
      </c>
      <c r="I55" t="inlineStr">
        <is>
          <t>CCURTENOBLOQC</t>
        </is>
      </c>
      <c r="J55" t="inlineStr">
        <is>
          <t>TENO</t>
        </is>
      </c>
      <c r="K55" t="n">
        <v>1375.9755745</v>
      </c>
      <c r="L55" t="n">
        <v>1</v>
      </c>
      <c r="M55" t="n">
        <v>1375.9755745</v>
      </c>
      <c r="N55" t="inlineStr">
        <is>
          <t>TENO</t>
        </is>
      </c>
      <c r="O55" t="inlineStr">
        <is>
          <t>BS4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2022-04-13T17:30:26Z</dcterms:created>
  <dcterms:modified xmlns:dcterms="http://purl.org/dc/terms/" xmlns:xsi="http://www.w3.org/2001/XMLSchema-instance" xsi:type="dcterms:W3CDTF">2022-04-13T17:30:26Z</dcterms:modified>
</cp:coreProperties>
</file>