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2020-11-09 17:50:14</t>
        </is>
      </c>
      <c r="H2" t="n">
        <v>33</v>
      </c>
      <c r="I2" t="n">
        <v>16925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42.370167</v>
      </c>
      <c r="V2" t="n">
        <v>244325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2020-11-09 17:50:14</t>
        </is>
      </c>
      <c r="H3" t="n">
        <v>33</v>
      </c>
      <c r="I3" t="n">
        <v>16925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22628.873938</v>
      </c>
      <c r="T3" t="n">
        <v>1769533</v>
      </c>
      <c r="W3" t="n">
        <v>78.19799999999999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2020-11-09 17:50:14</t>
        </is>
      </c>
      <c r="H4" t="n">
        <v>33</v>
      </c>
      <c r="I4" t="n">
        <v>16925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78.09699999999999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2020-11-09 17:50:14</t>
        </is>
      </c>
      <c r="H5" t="n">
        <v>33</v>
      </c>
      <c r="I5" t="n">
        <v>16925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2020-11-09 17:50:14</t>
        </is>
      </c>
      <c r="H6" t="n">
        <v>33</v>
      </c>
      <c r="I6" t="n">
        <v>16925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79.03700000000001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2020-11-09 17:50:14</t>
        </is>
      </c>
      <c r="H7" t="n">
        <v>33</v>
      </c>
      <c r="I7" t="n">
        <v>16925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2020-11-09 17:50:14</t>
        </is>
      </c>
      <c r="H8" t="n">
        <v>33</v>
      </c>
      <c r="I8" t="n">
        <v>16925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2.49938</v>
      </c>
      <c r="V8" t="n">
        <v>14393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2020-11-09 17:50:14</t>
        </is>
      </c>
      <c r="H9" t="n">
        <v>33</v>
      </c>
      <c r="I9" t="n">
        <v>16925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1335.145858</v>
      </c>
      <c r="T9" t="n">
        <v>103980</v>
      </c>
      <c r="W9" t="n">
        <v>77.879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2020-12-09 12:54:58</t>
        </is>
      </c>
      <c r="H10" t="n">
        <v>33</v>
      </c>
      <c r="I10" t="n">
        <v>17341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42.369448</v>
      </c>
      <c r="V10" t="n">
        <v>244321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2020-12-09 12:54:58</t>
        </is>
      </c>
      <c r="H11" t="n">
        <v>33</v>
      </c>
      <c r="I11" t="n">
        <v>17341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28380.861485</v>
      </c>
      <c r="T11" t="n">
        <v>2219327</v>
      </c>
      <c r="W11" t="n">
        <v>78.19799999999999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2020-12-09 12:54:58</t>
        </is>
      </c>
      <c r="H12" t="n">
        <v>33</v>
      </c>
      <c r="I12" t="n">
        <v>17341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78.09699999999999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2020-12-09 12:54:58</t>
        </is>
      </c>
      <c r="H13" t="n">
        <v>33</v>
      </c>
      <c r="I13" t="n">
        <v>17341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2020-12-09 12:54:58</t>
        </is>
      </c>
      <c r="H14" t="n">
        <v>33</v>
      </c>
      <c r="I14" t="n">
        <v>17341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79.03700000000001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2020-12-09 12:54:58</t>
        </is>
      </c>
      <c r="H15" t="n">
        <v>33</v>
      </c>
      <c r="I15" t="n">
        <v>17341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2020-12-09 12:54:58</t>
        </is>
      </c>
      <c r="H16" t="n">
        <v>33</v>
      </c>
      <c r="I16" t="n">
        <v>17341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2.500099</v>
      </c>
      <c r="V16" t="n">
        <v>14397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2020-12-09 12:54:58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1674.762965</v>
      </c>
      <c r="T17" t="n">
        <v>130429</v>
      </c>
      <c r="W17" t="n">
        <v>77.879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2021-01-08 17:12:46</t>
        </is>
      </c>
      <c r="H18" t="n">
        <v>33</v>
      </c>
      <c r="I18" t="n">
        <v>17495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42.36906</v>
      </c>
      <c r="V18" t="n">
        <v>244319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2021-01-08 17:12:46</t>
        </is>
      </c>
      <c r="H19" t="n">
        <v>33</v>
      </c>
      <c r="I19" t="n">
        <v>17495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35753.807515</v>
      </c>
      <c r="T19" t="n">
        <v>2795876</v>
      </c>
      <c r="W19" t="n">
        <v>78.19799999999999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Coopelan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2021-01-08 17:12:46</t>
        </is>
      </c>
      <c r="H20" t="n">
        <v>33</v>
      </c>
      <c r="I20" t="n">
        <v>17495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78.09699999999999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Coopelan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2021-01-08 17:12:46</t>
        </is>
      </c>
      <c r="H21" t="n">
        <v>33</v>
      </c>
      <c r="I21" t="n">
        <v>17495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2021-01-08 17:12:46</t>
        </is>
      </c>
      <c r="H22" t="n">
        <v>33</v>
      </c>
      <c r="I22" t="n">
        <v>17495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79.03700000000001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2021-01-08 17:12:46</t>
        </is>
      </c>
      <c r="H23" t="n">
        <v>33</v>
      </c>
      <c r="I23" t="n">
        <v>17495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2021-01-08 17:12:46</t>
        </is>
      </c>
      <c r="H24" t="n">
        <v>33</v>
      </c>
      <c r="I24" t="n">
        <v>17495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2.500487</v>
      </c>
      <c r="V24" t="n">
        <v>14399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2021-01-08 17:12:46</t>
        </is>
      </c>
      <c r="H25" t="n">
        <v>33</v>
      </c>
      <c r="I25" t="n">
        <v>17495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2110.228994</v>
      </c>
      <c r="T25" t="n">
        <v>164343</v>
      </c>
      <c r="W25" t="n">
        <v>77.879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Coopelan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2021-02-15 13:22:28</t>
        </is>
      </c>
      <c r="H26" t="n">
        <v>33</v>
      </c>
      <c r="I26" t="n">
        <v>18018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33.187911</v>
      </c>
      <c r="V26" t="n">
        <v>173941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Coopelan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2021-02-15 13:22:28</t>
        </is>
      </c>
      <c r="H27" t="n">
        <v>33</v>
      </c>
      <c r="I27" t="n">
        <v>18018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29454.047083</v>
      </c>
      <c r="T27" t="n">
        <v>2361390</v>
      </c>
      <c r="W27" t="n">
        <v>80.172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Coopelan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2021-02-15 13:22:28</t>
        </is>
      </c>
      <c r="H28" t="n">
        <v>33</v>
      </c>
      <c r="I28" t="n">
        <v>18018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0.693886</v>
      </c>
      <c r="V28" t="n">
        <v>3679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Coopelan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2021-02-15 13:22:28</t>
        </is>
      </c>
      <c r="H29" t="n">
        <v>33</v>
      </c>
      <c r="I29" t="n">
        <v>18018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616.259823</v>
      </c>
      <c r="T29" t="n">
        <v>49346</v>
      </c>
      <c r="W29" t="n">
        <v>80.074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Coopelan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13:22:28</t>
        </is>
      </c>
      <c r="H30" t="n">
        <v>33</v>
      </c>
      <c r="I30" t="n">
        <v>18018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81.383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Coopelan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13:22:28</t>
        </is>
      </c>
      <c r="H31" t="n">
        <v>33</v>
      </c>
      <c r="I31" t="n">
        <v>18018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Coopelan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13:22:28</t>
        </is>
      </c>
      <c r="H32" t="n">
        <v>33</v>
      </c>
      <c r="I32" t="n">
        <v>18018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2.506079</v>
      </c>
      <c r="V32" t="n">
        <v>13045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Coopelan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13:22:28</t>
        </is>
      </c>
      <c r="H33" t="n">
        <v>33</v>
      </c>
      <c r="I33" t="n">
        <v>18018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2224.798388</v>
      </c>
      <c r="T33" t="n">
        <v>175873</v>
      </c>
      <c r="W33" t="n">
        <v>79.051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Coopelan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2021-03-05 11:23:15</t>
        </is>
      </c>
      <c r="H34" t="n">
        <v>33</v>
      </c>
      <c r="I34" t="n">
        <v>18042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33.190523</v>
      </c>
      <c r="V34" t="n">
        <v>173955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Coopelan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2021-03-05 11:23:15</t>
        </is>
      </c>
      <c r="H35" t="n">
        <v>33</v>
      </c>
      <c r="I35" t="n">
        <v>18042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24909.061863</v>
      </c>
      <c r="T35" t="n">
        <v>1997009</v>
      </c>
      <c r="W35" t="n">
        <v>80.172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Coopelan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2021-03-05 11:23:15</t>
        </is>
      </c>
      <c r="H36" t="n">
        <v>33</v>
      </c>
      <c r="I36" t="n">
        <v>18042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0.692804</v>
      </c>
      <c r="V36" t="n">
        <v>3674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Coopelan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2021-03-05 11:23:15</t>
        </is>
      </c>
      <c r="H37" t="n">
        <v>33</v>
      </c>
      <c r="I37" t="n">
        <v>18042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520.256932</v>
      </c>
      <c r="T37" t="n">
        <v>41659</v>
      </c>
      <c r="W37" t="n">
        <v>80.074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Coopelan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2021-03-05 11:23:15</t>
        </is>
      </c>
      <c r="H38" t="n">
        <v>33</v>
      </c>
      <c r="I38" t="n">
        <v>18042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81.383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Coopelan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2021-03-05 11:23:15</t>
        </is>
      </c>
      <c r="H39" t="n">
        <v>33</v>
      </c>
      <c r="I39" t="n">
        <v>18042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Coopelan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2021-03-05 11:23:15</t>
        </is>
      </c>
      <c r="H40" t="n">
        <v>33</v>
      </c>
      <c r="I40" t="n">
        <v>18042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2.504549</v>
      </c>
      <c r="V40" t="n">
        <v>13037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Coopelan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2021-03-05 11:23:15</t>
        </is>
      </c>
      <c r="H41" t="n">
        <v>33</v>
      </c>
      <c r="I41" t="n">
        <v>18042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1880.112372</v>
      </c>
      <c r="T41" t="n">
        <v>148625</v>
      </c>
      <c r="W41" t="n">
        <v>79.051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Coopelan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2021-04-09 14:18:47</t>
        </is>
      </c>
      <c r="H42" t="n">
        <v>33</v>
      </c>
      <c r="I42" t="n">
        <v>18727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33.189882</v>
      </c>
      <c r="V42" t="n">
        <v>173952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Coopelan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2021-04-09 14:18:47</t>
        </is>
      </c>
      <c r="H43" t="n">
        <v>33</v>
      </c>
      <c r="I43" t="n">
        <v>18727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23026.936941</v>
      </c>
      <c r="T43" t="n">
        <v>1846116</v>
      </c>
      <c r="W43" t="n">
        <v>80.172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Coopelan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2021-04-09 14:18:47</t>
        </is>
      </c>
      <c r="H44" t="n">
        <v>33</v>
      </c>
      <c r="I44" t="n">
        <v>18727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0.69307</v>
      </c>
      <c r="V44" t="n">
        <v>3675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Coopelan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2021-04-09 14:18:47</t>
        </is>
      </c>
      <c r="H45" t="n">
        <v>33</v>
      </c>
      <c r="I45" t="n">
        <v>18727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481.210424</v>
      </c>
      <c r="T45" t="n">
        <v>38532</v>
      </c>
      <c r="W45" t="n">
        <v>80.074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Coopelan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2021-04-09 14:18:47</t>
        </is>
      </c>
      <c r="H46" t="n">
        <v>33</v>
      </c>
      <c r="I46" t="n">
        <v>18727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81.383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Coopelan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2021-04-09 14:18:47</t>
        </is>
      </c>
      <c r="H47" t="n">
        <v>33</v>
      </c>
      <c r="I47" t="n">
        <v>18727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Coopelan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2021-04-09 14:18:47</t>
        </is>
      </c>
      <c r="H48" t="n">
        <v>33</v>
      </c>
      <c r="I48" t="n">
        <v>18727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2.504925</v>
      </c>
      <c r="V48" t="n">
        <v>13039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Coopelan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2021-04-09 14:18:47</t>
        </is>
      </c>
      <c r="H49" t="n">
        <v>33</v>
      </c>
      <c r="I49" t="n">
        <v>18727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1738.452824</v>
      </c>
      <c r="T49" t="n">
        <v>137426</v>
      </c>
      <c r="W49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Coopelan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2020-11-09 17:50:14</t>
        </is>
      </c>
      <c r="H2" t="n">
        <v>33</v>
      </c>
      <c r="I2" t="n">
        <v>16925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22628.873938</v>
      </c>
      <c r="T2" t="n">
        <v>1769533</v>
      </c>
      <c r="W2" t="n">
        <v>78.19799999999999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2020-11-09 17:50:14</t>
        </is>
      </c>
      <c r="H3" t="n">
        <v>33</v>
      </c>
      <c r="I3" t="n">
        <v>16925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78.09699999999999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2020-11-09 17:50:14</t>
        </is>
      </c>
      <c r="H4" t="n">
        <v>33</v>
      </c>
      <c r="I4" t="n">
        <v>16925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79.03700000000001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2020-11-09 17:50:14</t>
        </is>
      </c>
      <c r="H5" t="n">
        <v>33</v>
      </c>
      <c r="I5" t="n">
        <v>16925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1335.145858</v>
      </c>
      <c r="T5" t="n">
        <v>103980</v>
      </c>
      <c r="W5" t="n">
        <v>77.879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2020-12-09 12:54:58</t>
        </is>
      </c>
      <c r="H6" t="n">
        <v>33</v>
      </c>
      <c r="I6" t="n">
        <v>17341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28380.861485</v>
      </c>
      <c r="T6" t="n">
        <v>2219327</v>
      </c>
      <c r="W6" t="n">
        <v>78.19799999999999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Coopelan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2020-12-09 12:54:58</t>
        </is>
      </c>
      <c r="H7" t="n">
        <v>33</v>
      </c>
      <c r="I7" t="n">
        <v>17341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78.09699999999999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Coopelan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2020-12-09 12:54:58</t>
        </is>
      </c>
      <c r="H8" t="n">
        <v>33</v>
      </c>
      <c r="I8" t="n">
        <v>17341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79.03700000000001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2020-12-09 12:54:58</t>
        </is>
      </c>
      <c r="H9" t="n">
        <v>33</v>
      </c>
      <c r="I9" t="n">
        <v>17341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1674.762965</v>
      </c>
      <c r="T9" t="n">
        <v>130429</v>
      </c>
      <c r="W9" t="n">
        <v>77.879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Coopelan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2021-01-08 17:12:46</t>
        </is>
      </c>
      <c r="H10" t="n">
        <v>33</v>
      </c>
      <c r="I10" t="n">
        <v>17495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35753.807515</v>
      </c>
      <c r="T10" t="n">
        <v>2795876</v>
      </c>
      <c r="W10" t="n">
        <v>78.19799999999999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2021-01-08 17:12:46</t>
        </is>
      </c>
      <c r="H11" t="n">
        <v>33</v>
      </c>
      <c r="I11" t="n">
        <v>17495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78.09699999999999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2021-01-08 17:12:46</t>
        </is>
      </c>
      <c r="H12" t="n">
        <v>33</v>
      </c>
      <c r="I12" t="n">
        <v>17495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79.03700000000001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2021-01-08 17:12:46</t>
        </is>
      </c>
      <c r="H13" t="n">
        <v>33</v>
      </c>
      <c r="I13" t="n">
        <v>17495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2110.228994</v>
      </c>
      <c r="T13" t="n">
        <v>164343</v>
      </c>
      <c r="W13" t="n">
        <v>77.879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2021-02-15 13:22:28</t>
        </is>
      </c>
      <c r="H14" t="n">
        <v>33</v>
      </c>
      <c r="I14" t="n">
        <v>18018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29454.047083</v>
      </c>
      <c r="T14" t="n">
        <v>2361390</v>
      </c>
      <c r="W14" t="n">
        <v>80.172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Coopelan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2021-02-15 13:22:28</t>
        </is>
      </c>
      <c r="H15" t="n">
        <v>33</v>
      </c>
      <c r="I15" t="n">
        <v>18018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616.259823</v>
      </c>
      <c r="T15" t="n">
        <v>49346</v>
      </c>
      <c r="W15" t="n">
        <v>80.074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Coopelan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2021-02-15 13:22:28</t>
        </is>
      </c>
      <c r="H16" t="n">
        <v>33</v>
      </c>
      <c r="I16" t="n">
        <v>18018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81.383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2021-02-15 13:22:28</t>
        </is>
      </c>
      <c r="H17" t="n">
        <v>33</v>
      </c>
      <c r="I17" t="n">
        <v>18018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2224.798388</v>
      </c>
      <c r="T17" t="n">
        <v>175873</v>
      </c>
      <c r="W17" t="n">
        <v>79.051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Coopelan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2021-03-05 11:23:15</t>
        </is>
      </c>
      <c r="H18" t="n">
        <v>33</v>
      </c>
      <c r="I18" t="n">
        <v>18042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24909.061863</v>
      </c>
      <c r="T18" t="n">
        <v>1997009</v>
      </c>
      <c r="W18" t="n">
        <v>80.172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2021-03-05 11:23:15</t>
        </is>
      </c>
      <c r="H19" t="n">
        <v>33</v>
      </c>
      <c r="I19" t="n">
        <v>18042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520.256932</v>
      </c>
      <c r="T19" t="n">
        <v>41659</v>
      </c>
      <c r="W19" t="n">
        <v>80.074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Coopelan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2021-03-05 11:23:15</t>
        </is>
      </c>
      <c r="H20" t="n">
        <v>33</v>
      </c>
      <c r="I20" t="n">
        <v>18042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81.383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2021-03-05 11:23:15</t>
        </is>
      </c>
      <c r="H21" t="n">
        <v>33</v>
      </c>
      <c r="I21" t="n">
        <v>18042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1880.112372</v>
      </c>
      <c r="T21" t="n">
        <v>148625</v>
      </c>
      <c r="W21" t="n">
        <v>79.051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2021-04-09 14:18:47</t>
        </is>
      </c>
      <c r="H22" t="n">
        <v>33</v>
      </c>
      <c r="I22" t="n">
        <v>18727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23026.936941</v>
      </c>
      <c r="T22" t="n">
        <v>1846116</v>
      </c>
      <c r="W22" t="n">
        <v>80.172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Coopelan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2021-04-09 14:18:47</t>
        </is>
      </c>
      <c r="H23" t="n">
        <v>33</v>
      </c>
      <c r="I23" t="n">
        <v>18727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481.210424</v>
      </c>
      <c r="T23" t="n">
        <v>38532</v>
      </c>
      <c r="W23" t="n">
        <v>80.074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Coopelan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2021-04-09 14:18:47</t>
        </is>
      </c>
      <c r="H24" t="n">
        <v>33</v>
      </c>
      <c r="I24" t="n">
        <v>18727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81.383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2021-04-09 14:18:47</t>
        </is>
      </c>
      <c r="H25" t="n">
        <v>33</v>
      </c>
      <c r="I25" t="n">
        <v>18727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1738.452824</v>
      </c>
      <c r="T25" t="n">
        <v>137426</v>
      </c>
      <c r="W25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2020-11-09 17:50:14</t>
        </is>
      </c>
      <c r="H2" t="n">
        <v>33</v>
      </c>
      <c r="I2" t="n">
        <v>16925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42.370167</v>
      </c>
      <c r="V2" t="n">
        <v>244325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Coopelan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2020-11-09 17:50:14</t>
        </is>
      </c>
      <c r="H3" t="n">
        <v>33</v>
      </c>
      <c r="I3" t="n">
        <v>16925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2020-11-09 17:50:14</t>
        </is>
      </c>
      <c r="H4" t="n">
        <v>33</v>
      </c>
      <c r="I4" t="n">
        <v>16925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2020-11-09 17:50:14</t>
        </is>
      </c>
      <c r="H5" t="n">
        <v>33</v>
      </c>
      <c r="I5" t="n">
        <v>16925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2.49938</v>
      </c>
      <c r="V5" t="n">
        <v>14393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Coopelan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2020-12-09 12:54:58</t>
        </is>
      </c>
      <c r="H6" t="n">
        <v>33</v>
      </c>
      <c r="I6" t="n">
        <v>17341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42.369448</v>
      </c>
      <c r="V6" t="n">
        <v>244321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2020-12-09 12:54:58</t>
        </is>
      </c>
      <c r="H7" t="n">
        <v>33</v>
      </c>
      <c r="I7" t="n">
        <v>17341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2020-12-09 12:54:58</t>
        </is>
      </c>
      <c r="H8" t="n">
        <v>33</v>
      </c>
      <c r="I8" t="n">
        <v>17341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Coopelan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2020-12-09 12:54:58</t>
        </is>
      </c>
      <c r="H9" t="n">
        <v>33</v>
      </c>
      <c r="I9" t="n">
        <v>17341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2.500099</v>
      </c>
      <c r="V9" t="n">
        <v>14397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2021-01-08 17:12:46</t>
        </is>
      </c>
      <c r="H10" t="n">
        <v>33</v>
      </c>
      <c r="I10" t="n">
        <v>17495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42.36906</v>
      </c>
      <c r="V10" t="n">
        <v>244319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Coopelan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2021-01-08 17:12:46</t>
        </is>
      </c>
      <c r="H11" t="n">
        <v>33</v>
      </c>
      <c r="I11" t="n">
        <v>17495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2021-01-08 17:12:46</t>
        </is>
      </c>
      <c r="H12" t="n">
        <v>33</v>
      </c>
      <c r="I12" t="n">
        <v>17495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2021-01-08 17:12:46</t>
        </is>
      </c>
      <c r="H13" t="n">
        <v>33</v>
      </c>
      <c r="I13" t="n">
        <v>17495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2.500487</v>
      </c>
      <c r="V13" t="n">
        <v>14399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Coopelan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2021-02-15 13:22:28</t>
        </is>
      </c>
      <c r="H14" t="n">
        <v>33</v>
      </c>
      <c r="I14" t="n">
        <v>18018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33.187911</v>
      </c>
      <c r="V14" t="n">
        <v>173941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2021-02-15 13:22:28</t>
        </is>
      </c>
      <c r="H15" t="n">
        <v>33</v>
      </c>
      <c r="I15" t="n">
        <v>18018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0.693886</v>
      </c>
      <c r="V15" t="n">
        <v>3679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2021-02-15 13:22:28</t>
        </is>
      </c>
      <c r="H16" t="n">
        <v>33</v>
      </c>
      <c r="I16" t="n">
        <v>18018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Coopelan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2021-02-15 13:22:28</t>
        </is>
      </c>
      <c r="H17" t="n">
        <v>33</v>
      </c>
      <c r="I17" t="n">
        <v>18018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2.506079</v>
      </c>
      <c r="V17" t="n">
        <v>13045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2021-03-05 11:23:15</t>
        </is>
      </c>
      <c r="H18" t="n">
        <v>33</v>
      </c>
      <c r="I18" t="n">
        <v>18042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33.190523</v>
      </c>
      <c r="V18" t="n">
        <v>173955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Coopelan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2021-03-05 11:23:15</t>
        </is>
      </c>
      <c r="H19" t="n">
        <v>33</v>
      </c>
      <c r="I19" t="n">
        <v>18042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0.692804</v>
      </c>
      <c r="V19" t="n">
        <v>3674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2021-03-05 11:23:15</t>
        </is>
      </c>
      <c r="H20" t="n">
        <v>33</v>
      </c>
      <c r="I20" t="n">
        <v>18042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Coopelan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2021-03-05 11:23:15</t>
        </is>
      </c>
      <c r="H21" t="n">
        <v>33</v>
      </c>
      <c r="I21" t="n">
        <v>18042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2.504549</v>
      </c>
      <c r="V21" t="n">
        <v>13037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Coopelan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2021-04-09 14:18:47</t>
        </is>
      </c>
      <c r="H22" t="n">
        <v>33</v>
      </c>
      <c r="I22" t="n">
        <v>18727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33.189882</v>
      </c>
      <c r="V22" t="n">
        <v>173952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2021-04-09 14:18:47</t>
        </is>
      </c>
      <c r="H23" t="n">
        <v>33</v>
      </c>
      <c r="I23" t="n">
        <v>18727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0.69307</v>
      </c>
      <c r="V23" t="n">
        <v>3675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2021-04-09 14:18:47</t>
        </is>
      </c>
      <c r="H24" t="n">
        <v>33</v>
      </c>
      <c r="I24" t="n">
        <v>18727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Coopelan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2021-04-09 14:18:47</t>
        </is>
      </c>
      <c r="H25" t="n">
        <v>33</v>
      </c>
      <c r="I25" t="n">
        <v>18727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2.504925</v>
      </c>
      <c r="V25" t="n">
        <v>13039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2013/03_2_BS4_BB_Coopelan_Norvind</t>
        </is>
      </c>
      <c r="K2" t="inlineStr">
        <is>
          <t>El Avellano 023</t>
        </is>
      </c>
      <c r="L2" t="inlineStr">
        <is>
          <t>-1</t>
        </is>
      </c>
      <c r="M2" t="n">
        <v>6660.2</v>
      </c>
      <c r="N2" t="n">
        <v>12</v>
      </c>
      <c r="O2" t="inlineStr">
        <is>
          <t>5</t>
        </is>
      </c>
      <c r="P2" s="2" t="n">
        <v>44664.57346311344</v>
      </c>
      <c r="Q2" t="n">
        <v>14</v>
      </c>
      <c r="R2" t="inlineStr">
        <is>
          <t>CAUTÍN 220</t>
        </is>
      </c>
      <c r="S2" t="n">
        <v>6439.365022197816</v>
      </c>
      <c r="T2" t="n">
        <v>503298.061035794</v>
      </c>
      <c r="U2" t="n">
        <v>11.38285562593313</v>
      </c>
      <c r="V2" t="n">
        <v>65655.05904007892</v>
      </c>
      <c r="W2" t="inlineStr">
        <is>
          <t>COOPELAN</t>
        </is>
      </c>
      <c r="X2" t="n">
        <v>88.918747771266</v>
      </c>
      <c r="Y2" t="n">
        <v>503.2980610357939</v>
      </c>
      <c r="Z2" t="n">
        <v>572580.2742159204</v>
      </c>
      <c r="AA2" t="n">
        <v>81660.52119412801</v>
      </c>
      <c r="AB2" t="n">
        <v>65655.05904007892</v>
      </c>
      <c r="AC2" t="n">
        <v>81660.52119412801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2013/03_2_BS4_BB_Coopelan_Norvind</t>
        </is>
      </c>
      <c r="K3" t="inlineStr">
        <is>
          <t>El Avellano 023</t>
        </is>
      </c>
      <c r="L3" t="inlineStr">
        <is>
          <t>-1</t>
        </is>
      </c>
      <c r="M3" t="n">
        <v>6660.2</v>
      </c>
      <c r="N3" t="n">
        <v>12</v>
      </c>
      <c r="O3" t="inlineStr">
        <is>
          <t>5</t>
        </is>
      </c>
      <c r="P3" s="2" t="n">
        <v>44664.57346311344</v>
      </c>
      <c r="Q3" t="n">
        <v>4</v>
      </c>
      <c r="R3" t="inlineStr">
        <is>
          <t>TEMUCO 220</t>
        </is>
      </c>
      <c r="S3" t="n">
        <v>384.6024291359818</v>
      </c>
      <c r="T3" t="n">
        <v>29937.85291371751</v>
      </c>
      <c r="U3" t="n">
        <v>0.6798611212668679</v>
      </c>
      <c r="V3" t="n">
        <v>3916.02673326225</v>
      </c>
      <c r="W3" t="inlineStr">
        <is>
          <t>COOPELAN</t>
        </is>
      </c>
      <c r="X3" t="n">
        <v>88.55635903575299</v>
      </c>
      <c r="Y3" t="n">
        <v>29.93785291371751</v>
      </c>
      <c r="Z3" t="n">
        <v>34058.99080058875</v>
      </c>
      <c r="AA3" t="n">
        <v>4870.680016495336</v>
      </c>
      <c r="AB3" t="n">
        <v>3916.02673326225</v>
      </c>
      <c r="AC3" t="n">
        <v>4870.680016495336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2013/03_2_BS4_BB_Coopelan_Norvind</t>
        </is>
      </c>
      <c r="K4" t="inlineStr">
        <is>
          <t>Los Angeles 13.2</t>
        </is>
      </c>
      <c r="L4" t="inlineStr">
        <is>
          <t>-1</t>
        </is>
      </c>
      <c r="M4" t="n">
        <v>13845.4</v>
      </c>
      <c r="N4" t="n">
        <v>26</v>
      </c>
      <c r="O4" t="inlineStr">
        <is>
          <t>5</t>
        </is>
      </c>
      <c r="P4" s="2" t="n">
        <v>44664.57346311344</v>
      </c>
      <c r="Q4" t="n">
        <v>14</v>
      </c>
      <c r="R4" t="inlineStr">
        <is>
          <t>CAUTÍN 220</t>
        </is>
      </c>
      <c r="S4" t="n">
        <v>13399.17953367837</v>
      </c>
      <c r="T4" t="n">
        <v>1047274.235196113</v>
      </c>
      <c r="U4" t="n">
        <v>25.26785746798209</v>
      </c>
      <c r="V4" t="n">
        <v>145742.2221974872</v>
      </c>
      <c r="W4" t="inlineStr">
        <is>
          <t>COOPELAN</t>
        </is>
      </c>
      <c r="X4" t="n">
        <v>88.918747771266</v>
      </c>
      <c r="Y4" t="n">
        <v>1047.274235196113</v>
      </c>
      <c r="Z4" t="n">
        <v>1191438.265297057</v>
      </c>
      <c r="AA4" t="n">
        <v>181271.4206436408</v>
      </c>
      <c r="AB4" t="n">
        <v>145742.2221974872</v>
      </c>
      <c r="AC4" t="n">
        <v>181271.4206436408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2013/03_2_BS4_BB_Coopelan_Norvind</t>
        </is>
      </c>
      <c r="K5" t="inlineStr">
        <is>
          <t>Los Angeles 13.2</t>
        </is>
      </c>
      <c r="L5" t="inlineStr">
        <is>
          <t>-1</t>
        </is>
      </c>
      <c r="M5" t="n">
        <v>13845.4</v>
      </c>
      <c r="N5" t="n">
        <v>26</v>
      </c>
      <c r="O5" t="inlineStr">
        <is>
          <t>5</t>
        </is>
      </c>
      <c r="P5" s="2" t="n">
        <v>44664.57346311344</v>
      </c>
      <c r="Q5" t="n">
        <v>4</v>
      </c>
      <c r="R5" t="inlineStr">
        <is>
          <t>TEMUCO 220</t>
        </is>
      </c>
      <c r="S5" t="n">
        <v>786.6645777142331</v>
      </c>
      <c r="T5" t="n">
        <v>61234.78853981339</v>
      </c>
      <c r="U5" t="n">
        <v>1.483473549617914</v>
      </c>
      <c r="V5" t="n">
        <v>8544.865850787261</v>
      </c>
      <c r="W5" t="inlineStr">
        <is>
          <t>COOPELAN</t>
        </is>
      </c>
      <c r="X5" t="n">
        <v>88.55635903575299</v>
      </c>
      <c r="Y5" t="n">
        <v>61.23478853981339</v>
      </c>
      <c r="Z5" t="n">
        <v>69664.15078477064</v>
      </c>
      <c r="AA5" t="n">
        <v>10627.94260048167</v>
      </c>
      <c r="AB5" t="n">
        <v>8544.865850787261</v>
      </c>
      <c r="AC5" t="n">
        <v>10627.94260048167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2013/03_2_BS4_BB_Coopelan_Norvind</t>
        </is>
      </c>
      <c r="K6" t="inlineStr">
        <is>
          <t>Mampil 220</t>
        </is>
      </c>
      <c r="L6" t="inlineStr">
        <is>
          <t>-1</t>
        </is>
      </c>
      <c r="M6" t="n">
        <v>1389.5</v>
      </c>
      <c r="N6" t="n">
        <v>3</v>
      </c>
      <c r="O6" t="inlineStr">
        <is>
          <t>5</t>
        </is>
      </c>
      <c r="P6" s="2" t="n">
        <v>44664.57346311344</v>
      </c>
      <c r="Q6" t="n">
        <v>34</v>
      </c>
      <c r="R6" t="inlineStr">
        <is>
          <t>CHARRUA 220</t>
        </is>
      </c>
      <c r="S6" t="n">
        <v>1423.6663724255</v>
      </c>
      <c r="T6" t="n">
        <v>111129.9559964185</v>
      </c>
      <c r="U6" t="n">
        <v>2.56435305</v>
      </c>
      <c r="V6" t="n">
        <v>15024.74849261389</v>
      </c>
      <c r="W6" t="inlineStr">
        <is>
          <t>COOPELAN</t>
        </is>
      </c>
      <c r="X6" t="n">
        <v>88.80430921500599</v>
      </c>
      <c r="Y6" t="n">
        <v>111.1299559964185</v>
      </c>
      <c r="Z6" t="n">
        <v>126427.70875588</v>
      </c>
      <c r="AA6" t="n">
        <v>18687.49812514165</v>
      </c>
      <c r="AB6" t="n">
        <v>15024.74849261389</v>
      </c>
      <c r="AC6" t="n">
        <v>18687.49812514165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2013/03_2_BS4_BB_Coopelan_Norvind</t>
        </is>
      </c>
      <c r="K7" t="inlineStr">
        <is>
          <t>Rucue 220</t>
        </is>
      </c>
      <c r="L7" t="inlineStr">
        <is>
          <t>-1</t>
        </is>
      </c>
      <c r="M7" t="n">
        <v>1285.3</v>
      </c>
      <c r="N7" t="n">
        <v>2</v>
      </c>
      <c r="O7" t="inlineStr">
        <is>
          <t>5</t>
        </is>
      </c>
      <c r="P7" s="2" t="n">
        <v>44664.57346311344</v>
      </c>
      <c r="Q7" t="n">
        <v>34</v>
      </c>
      <c r="R7" t="inlineStr">
        <is>
          <t>CHARRUA 220</t>
        </is>
      </c>
      <c r="S7" t="n">
        <v>1316.9042018557</v>
      </c>
      <c r="T7" t="n">
        <v>102796.20902641</v>
      </c>
      <c r="U7" t="n">
        <v>2.5335808134</v>
      </c>
      <c r="V7" t="n">
        <v>14844.45151070253</v>
      </c>
      <c r="W7" t="inlineStr">
        <is>
          <t>COOPELAN</t>
        </is>
      </c>
      <c r="X7" t="n">
        <v>88.80430921500599</v>
      </c>
      <c r="Y7" t="n">
        <v>102.79620902641</v>
      </c>
      <c r="Z7" t="n">
        <v>116946.7679481342</v>
      </c>
      <c r="AA7" t="n">
        <v>18463.24814763996</v>
      </c>
      <c r="AB7" t="n">
        <v>14844.45151070253</v>
      </c>
      <c r="AC7" t="n">
        <v>18463.24814763996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2013/03_2_BS4_BB_Coopelan_Norvind</t>
        </is>
      </c>
      <c r="K8" t="inlineStr">
        <is>
          <t>El Avellano 023</t>
        </is>
      </c>
      <c r="L8" t="inlineStr">
        <is>
          <t>-1</t>
        </is>
      </c>
      <c r="M8" t="n">
        <v>8619.299999999999</v>
      </c>
      <c r="N8" t="n">
        <v>13</v>
      </c>
      <c r="O8" t="inlineStr">
        <is>
          <t>5</t>
        </is>
      </c>
      <c r="P8" s="2" t="n">
        <v>44664.57346311344</v>
      </c>
      <c r="Q8" t="n">
        <v>14</v>
      </c>
      <c r="R8" t="inlineStr">
        <is>
          <t>CAUTÍN 220</t>
        </is>
      </c>
      <c r="S8" t="n">
        <v>8333.506341525725</v>
      </c>
      <c r="T8" t="n">
        <v>651343.3496720546</v>
      </c>
      <c r="U8" t="n">
        <v>12.11848235005806</v>
      </c>
      <c r="V8" t="n">
        <v>69898.07305967585</v>
      </c>
      <c r="W8" t="inlineStr">
        <is>
          <t>COOPELAN</t>
        </is>
      </c>
      <c r="X8" t="n">
        <v>88.918747771266</v>
      </c>
      <c r="Y8" t="n">
        <v>651.3433496720546</v>
      </c>
      <c r="Z8" t="n">
        <v>741004.9484323716</v>
      </c>
      <c r="AA8" t="n">
        <v>86937.90181551722</v>
      </c>
      <c r="AB8" t="n">
        <v>69898.07305967585</v>
      </c>
      <c r="AC8" t="n">
        <v>86937.90181551722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2013/03_2_BS4_BB_Coopelan_Norvind</t>
        </is>
      </c>
      <c r="K9" t="inlineStr">
        <is>
          <t>El Avellano 023</t>
        </is>
      </c>
      <c r="L9" t="inlineStr">
        <is>
          <t>-1</t>
        </is>
      </c>
      <c r="M9" t="n">
        <v>8619.299999999999</v>
      </c>
      <c r="N9" t="n">
        <v>13</v>
      </c>
      <c r="O9" t="inlineStr">
        <is>
          <t>5</t>
        </is>
      </c>
      <c r="P9" s="2" t="n">
        <v>44664.57346311344</v>
      </c>
      <c r="Q9" t="n">
        <v>4</v>
      </c>
      <c r="R9" t="inlineStr">
        <is>
          <t>TEMUCO 220</t>
        </is>
      </c>
      <c r="S9" t="n">
        <v>497.7333589759718</v>
      </c>
      <c r="T9" t="n">
        <v>38744.08210252024</v>
      </c>
      <c r="U9" t="n">
        <v>0.7237977243419376</v>
      </c>
      <c r="V9" t="n">
        <v>4169.103290854027</v>
      </c>
      <c r="W9" t="inlineStr">
        <is>
          <t>COOPELAN</t>
        </is>
      </c>
      <c r="X9" t="n">
        <v>88.55635903575299</v>
      </c>
      <c r="Y9" t="n">
        <v>38.74408210252024</v>
      </c>
      <c r="Z9" t="n">
        <v>44077.45404154748</v>
      </c>
      <c r="AA9" t="n">
        <v>5185.451854296054</v>
      </c>
      <c r="AB9" t="n">
        <v>4169.103290854027</v>
      </c>
      <c r="AC9" t="n">
        <v>5185.451854296054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2013/03_2_BS4_BB_Coopelan_Norvind</t>
        </is>
      </c>
      <c r="K10" t="inlineStr">
        <is>
          <t>Los Angeles 13.2</t>
        </is>
      </c>
      <c r="L10" t="inlineStr">
        <is>
          <t>-1</t>
        </is>
      </c>
      <c r="M10" t="n">
        <v>16909.3</v>
      </c>
      <c r="N10" t="n">
        <v>25</v>
      </c>
      <c r="O10" t="inlineStr">
        <is>
          <t>5</t>
        </is>
      </c>
      <c r="P10" s="2" t="n">
        <v>44664.57346311344</v>
      </c>
      <c r="Q10" t="n">
        <v>14</v>
      </c>
      <c r="R10" t="inlineStr">
        <is>
          <t>CAUTÍN 220</t>
        </is>
      </c>
      <c r="S10" t="n">
        <v>16364.33374903056</v>
      </c>
      <c r="T10" t="n">
        <v>1279029.441200805</v>
      </c>
      <c r="U10" t="n">
        <v>24.32806368945668</v>
      </c>
      <c r="V10" t="n">
        <v>140321.5950682095</v>
      </c>
      <c r="W10" t="inlineStr">
        <is>
          <t>COOPELAN</t>
        </is>
      </c>
      <c r="X10" t="n">
        <v>88.918747771266</v>
      </c>
      <c r="Y10" t="n">
        <v>1279.029441200805</v>
      </c>
      <c r="Z10" t="n">
        <v>1455096.065074864</v>
      </c>
      <c r="AA10" t="n">
        <v>174529.347099763</v>
      </c>
      <c r="AB10" t="n">
        <v>140321.5950682095</v>
      </c>
      <c r="AC10" t="n">
        <v>174529.347099763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2013/03_2_BS4_BB_Coopelan_Norvind</t>
        </is>
      </c>
      <c r="K11" t="inlineStr">
        <is>
          <t>Los Angeles 13.2</t>
        </is>
      </c>
      <c r="L11" t="inlineStr">
        <is>
          <t>-1</t>
        </is>
      </c>
      <c r="M11" t="n">
        <v>16909.3</v>
      </c>
      <c r="N11" t="n">
        <v>25</v>
      </c>
      <c r="O11" t="inlineStr">
        <is>
          <t>5</t>
        </is>
      </c>
      <c r="P11" s="2" t="n">
        <v>44664.57346311344</v>
      </c>
      <c r="Q11" t="n">
        <v>4</v>
      </c>
      <c r="R11" t="inlineStr">
        <is>
          <t>TEMUCO 220</t>
        </is>
      </c>
      <c r="S11" t="n">
        <v>960.7485044811478</v>
      </c>
      <c r="T11" t="n">
        <v>74785.66237568195</v>
      </c>
      <c r="U11" t="n">
        <v>1.428298344743322</v>
      </c>
      <c r="V11" t="n">
        <v>8227.054505876846</v>
      </c>
      <c r="W11" t="inlineStr">
        <is>
          <t>COOPELAN</t>
        </is>
      </c>
      <c r="X11" t="n">
        <v>88.55635903575298</v>
      </c>
      <c r="Y11" t="n">
        <v>74.78566237568194</v>
      </c>
      <c r="Z11" t="n">
        <v>85080.38950589528</v>
      </c>
      <c r="AA11" t="n">
        <v>10232.65485805578</v>
      </c>
      <c r="AB11" t="n">
        <v>8227.054505876846</v>
      </c>
      <c r="AC11" t="n">
        <v>10232.65485805578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2013/03_2_BS4_BB_Coopelan_Norvind</t>
        </is>
      </c>
      <c r="K12" t="inlineStr">
        <is>
          <t>Mampil 220</t>
        </is>
      </c>
      <c r="L12" t="inlineStr">
        <is>
          <t>-1</t>
        </is>
      </c>
      <c r="M12" t="n">
        <v>1755.7</v>
      </c>
      <c r="N12" t="n">
        <v>3</v>
      </c>
      <c r="O12" t="inlineStr">
        <is>
          <t>5</t>
        </is>
      </c>
      <c r="P12" s="2" t="n">
        <v>44664.57346311344</v>
      </c>
      <c r="Q12" t="n">
        <v>34</v>
      </c>
      <c r="R12" t="inlineStr">
        <is>
          <t>CHARRUA 220</t>
        </is>
      </c>
      <c r="S12" t="n">
        <v>1798.8708528733</v>
      </c>
      <c r="T12" t="n">
        <v>140418.037958195</v>
      </c>
      <c r="U12" t="n">
        <v>2.5951252866</v>
      </c>
      <c r="V12" t="n">
        <v>15205.04547452525</v>
      </c>
      <c r="W12" t="inlineStr">
        <is>
          <t>COOPELAN</t>
        </is>
      </c>
      <c r="X12" t="n">
        <v>88.804309215006</v>
      </c>
      <c r="Y12" t="n">
        <v>140.418037958195</v>
      </c>
      <c r="Z12" t="n">
        <v>159747.4834564221</v>
      </c>
      <c r="AA12" t="n">
        <v>18911.74810264335</v>
      </c>
      <c r="AB12" t="n">
        <v>15205.04547452525</v>
      </c>
      <c r="AC12" t="n">
        <v>18911.74810264335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2013/03_2_BS4_BB_Coopelan_Norvind</t>
        </is>
      </c>
      <c r="K13" t="inlineStr">
        <is>
          <t>Rucue 220</t>
        </is>
      </c>
      <c r="L13" t="inlineStr">
        <is>
          <t>-1</t>
        </is>
      </c>
      <c r="M13" t="n">
        <v>1873.6</v>
      </c>
      <c r="N13" t="n">
        <v>3</v>
      </c>
      <c r="O13" t="inlineStr">
        <is>
          <t>5</t>
        </is>
      </c>
      <c r="P13" s="2" t="n">
        <v>44664.57346311344</v>
      </c>
      <c r="Q13" t="n">
        <v>34</v>
      </c>
      <c r="R13" t="inlineStr">
        <is>
          <t>CHARRUA 220</t>
        </is>
      </c>
      <c r="S13" t="n">
        <v>1919.6698923184</v>
      </c>
      <c r="T13" t="n">
        <v>149847.4887044906</v>
      </c>
      <c r="U13" t="n">
        <v>2.7079568208</v>
      </c>
      <c r="V13" t="n">
        <v>15866.13440820027</v>
      </c>
      <c r="W13" t="inlineStr">
        <is>
          <t>COOPELAN</t>
        </is>
      </c>
      <c r="X13" t="n">
        <v>88.804309215006</v>
      </c>
      <c r="Y13" t="n">
        <v>149.8474887044906</v>
      </c>
      <c r="Z13" t="n">
        <v>170474.9587081805</v>
      </c>
      <c r="AA13" t="n">
        <v>19733.99802014959</v>
      </c>
      <c r="AB13" t="n">
        <v>15866.13440820027</v>
      </c>
      <c r="AC13" t="n">
        <v>19733.99802014959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2013/03_2_BS4_BB_Coopelan_Norvind</t>
        </is>
      </c>
      <c r="K14" t="inlineStr">
        <is>
          <t>El Avellano 023</t>
        </is>
      </c>
      <c r="L14" t="inlineStr">
        <is>
          <t>-1</t>
        </is>
      </c>
      <c r="M14" t="n">
        <v>11314.2</v>
      </c>
      <c r="N14" t="n">
        <v>13</v>
      </c>
      <c r="O14" t="inlineStr">
        <is>
          <t>5</t>
        </is>
      </c>
      <c r="P14" s="2" t="n">
        <v>44664.57346311344</v>
      </c>
      <c r="Q14" t="n">
        <v>14</v>
      </c>
      <c r="R14" t="inlineStr">
        <is>
          <t>CAUTÍN 220</t>
        </is>
      </c>
      <c r="S14" t="n">
        <v>10939.05043904846</v>
      </c>
      <c r="T14" t="n">
        <v>854991.5801584309</v>
      </c>
      <c r="U14" t="n">
        <v>12.51533360912545</v>
      </c>
      <c r="V14" t="n">
        <v>72187.06746498474</v>
      </c>
      <c r="W14" t="inlineStr">
        <is>
          <t>COOPELAN</t>
        </is>
      </c>
      <c r="X14" t="n">
        <v>88.918747771266</v>
      </c>
      <c r="Y14" t="n">
        <v>854.9915801584307</v>
      </c>
      <c r="Z14" t="n">
        <v>972686.6668469065</v>
      </c>
      <c r="AA14" t="n">
        <v>89784.90978231932</v>
      </c>
      <c r="AB14" t="n">
        <v>72187.06746498474</v>
      </c>
      <c r="AC14" t="n">
        <v>89784.90978231932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2013/03_2_BS4_BB_Coopelan_Norvind</t>
        </is>
      </c>
      <c r="K15" t="inlineStr">
        <is>
          <t>El Avellano 023</t>
        </is>
      </c>
      <c r="L15" t="inlineStr">
        <is>
          <t>-1</t>
        </is>
      </c>
      <c r="M15" t="n">
        <v>11314.2</v>
      </c>
      <c r="N15" t="n">
        <v>13</v>
      </c>
      <c r="O15" t="inlineStr">
        <is>
          <t>5</t>
        </is>
      </c>
      <c r="P15" s="2" t="n">
        <v>44664.57346311344</v>
      </c>
      <c r="Q15" t="n">
        <v>4</v>
      </c>
      <c r="R15" t="inlineStr">
        <is>
          <t>TEMUCO 220</t>
        </is>
      </c>
      <c r="S15" t="n">
        <v>653.3540740113398</v>
      </c>
      <c r="T15" t="n">
        <v>50857.76034299011</v>
      </c>
      <c r="U15" t="n">
        <v>0.747500365474541</v>
      </c>
      <c r="V15" t="n">
        <v>4305.631433765382</v>
      </c>
      <c r="W15" t="inlineStr">
        <is>
          <t>COOPELAN</t>
        </is>
      </c>
      <c r="X15" t="n">
        <v>88.55635903575298</v>
      </c>
      <c r="Y15" t="n">
        <v>50.8577603429901</v>
      </c>
      <c r="Z15" t="n">
        <v>57858.65795562014</v>
      </c>
      <c r="AA15" t="n">
        <v>5355.262977320127</v>
      </c>
      <c r="AB15" t="n">
        <v>4305.631433765382</v>
      </c>
      <c r="AC15" t="n">
        <v>5355.262977320127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2013/03_2_BS4_BB_Coopelan_Norvind</t>
        </is>
      </c>
      <c r="K16" t="inlineStr">
        <is>
          <t>Los Angeles 13.2</t>
        </is>
      </c>
      <c r="L16" t="inlineStr">
        <is>
          <t>-1</t>
        </is>
      </c>
      <c r="M16" t="n">
        <v>21831.1</v>
      </c>
      <c r="N16" t="n">
        <v>26</v>
      </c>
      <c r="O16" t="inlineStr">
        <is>
          <t>5</t>
        </is>
      </c>
      <c r="P16" s="2" t="n">
        <v>44664.57346311344</v>
      </c>
      <c r="Q16" t="n">
        <v>14</v>
      </c>
      <c r="R16" t="inlineStr">
        <is>
          <t>CAUTÍN 220</t>
        </is>
      </c>
      <c r="S16" t="n">
        <v>21127.51009849379</v>
      </c>
      <c r="T16" t="n">
        <v>1651317.30076342</v>
      </c>
      <c r="U16" t="n">
        <v>24.85124785482134</v>
      </c>
      <c r="V16" t="n">
        <v>143339.2637793538</v>
      </c>
      <c r="W16" t="inlineStr">
        <is>
          <t>COOPELAN</t>
        </is>
      </c>
      <c r="X16" t="n">
        <v>88.918747771266</v>
      </c>
      <c r="Y16" t="n">
        <v>1651.31730076342</v>
      </c>
      <c r="Z16" t="n">
        <v>1878631.741482844</v>
      </c>
      <c r="AA16" t="n">
        <v>178282.666392231</v>
      </c>
      <c r="AB16" t="n">
        <v>143339.2637793538</v>
      </c>
      <c r="AC16" t="n">
        <v>178282.666392231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2013/03_2_BS4_BB_Coopelan_Norvind</t>
        </is>
      </c>
      <c r="K17" t="inlineStr">
        <is>
          <t>Los Angeles 13.2</t>
        </is>
      </c>
      <c r="L17" t="inlineStr">
        <is>
          <t>-1</t>
        </is>
      </c>
      <c r="M17" t="n">
        <v>21831.1</v>
      </c>
      <c r="N17" t="n">
        <v>26</v>
      </c>
      <c r="O17" t="inlineStr">
        <is>
          <t>5</t>
        </is>
      </c>
      <c r="P17" s="2" t="n">
        <v>44664.57346311344</v>
      </c>
      <c r="Q17" t="n">
        <v>4</v>
      </c>
      <c r="R17" t="inlineStr">
        <is>
          <t>TEMUCO 220</t>
        </is>
      </c>
      <c r="S17" t="n">
        <v>1240.394142642119</v>
      </c>
      <c r="T17" t="n">
        <v>96553.56956761958</v>
      </c>
      <c r="U17" t="n">
        <v>1.459014438178662</v>
      </c>
      <c r="V17" t="n">
        <v>8403.980409229036</v>
      </c>
      <c r="W17" t="inlineStr">
        <is>
          <t>COOPELAN</t>
        </is>
      </c>
      <c r="X17" t="n">
        <v>88.55635903575298</v>
      </c>
      <c r="Y17" t="n">
        <v>96.55356956761958</v>
      </c>
      <c r="Z17" t="n">
        <v>109844.7890416605</v>
      </c>
      <c r="AA17" t="n">
        <v>10452.71195177741</v>
      </c>
      <c r="AB17" t="n">
        <v>8403.980409229036</v>
      </c>
      <c r="AC17" t="n">
        <v>10452.71195177741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2013/03_2_BS4_BB_Coopelan_Norvind</t>
        </is>
      </c>
      <c r="K18" t="inlineStr">
        <is>
          <t>Mampil 220</t>
        </is>
      </c>
      <c r="L18" t="inlineStr">
        <is>
          <t>-1</t>
        </is>
      </c>
      <c r="M18" t="n">
        <v>1279.8</v>
      </c>
      <c r="N18" t="n">
        <v>1</v>
      </c>
      <c r="O18" t="inlineStr">
        <is>
          <t>5</t>
        </is>
      </c>
      <c r="P18" s="2" t="n">
        <v>44664.57346311344</v>
      </c>
      <c r="Q18" t="n">
        <v>34</v>
      </c>
      <c r="R18" t="inlineStr">
        <is>
          <t>CHARRUA 220</t>
        </is>
      </c>
      <c r="S18" t="n">
        <v>1311.2689625262</v>
      </c>
      <c r="T18" t="n">
        <v>102356.3279483385</v>
      </c>
      <c r="U18" t="n">
        <v>1.487324769</v>
      </c>
      <c r="V18" t="n">
        <v>8714.354125716056</v>
      </c>
      <c r="W18" t="inlineStr">
        <is>
          <t>COOPELAN</t>
        </is>
      </c>
      <c r="X18" t="n">
        <v>88.80430921500599</v>
      </c>
      <c r="Y18" t="n">
        <v>102.3563279483385</v>
      </c>
      <c r="Z18" t="n">
        <v>116446.3344122168</v>
      </c>
      <c r="AA18" t="n">
        <v>10838.74891258216</v>
      </c>
      <c r="AB18" t="n">
        <v>8714.354125716056</v>
      </c>
      <c r="AC18" t="n">
        <v>10838.74891258216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2013/03_2_BS4_BB_Coopelan_Norvind</t>
        </is>
      </c>
      <c r="K19" t="inlineStr">
        <is>
          <t>Rucue 220</t>
        </is>
      </c>
      <c r="L19" t="inlineStr">
        <is>
          <t>-1</t>
        </is>
      </c>
      <c r="M19" t="n">
        <v>2520.7</v>
      </c>
      <c r="N19" t="n">
        <v>3</v>
      </c>
      <c r="O19" t="inlineStr">
        <is>
          <t>5</t>
        </is>
      </c>
      <c r="P19" s="2" t="n">
        <v>44664.57346311344</v>
      </c>
      <c r="Q19" t="n">
        <v>34</v>
      </c>
      <c r="R19" t="inlineStr">
        <is>
          <t>CHARRUA 220</t>
        </is>
      </c>
      <c r="S19" t="n">
        <v>2582.6814141583</v>
      </c>
      <c r="T19" t="n">
        <v>201601.4969990443</v>
      </c>
      <c r="U19" t="n">
        <v>2.8413031794</v>
      </c>
      <c r="V19" t="n">
        <v>16647.42132981619</v>
      </c>
      <c r="W19" t="inlineStr">
        <is>
          <t>COOPELAN</t>
        </is>
      </c>
      <c r="X19" t="n">
        <v>88.804309215006</v>
      </c>
      <c r="Y19" t="n">
        <v>201.6014969990444</v>
      </c>
      <c r="Z19" t="n">
        <v>229353.2389067626</v>
      </c>
      <c r="AA19" t="n">
        <v>20705.74792265695</v>
      </c>
      <c r="AB19" t="n">
        <v>16647.42132981619</v>
      </c>
      <c r="AC19" t="n">
        <v>20705.74792265695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2013/03_2_BS4_BB_COOPELAN_Norvind</t>
        </is>
      </c>
      <c r="K20" t="inlineStr">
        <is>
          <t>El Avellano 023</t>
        </is>
      </c>
      <c r="L20" t="inlineStr">
        <is>
          <t>-1</t>
        </is>
      </c>
      <c r="M20" t="n">
        <v>8907</v>
      </c>
      <c r="N20" t="n">
        <v>9</v>
      </c>
      <c r="O20" t="inlineStr">
        <is>
          <t>5</t>
        </is>
      </c>
      <c r="P20" s="2" t="n">
        <v>44664.57346311344</v>
      </c>
      <c r="Q20" t="n">
        <v>14</v>
      </c>
      <c r="R20" t="inlineStr">
        <is>
          <t>CAUTÍN 220</t>
        </is>
      </c>
      <c r="S20" t="n">
        <v>8303.499678509326</v>
      </c>
      <c r="T20" t="n">
        <v>665497.0159636603</v>
      </c>
      <c r="U20" t="n">
        <v>8.017371040234705</v>
      </c>
      <c r="V20" t="n">
        <v>42047.18378928685</v>
      </c>
      <c r="W20" t="inlineStr">
        <is>
          <t>COOPELAN</t>
        </is>
      </c>
      <c r="X20" t="n">
        <v>88.55974555494771</v>
      </c>
      <c r="Y20" t="n">
        <v>665.4970159636604</v>
      </c>
      <c r="Z20" t="n">
        <v>735355.8187443761</v>
      </c>
      <c r="AA20" t="n">
        <v>54606.73219387903</v>
      </c>
      <c r="AB20" t="n">
        <v>42047.18378928685</v>
      </c>
      <c r="AC20" t="n">
        <v>54606.73219387903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2013/03_2_BS4_BB_COOPELAN_Norvind</t>
        </is>
      </c>
      <c r="K21" t="inlineStr">
        <is>
          <t>El Avellano 023</t>
        </is>
      </c>
      <c r="L21" t="inlineStr">
        <is>
          <t>-1</t>
        </is>
      </c>
      <c r="M21" t="n">
        <v>8907</v>
      </c>
      <c r="N21" t="n">
        <v>9</v>
      </c>
      <c r="O21" t="inlineStr">
        <is>
          <t>5</t>
        </is>
      </c>
      <c r="P21" s="2" t="n">
        <v>44664.57346311344</v>
      </c>
      <c r="Q21" t="n">
        <v>34</v>
      </c>
      <c r="R21" t="inlineStr">
        <is>
          <t>CHARRUA 220</t>
        </is>
      </c>
      <c r="S21" t="n">
        <v>187.9747922171577</v>
      </c>
      <c r="T21" t="n">
        <v>15047.13771295086</v>
      </c>
      <c r="U21" t="n">
        <v>0.1814974063666767</v>
      </c>
      <c r="V21" t="n">
        <v>963.0112032201818</v>
      </c>
      <c r="W21" t="inlineStr">
        <is>
          <t>COOPELAN</t>
        </is>
      </c>
      <c r="X21" t="n">
        <v>88.45160199360721</v>
      </c>
      <c r="Y21" t="n">
        <v>15.04713771295086</v>
      </c>
      <c r="Z21" t="n">
        <v>16626.67150602305</v>
      </c>
      <c r="AA21" t="n">
        <v>1250.66390028595</v>
      </c>
      <c r="AB21" t="n">
        <v>963.0112032201818</v>
      </c>
      <c r="AC21" t="n">
        <v>1250.66390028595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2013/03_2_BS4_BB_COOPELAN_Norvind</t>
        </is>
      </c>
      <c r="K22" t="inlineStr">
        <is>
          <t>El Avellano 023</t>
        </is>
      </c>
      <c r="L22" t="inlineStr">
        <is>
          <t>-1</t>
        </is>
      </c>
      <c r="M22" t="n">
        <v>8907</v>
      </c>
      <c r="N22" t="n">
        <v>9</v>
      </c>
      <c r="O22" t="inlineStr">
        <is>
          <t>5</t>
        </is>
      </c>
      <c r="P22" s="2" t="n">
        <v>44664.57346311344</v>
      </c>
      <c r="Q22" t="n">
        <v>4</v>
      </c>
      <c r="R22" t="inlineStr">
        <is>
          <t>TEMUCO 220</t>
        </is>
      </c>
      <c r="S22" t="n">
        <v>648.8574582195801</v>
      </c>
      <c r="T22" t="n">
        <v>51276.29430749222</v>
      </c>
      <c r="U22" t="n">
        <v>0.6264986085606578</v>
      </c>
      <c r="V22" t="n">
        <v>3263.265771241699</v>
      </c>
      <c r="W22" t="inlineStr">
        <is>
          <t>COOPELAN</t>
        </is>
      </c>
      <c r="X22" t="n">
        <v>87.32101021544628</v>
      </c>
      <c r="Y22" t="n">
        <v>51.27629430749221</v>
      </c>
      <c r="Z22" t="n">
        <v>56658.88873756045</v>
      </c>
      <c r="AA22" t="n">
        <v>4238.007495119089</v>
      </c>
      <c r="AB22" t="n">
        <v>3263.265771241699</v>
      </c>
      <c r="AC22" t="n">
        <v>4238.007495119089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2013/03_2_BS4_BB_COOPELAN_Norvind</t>
        </is>
      </c>
      <c r="K23" t="inlineStr">
        <is>
          <t>Los Angeles 13.2</t>
        </is>
      </c>
      <c r="L23" t="inlineStr">
        <is>
          <t>-1</t>
        </is>
      </c>
      <c r="M23" t="n">
        <v>18860</v>
      </c>
      <c r="N23" t="n">
        <v>22</v>
      </c>
      <c r="O23" t="inlineStr">
        <is>
          <t>5</t>
        </is>
      </c>
      <c r="P23" s="2" t="n">
        <v>44664.57346311344</v>
      </c>
      <c r="Q23" t="n">
        <v>14</v>
      </c>
      <c r="R23" t="inlineStr">
        <is>
          <t>CAUTÍN 220</t>
        </is>
      </c>
      <c r="S23" t="n">
        <v>17678.88695225398</v>
      </c>
      <c r="T23" t="n">
        <v>1416902.145818599</v>
      </c>
      <c r="U23" t="n">
        <v>21.07236829481831</v>
      </c>
      <c r="V23" t="n">
        <v>110514.2493868949</v>
      </c>
      <c r="W23" t="inlineStr">
        <is>
          <t>COOPELAN</t>
        </is>
      </c>
      <c r="X23" t="n">
        <v>88.55974555494772</v>
      </c>
      <c r="Y23" t="n">
        <v>1416.902145818599</v>
      </c>
      <c r="Z23" t="n">
        <v>1565637.730186297</v>
      </c>
      <c r="AA23" t="n">
        <v>143524.9992037595</v>
      </c>
      <c r="AB23" t="n">
        <v>110514.2493868949</v>
      </c>
      <c r="AC23" t="n">
        <v>143524.9992037595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2013/03_2_BS4_BB_COOPELAN_Norvind</t>
        </is>
      </c>
      <c r="K24" t="inlineStr">
        <is>
          <t>Los Angeles 13.2</t>
        </is>
      </c>
      <c r="L24" t="inlineStr">
        <is>
          <t>-1</t>
        </is>
      </c>
      <c r="M24" t="n">
        <v>18860</v>
      </c>
      <c r="N24" t="n">
        <v>22</v>
      </c>
      <c r="O24" t="inlineStr">
        <is>
          <t>5</t>
        </is>
      </c>
      <c r="P24" s="2" t="n">
        <v>44664.57346311344</v>
      </c>
      <c r="Q24" t="n">
        <v>34</v>
      </c>
      <c r="R24" t="inlineStr">
        <is>
          <t>CHARRUA 220</t>
        </is>
      </c>
      <c r="S24" t="n">
        <v>357.957172693337</v>
      </c>
      <c r="T24" t="n">
        <v>28654.00625969431</v>
      </c>
      <c r="U24" t="n">
        <v>0.4266674365381458</v>
      </c>
      <c r="V24" t="n">
        <v>2263.864424626344</v>
      </c>
      <c r="W24" t="inlineStr">
        <is>
          <t>COOPELAN</t>
        </is>
      </c>
      <c r="X24" t="n">
        <v>88.4516019936072</v>
      </c>
      <c r="Y24" t="n">
        <v>28.65400625969431</v>
      </c>
      <c r="Z24" t="n">
        <v>31661.88536982796</v>
      </c>
      <c r="AA24" t="n">
        <v>2940.083668345901</v>
      </c>
      <c r="AB24" t="n">
        <v>2263.864424626344</v>
      </c>
      <c r="AC24" t="n">
        <v>2940.083668345901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2013/03_2_BS4_BB_COOPELAN_Norvind</t>
        </is>
      </c>
      <c r="K25" t="inlineStr">
        <is>
          <t>Los Angeles 13.2</t>
        </is>
      </c>
      <c r="L25" t="inlineStr">
        <is>
          <t>-1</t>
        </is>
      </c>
      <c r="M25" t="n">
        <v>18860</v>
      </c>
      <c r="N25" t="n">
        <v>22</v>
      </c>
      <c r="O25" t="inlineStr">
        <is>
          <t>5</t>
        </is>
      </c>
      <c r="P25" s="2" t="n">
        <v>44664.57346311344</v>
      </c>
      <c r="Q25" t="n">
        <v>4</v>
      </c>
      <c r="R25" t="inlineStr">
        <is>
          <t>TEMUCO 220</t>
        </is>
      </c>
      <c r="S25" t="n">
        <v>1317.2212371188</v>
      </c>
      <c r="T25" t="n">
        <v>104094.0856377204</v>
      </c>
      <c r="U25" t="n">
        <v>1.57006326864852</v>
      </c>
      <c r="V25" t="n">
        <v>8178.044856373394</v>
      </c>
      <c r="W25" t="inlineStr">
        <is>
          <t>COOPELAN</t>
        </is>
      </c>
      <c r="X25" t="n">
        <v>87.32101021544626</v>
      </c>
      <c r="Y25" t="n">
        <v>104.0940856377204</v>
      </c>
      <c r="Z25" t="n">
        <v>115021.0891024535</v>
      </c>
      <c r="AA25" t="n">
        <v>10620.8374758096</v>
      </c>
      <c r="AB25" t="n">
        <v>8178.044856373394</v>
      </c>
      <c r="AC25" t="n">
        <v>10620.8374758096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2013/03_2_BS4_BB_COOPELAN_Norvind</t>
        </is>
      </c>
      <c r="K26" t="inlineStr">
        <is>
          <t>Mampil 220</t>
        </is>
      </c>
      <c r="L26" t="inlineStr">
        <is>
          <t>-1</t>
        </is>
      </c>
      <c r="M26" t="n">
        <v>1555</v>
      </c>
      <c r="N26" t="n">
        <v>2</v>
      </c>
      <c r="O26" t="inlineStr">
        <is>
          <t>5</t>
        </is>
      </c>
      <c r="P26" s="2" t="n">
        <v>44664.57346311344</v>
      </c>
      <c r="Q26" t="n">
        <v>34</v>
      </c>
      <c r="R26" t="inlineStr">
        <is>
          <t>CHARRUA 220</t>
        </is>
      </c>
      <c r="S26" t="n">
        <v>1595.735505727083</v>
      </c>
      <c r="T26" t="n">
        <v>127736.5524648737</v>
      </c>
      <c r="U26" t="n">
        <v>2.083197107206854</v>
      </c>
      <c r="V26" t="n">
        <v>11053.28275988194</v>
      </c>
      <c r="W26" t="inlineStr">
        <is>
          <t>COOPELAN</t>
        </is>
      </c>
      <c r="X26" t="n">
        <v>88.4516019936072</v>
      </c>
      <c r="Y26" t="n">
        <v>127.7365524648737</v>
      </c>
      <c r="Z26" t="n">
        <v>141145.3618396395</v>
      </c>
      <c r="AA26" t="n">
        <v>14354.91267517135</v>
      </c>
      <c r="AB26" t="n">
        <v>11053.28275988194</v>
      </c>
      <c r="AC26" t="n">
        <v>14354.91267517135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2013/03_2_BS4_BB_COOPELAN_Norvind</t>
        </is>
      </c>
      <c r="K27" t="inlineStr">
        <is>
          <t>Rucue 220</t>
        </is>
      </c>
      <c r="L27" t="inlineStr">
        <is>
          <t>-1</t>
        </is>
      </c>
      <c r="M27" t="n">
        <v>2095</v>
      </c>
      <c r="N27" t="n">
        <v>2</v>
      </c>
      <c r="O27" t="inlineStr">
        <is>
          <t>5</t>
        </is>
      </c>
      <c r="P27" s="2" t="n">
        <v>44664.57346311344</v>
      </c>
      <c r="Q27" t="n">
        <v>34</v>
      </c>
      <c r="R27" t="inlineStr">
        <is>
          <t>CHARRUA 220</t>
        </is>
      </c>
      <c r="S27" t="n">
        <v>2149.881597748064</v>
      </c>
      <c r="T27" t="n">
        <v>172095.2266327398</v>
      </c>
      <c r="U27" t="n">
        <v>1.641928754448752</v>
      </c>
      <c r="V27" t="n">
        <v>8711.947002862615</v>
      </c>
      <c r="W27" t="inlineStr">
        <is>
          <t>COOPELAN</t>
        </is>
      </c>
      <c r="X27" t="n">
        <v>88.4516019936072</v>
      </c>
      <c r="Y27" t="n">
        <v>172.0952266327398</v>
      </c>
      <c r="Z27" t="n">
        <v>190160.4714173921</v>
      </c>
      <c r="AA27" t="n">
        <v>11314.21688683457</v>
      </c>
      <c r="AB27" t="n">
        <v>8711.947002862615</v>
      </c>
      <c r="AC27" t="n">
        <v>11314.21688683457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2013/03_2_BS4_BB_COOPELAN_Norvind</t>
        </is>
      </c>
      <c r="K28" t="inlineStr">
        <is>
          <t>El Avellano 023</t>
        </is>
      </c>
      <c r="L28" t="inlineStr">
        <is>
          <t>-1</t>
        </is>
      </c>
      <c r="M28" t="n">
        <v>7135</v>
      </c>
      <c r="N28" t="n">
        <v>9</v>
      </c>
      <c r="O28" t="inlineStr">
        <is>
          <t>5</t>
        </is>
      </c>
      <c r="P28" s="2" t="n">
        <v>44664.57346311344</v>
      </c>
      <c r="Q28" t="n">
        <v>14</v>
      </c>
      <c r="R28" t="inlineStr">
        <is>
          <t>CAUTÍN 220</t>
        </is>
      </c>
      <c r="S28" t="n">
        <v>6651.562838909176</v>
      </c>
      <c r="T28" t="n">
        <v>533099.9448636709</v>
      </c>
      <c r="U28" t="n">
        <v>8.017371040234705</v>
      </c>
      <c r="V28" t="n">
        <v>42047.18378928685</v>
      </c>
      <c r="W28" t="inlineStr">
        <is>
          <t>COOPELAN</t>
        </is>
      </c>
      <c r="X28" t="n">
        <v>88.55974555494772</v>
      </c>
      <c r="Y28" t="n">
        <v>533.0999448636709</v>
      </c>
      <c r="Z28" t="n">
        <v>589060.7125565424</v>
      </c>
      <c r="AA28" t="n">
        <v>54606.73219387903</v>
      </c>
      <c r="AB28" t="n">
        <v>42047.18378928685</v>
      </c>
      <c r="AC28" t="n">
        <v>54606.73219387903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2013/03_2_BS4_BB_COOPELAN_Norvind</t>
        </is>
      </c>
      <c r="K29" t="inlineStr">
        <is>
          <t>El Avellano 023</t>
        </is>
      </c>
      <c r="L29" t="inlineStr">
        <is>
          <t>-1</t>
        </is>
      </c>
      <c r="M29" t="n">
        <v>7135</v>
      </c>
      <c r="N29" t="n">
        <v>9</v>
      </c>
      <c r="O29" t="inlineStr">
        <is>
          <t>5</t>
        </is>
      </c>
      <c r="P29" s="2" t="n">
        <v>44664.57346311344</v>
      </c>
      <c r="Q29" t="n">
        <v>34</v>
      </c>
      <c r="R29" t="inlineStr">
        <is>
          <t>CHARRUA 220</t>
        </is>
      </c>
      <c r="S29" t="n">
        <v>150.5782129189873</v>
      </c>
      <c r="T29" t="n">
        <v>12053.59016300711</v>
      </c>
      <c r="U29" t="n">
        <v>0.1814974063666767</v>
      </c>
      <c r="V29" t="n">
        <v>963.0112032201818</v>
      </c>
      <c r="W29" t="inlineStr">
        <is>
          <t>COOPELAN</t>
        </is>
      </c>
      <c r="X29" t="n">
        <v>88.4516019936072</v>
      </c>
      <c r="Y29" t="n">
        <v>12.05359016300711</v>
      </c>
      <c r="Z29" t="n">
        <v>13318.88415801891</v>
      </c>
      <c r="AA29" t="n">
        <v>1250.66390028595</v>
      </c>
      <c r="AB29" t="n">
        <v>963.0112032201818</v>
      </c>
      <c r="AC29" t="n">
        <v>1250.66390028595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2013/03_2_BS4_BB_COOPELAN_Norvind</t>
        </is>
      </c>
      <c r="K30" t="inlineStr">
        <is>
          <t>El Avellano 023</t>
        </is>
      </c>
      <c r="L30" t="inlineStr">
        <is>
          <t>-1</t>
        </is>
      </c>
      <c r="M30" t="n">
        <v>7135</v>
      </c>
      <c r="N30" t="n">
        <v>9</v>
      </c>
      <c r="O30" t="inlineStr">
        <is>
          <t>5</t>
        </is>
      </c>
      <c r="P30" s="2" t="n">
        <v>44664.57346311344</v>
      </c>
      <c r="Q30" t="n">
        <v>4</v>
      </c>
      <c r="R30" t="inlineStr">
        <is>
          <t>TEMUCO 220</t>
        </is>
      </c>
      <c r="S30" t="n">
        <v>519.7707381157184</v>
      </c>
      <c r="T30" t="n">
        <v>41075.14986908689</v>
      </c>
      <c r="U30" t="n">
        <v>0.6264986085606578</v>
      </c>
      <c r="V30" t="n">
        <v>3263.265771241699</v>
      </c>
      <c r="W30" t="inlineStr">
        <is>
          <t>COOPELAN</t>
        </is>
      </c>
      <c r="X30" t="n">
        <v>87.32101021544628</v>
      </c>
      <c r="Y30" t="n">
        <v>41.07514986908689</v>
      </c>
      <c r="Z30" t="n">
        <v>45386.90593269269</v>
      </c>
      <c r="AA30" t="n">
        <v>4238.007495119089</v>
      </c>
      <c r="AB30" t="n">
        <v>3263.265771241699</v>
      </c>
      <c r="AC30" t="n">
        <v>4238.007495119089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2013/03_2_BS4_BB_COOPELAN_Norvind</t>
        </is>
      </c>
      <c r="K31" t="inlineStr">
        <is>
          <t>Los Angeles 13.2</t>
        </is>
      </c>
      <c r="L31" t="inlineStr">
        <is>
          <t>-1</t>
        </is>
      </c>
      <c r="M31" t="n">
        <v>16075</v>
      </c>
      <c r="N31" t="n">
        <v>22</v>
      </c>
      <c r="O31" t="inlineStr">
        <is>
          <t>5</t>
        </is>
      </c>
      <c r="P31" s="2" t="n">
        <v>44664.57346311344</v>
      </c>
      <c r="Q31" t="n">
        <v>14</v>
      </c>
      <c r="R31" t="inlineStr">
        <is>
          <t>CAUTÍN 220</t>
        </is>
      </c>
      <c r="S31" t="n">
        <v>15068.2983964731</v>
      </c>
      <c r="T31" t="n">
        <v>1207672.428103605</v>
      </c>
      <c r="U31" t="n">
        <v>21.07236829481831</v>
      </c>
      <c r="V31" t="n">
        <v>110514.2493868949</v>
      </c>
      <c r="W31" t="inlineStr">
        <is>
          <t>COOPELAN</t>
        </is>
      </c>
      <c r="X31" t="n">
        <v>88.55974555494771</v>
      </c>
      <c r="Y31" t="n">
        <v>1207.672428103604</v>
      </c>
      <c r="Z31" t="n">
        <v>1334444.671937685</v>
      </c>
      <c r="AA31" t="n">
        <v>143524.9992037595</v>
      </c>
      <c r="AB31" t="n">
        <v>110514.2493868949</v>
      </c>
      <c r="AC31" t="n">
        <v>143524.9992037595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2013/03_2_BS4_BB_COOPELAN_Norvind</t>
        </is>
      </c>
      <c r="K32" t="inlineStr">
        <is>
          <t>Los Angeles 13.2</t>
        </is>
      </c>
      <c r="L32" t="inlineStr">
        <is>
          <t>-1</t>
        </is>
      </c>
      <c r="M32" t="n">
        <v>16075</v>
      </c>
      <c r="N32" t="n">
        <v>22</v>
      </c>
      <c r="O32" t="inlineStr">
        <is>
          <t>5</t>
        </is>
      </c>
      <c r="P32" s="2" t="n">
        <v>44664.57346311344</v>
      </c>
      <c r="Q32" t="n">
        <v>34</v>
      </c>
      <c r="R32" t="inlineStr">
        <is>
          <t>CHARRUA 220</t>
        </is>
      </c>
      <c r="S32" t="n">
        <v>305.0987036609434</v>
      </c>
      <c r="T32" t="n">
        <v>24422.75454000986</v>
      </c>
      <c r="U32" t="n">
        <v>0.4266674365381458</v>
      </c>
      <c r="V32" t="n">
        <v>2263.864424626344</v>
      </c>
      <c r="W32" t="inlineStr">
        <is>
          <t>COOPELAN</t>
        </is>
      </c>
      <c r="X32" t="n">
        <v>88.4516019936072</v>
      </c>
      <c r="Y32" t="n">
        <v>24.42275454000986</v>
      </c>
      <c r="Z32" t="n">
        <v>26986.46910498327</v>
      </c>
      <c r="AA32" t="n">
        <v>2940.083668345901</v>
      </c>
      <c r="AB32" t="n">
        <v>2263.864424626344</v>
      </c>
      <c r="AC32" t="n">
        <v>2940.083668345901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2013/03_2_BS4_BB_COOPELAN_Norvind</t>
        </is>
      </c>
      <c r="K33" t="inlineStr">
        <is>
          <t>Los Angeles 13.2</t>
        </is>
      </c>
      <c r="L33" t="inlineStr">
        <is>
          <t>-1</t>
        </is>
      </c>
      <c r="M33" t="n">
        <v>16075</v>
      </c>
      <c r="N33" t="n">
        <v>22</v>
      </c>
      <c r="O33" t="inlineStr">
        <is>
          <t>5</t>
        </is>
      </c>
      <c r="P33" s="2" t="n">
        <v>44664.57346311344</v>
      </c>
      <c r="Q33" t="n">
        <v>4</v>
      </c>
      <c r="R33" t="inlineStr">
        <is>
          <t>TEMUCO 220</t>
        </is>
      </c>
      <c r="S33" t="n">
        <v>1122.711102157196</v>
      </c>
      <c r="T33" t="n">
        <v>88722.8221965194</v>
      </c>
      <c r="U33" t="n">
        <v>1.57006326864852</v>
      </c>
      <c r="V33" t="n">
        <v>8178.044856373394</v>
      </c>
      <c r="W33" t="inlineStr">
        <is>
          <t>COOPELAN</t>
        </is>
      </c>
      <c r="X33" t="n">
        <v>87.32101021544626</v>
      </c>
      <c r="Y33" t="n">
        <v>88.7228221965194</v>
      </c>
      <c r="Z33" t="n">
        <v>98036.26762046342</v>
      </c>
      <c r="AA33" t="n">
        <v>10620.8374758096</v>
      </c>
      <c r="AB33" t="n">
        <v>8178.044856373394</v>
      </c>
      <c r="AC33" t="n">
        <v>10620.8374758096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2013/03_2_BS4_BB_COOPELAN_Norvind</t>
        </is>
      </c>
      <c r="K34" t="inlineStr">
        <is>
          <t>Mampil 220</t>
        </is>
      </c>
      <c r="L34" t="inlineStr">
        <is>
          <t>-1</t>
        </is>
      </c>
      <c r="M34" t="n">
        <v>1677</v>
      </c>
      <c r="N34" t="n">
        <v>2</v>
      </c>
      <c r="O34" t="inlineStr">
        <is>
          <t>5</t>
        </is>
      </c>
      <c r="P34" s="2" t="n">
        <v>44664.57346311344</v>
      </c>
      <c r="Q34" t="n">
        <v>34</v>
      </c>
      <c r="R34" t="inlineStr">
        <is>
          <t>CHARRUA 220</t>
        </is>
      </c>
      <c r="S34" t="n">
        <v>1720.931474665157</v>
      </c>
      <c r="T34" t="n">
        <v>137758.3269990953</v>
      </c>
      <c r="U34" t="n">
        <v>2.083197107206854</v>
      </c>
      <c r="V34" t="n">
        <v>11053.28275988194</v>
      </c>
      <c r="W34" t="inlineStr">
        <is>
          <t>COOPELAN</t>
        </is>
      </c>
      <c r="X34" t="n">
        <v>88.45160199360718</v>
      </c>
      <c r="Y34" t="n">
        <v>137.7583269990953</v>
      </c>
      <c r="Z34" t="n">
        <v>152219.1458553539</v>
      </c>
      <c r="AA34" t="n">
        <v>14354.91267517135</v>
      </c>
      <c r="AB34" t="n">
        <v>11053.28275988194</v>
      </c>
      <c r="AC34" t="n">
        <v>14354.91267517135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2013/03_2_BS4_BB_COOPELAN_Norvind</t>
        </is>
      </c>
      <c r="K35" t="inlineStr">
        <is>
          <t>Rucue 220</t>
        </is>
      </c>
      <c r="L35" t="inlineStr">
        <is>
          <t>-1</t>
        </is>
      </c>
      <c r="M35" t="n">
        <v>1715</v>
      </c>
      <c r="N35" t="n">
        <v>2</v>
      </c>
      <c r="O35" t="inlineStr">
        <is>
          <t>5</t>
        </is>
      </c>
      <c r="P35" s="2" t="n">
        <v>44664.57346311344</v>
      </c>
      <c r="Q35" t="n">
        <v>34</v>
      </c>
      <c r="R35" t="inlineStr">
        <is>
          <t>CHARRUA 220</t>
        </is>
      </c>
      <c r="S35" t="n">
        <v>1759.926940399967</v>
      </c>
      <c r="T35" t="n">
        <v>140879.8633294266</v>
      </c>
      <c r="U35" t="n">
        <v>1.641928754448752</v>
      </c>
      <c r="V35" t="n">
        <v>8711.947002862615</v>
      </c>
      <c r="W35" t="inlineStr">
        <is>
          <t>COOPELAN</t>
        </is>
      </c>
      <c r="X35" t="n">
        <v>88.45160199360718</v>
      </c>
      <c r="Y35" t="n">
        <v>140.8798633294267</v>
      </c>
      <c r="Z35" t="n">
        <v>155668.3572700847</v>
      </c>
      <c r="AA35" t="n">
        <v>11314.21688683457</v>
      </c>
      <c r="AB35" t="n">
        <v>8711.947002862615</v>
      </c>
      <c r="AC35" t="n">
        <v>11314.21688683457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2013/03_2_BS4_BB_COOPELAN_Norvind</t>
        </is>
      </c>
      <c r="K36" t="inlineStr">
        <is>
          <t>El Avellano 023</t>
        </is>
      </c>
      <c r="L36" t="inlineStr">
        <is>
          <t>-1</t>
        </is>
      </c>
      <c r="M36" t="n">
        <v>6676.320465157626</v>
      </c>
      <c r="N36" t="n">
        <v>9</v>
      </c>
      <c r="O36" t="inlineStr">
        <is>
          <t>5</t>
        </is>
      </c>
      <c r="P36" s="2" t="n">
        <v>44664.57346311344</v>
      </c>
      <c r="Q36" t="n">
        <v>14</v>
      </c>
      <c r="R36" t="inlineStr">
        <is>
          <t>CAUTÍN 220</t>
        </is>
      </c>
      <c r="S36" t="n">
        <v>6223.961472556593</v>
      </c>
      <c r="T36" t="n">
        <v>498829.1621398358</v>
      </c>
      <c r="U36" t="n">
        <v>8.019422903635348</v>
      </c>
      <c r="V36" t="n">
        <v>42057.94480771601</v>
      </c>
      <c r="W36" t="inlineStr">
        <is>
          <t>COOPELAN</t>
        </is>
      </c>
      <c r="X36" t="n">
        <v>88.55974555494771</v>
      </c>
      <c r="Y36" t="n">
        <v>498.8291621398357</v>
      </c>
      <c r="Z36" t="n">
        <v>551192.4443534097</v>
      </c>
      <c r="AA36" t="n">
        <v>54620.70754248832</v>
      </c>
      <c r="AB36" t="n">
        <v>42057.94480771601</v>
      </c>
      <c r="AC36" t="n">
        <v>54620.70754248832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2013/03_2_BS4_BB_COOPELAN_Norvind</t>
        </is>
      </c>
      <c r="K37" t="inlineStr">
        <is>
          <t>El Avellano 023</t>
        </is>
      </c>
      <c r="L37" t="inlineStr">
        <is>
          <t>-1</t>
        </is>
      </c>
      <c r="M37" t="n">
        <v>6676.320465157626</v>
      </c>
      <c r="N37" t="n">
        <v>9</v>
      </c>
      <c r="O37" t="inlineStr">
        <is>
          <t>5</t>
        </is>
      </c>
      <c r="P37" s="2" t="n">
        <v>44664.57346311344</v>
      </c>
      <c r="Q37" t="n">
        <v>34</v>
      </c>
      <c r="R37" t="inlineStr">
        <is>
          <t>CHARRUA 220</t>
        </is>
      </c>
      <c r="S37" t="n">
        <v>140.8981646135806</v>
      </c>
      <c r="T37" t="n">
        <v>11278.71488211732</v>
      </c>
      <c r="U37" t="n">
        <v>0.1815438564914827</v>
      </c>
      <c r="V37" t="n">
        <v>963.2576639904743</v>
      </c>
      <c r="W37" t="inlineStr">
        <is>
          <t>COOPELAN</t>
        </is>
      </c>
      <c r="X37" t="n">
        <v>88.45160199360718</v>
      </c>
      <c r="Y37" t="n">
        <v>11.27871488211732</v>
      </c>
      <c r="Z37" t="n">
        <v>12462.66837803018</v>
      </c>
      <c r="AA37" t="n">
        <v>1250.983979208408</v>
      </c>
      <c r="AB37" t="n">
        <v>963.2576639904743</v>
      </c>
      <c r="AC37" t="n">
        <v>1250.983979208408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2013/03_2_BS4_BB_COOPELAN_Norvind</t>
        </is>
      </c>
      <c r="K38" t="inlineStr">
        <is>
          <t>El Avellano 023</t>
        </is>
      </c>
      <c r="L38" t="inlineStr">
        <is>
          <t>-1</t>
        </is>
      </c>
      <c r="M38" t="n">
        <v>6676.320465157626</v>
      </c>
      <c r="N38" t="n">
        <v>9</v>
      </c>
      <c r="O38" t="inlineStr">
        <is>
          <t>5</t>
        </is>
      </c>
      <c r="P38" s="2" t="n">
        <v>44664.57346311344</v>
      </c>
      <c r="Q38" t="n">
        <v>4</v>
      </c>
      <c r="R38" t="inlineStr">
        <is>
          <t>TEMUCO 220</t>
        </is>
      </c>
      <c r="S38" t="n">
        <v>486.356834768333</v>
      </c>
      <c r="T38" t="n">
        <v>38434.59897412773</v>
      </c>
      <c r="U38" t="n">
        <v>0.6266589466015203</v>
      </c>
      <c r="V38" t="n">
        <v>3264.100929745525</v>
      </c>
      <c r="W38" t="inlineStr">
        <is>
          <t>COOPELAN</t>
        </is>
      </c>
      <c r="X38" t="n">
        <v>87.32101021544628</v>
      </c>
      <c r="Y38" t="n">
        <v>38.43459897412774</v>
      </c>
      <c r="Z38" t="n">
        <v>42469.17013715771</v>
      </c>
      <c r="AA38" t="n">
        <v>4239.09211655263</v>
      </c>
      <c r="AB38" t="n">
        <v>3264.100929745525</v>
      </c>
      <c r="AC38" t="n">
        <v>4239.09211655263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2013/03_2_BS4_BB_COOPELAN_Norvind</t>
        </is>
      </c>
      <c r="K39" t="inlineStr">
        <is>
          <t>Los Angeles 13.2</t>
        </is>
      </c>
      <c r="L39" t="inlineStr">
        <is>
          <t>-1</t>
        </is>
      </c>
      <c r="M39" t="n">
        <v>14349.8397187922</v>
      </c>
      <c r="N39" t="n">
        <v>22</v>
      </c>
      <c r="O39" t="inlineStr">
        <is>
          <t>5</t>
        </is>
      </c>
      <c r="P39" s="2" t="n">
        <v>44664.57346311344</v>
      </c>
      <c r="Q39" t="n">
        <v>14</v>
      </c>
      <c r="R39" t="inlineStr">
        <is>
          <t>CAUTÍN 220</t>
        </is>
      </c>
      <c r="S39" t="n">
        <v>13451.17678533888</v>
      </c>
      <c r="T39" t="n">
        <v>1078065.678139429</v>
      </c>
      <c r="U39" t="n">
        <v>21.07021015846809</v>
      </c>
      <c r="V39" t="n">
        <v>110502.9310189031</v>
      </c>
      <c r="W39" t="inlineStr">
        <is>
          <t>COOPELAN</t>
        </is>
      </c>
      <c r="X39" t="n">
        <v>88.55974555494771</v>
      </c>
      <c r="Y39" t="n">
        <v>1078.065678139429</v>
      </c>
      <c r="Z39" t="n">
        <v>1191232.793524231</v>
      </c>
      <c r="AA39" t="n">
        <v>143510.3000245494</v>
      </c>
      <c r="AB39" t="n">
        <v>110502.9310189031</v>
      </c>
      <c r="AC39" t="n">
        <v>143510.3000245494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2013/03_2_BS4_BB_COOPELAN_Norvind</t>
        </is>
      </c>
      <c r="K40" t="inlineStr">
        <is>
          <t>Los Angeles 13.2</t>
        </is>
      </c>
      <c r="L40" t="inlineStr">
        <is>
          <t>-1</t>
        </is>
      </c>
      <c r="M40" t="n">
        <v>14349.8397187922</v>
      </c>
      <c r="N40" t="n">
        <v>22</v>
      </c>
      <c r="O40" t="inlineStr">
        <is>
          <t>5</t>
        </is>
      </c>
      <c r="P40" s="2" t="n">
        <v>44664.57346311344</v>
      </c>
      <c r="Q40" t="n">
        <v>34</v>
      </c>
      <c r="R40" t="inlineStr">
        <is>
          <t>CHARRUA 220</t>
        </is>
      </c>
      <c r="S40" t="n">
        <v>272.3556762641255</v>
      </c>
      <c r="T40" t="n">
        <v>21801.71776924081</v>
      </c>
      <c r="U40" t="n">
        <v>0.426623739195191</v>
      </c>
      <c r="V40" t="n">
        <v>2263.632569903685</v>
      </c>
      <c r="W40" t="inlineStr">
        <is>
          <t>COOPELAN</t>
        </is>
      </c>
      <c r="X40" t="n">
        <v>88.4516019936072</v>
      </c>
      <c r="Y40" t="n">
        <v>21.80171776924081</v>
      </c>
      <c r="Z40" t="n">
        <v>24090.29587761416</v>
      </c>
      <c r="AA40" t="n">
        <v>2939.782558316474</v>
      </c>
      <c r="AB40" t="n">
        <v>2263.632569903685</v>
      </c>
      <c r="AC40" t="n">
        <v>2939.782558316474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2013/03_2_BS4_BB_COOPELAN_Norvind</t>
        </is>
      </c>
      <c r="K41" t="inlineStr">
        <is>
          <t>Los Angeles 13.2</t>
        </is>
      </c>
      <c r="L41" t="inlineStr">
        <is>
          <t>-1</t>
        </is>
      </c>
      <c r="M41" t="n">
        <v>14349.8397187922</v>
      </c>
      <c r="N41" t="n">
        <v>22</v>
      </c>
      <c r="O41" t="inlineStr">
        <is>
          <t>5</t>
        </is>
      </c>
      <c r="P41" s="2" t="n">
        <v>44664.57346311344</v>
      </c>
      <c r="Q41" t="n">
        <v>4</v>
      </c>
      <c r="R41" t="inlineStr">
        <is>
          <t>TEMUCO 220</t>
        </is>
      </c>
      <c r="S41" t="n">
        <v>1002.222355612087</v>
      </c>
      <c r="T41" t="n">
        <v>79201.13704005924</v>
      </c>
      <c r="U41" t="n">
        <v>1.56990246989231</v>
      </c>
      <c r="V41" t="n">
        <v>8177.207298125011</v>
      </c>
      <c r="W41" t="inlineStr">
        <is>
          <t>COOPELAN</t>
        </is>
      </c>
      <c r="X41" t="n">
        <v>87.32101021544625</v>
      </c>
      <c r="Y41" t="n">
        <v>79.20113704005922</v>
      </c>
      <c r="Z41" t="n">
        <v>87515.06855255165</v>
      </c>
      <c r="AA41" t="n">
        <v>10619.74973782469</v>
      </c>
      <c r="AB41" t="n">
        <v>8177.207298125011</v>
      </c>
      <c r="AC41" t="n">
        <v>10619.74973782469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2013/03_2_BS4_BB_COOPELAN_Norvind</t>
        </is>
      </c>
      <c r="K42" t="inlineStr">
        <is>
          <t>Mampil 220</t>
        </is>
      </c>
      <c r="L42" t="inlineStr">
        <is>
          <t>-1</t>
        </is>
      </c>
      <c r="M42" t="n">
        <v>1672.574058505165</v>
      </c>
      <c r="N42" t="n">
        <v>2</v>
      </c>
      <c r="O42" t="inlineStr">
        <is>
          <t>5</t>
        </is>
      </c>
      <c r="P42" s="2" t="n">
        <v>44664.57346311344</v>
      </c>
      <c r="Q42" t="n">
        <v>34</v>
      </c>
      <c r="R42" t="inlineStr">
        <is>
          <t>CHARRUA 220</t>
        </is>
      </c>
      <c r="S42" t="n">
        <v>1716.389589141312</v>
      </c>
      <c r="T42" t="n">
        <v>137394.754968252</v>
      </c>
      <c r="U42" t="n">
        <v>2.081856663764089</v>
      </c>
      <c r="V42" t="n">
        <v>11046.1704706294</v>
      </c>
      <c r="W42" t="inlineStr">
        <is>
          <t>COOPELAN</t>
        </is>
      </c>
      <c r="X42" t="n">
        <v>88.4516019936072</v>
      </c>
      <c r="Y42" t="n">
        <v>137.394754968252</v>
      </c>
      <c r="Z42" t="n">
        <v>151817.4088046983</v>
      </c>
      <c r="AA42" t="n">
        <v>14345.67593588234</v>
      </c>
      <c r="AB42" t="n">
        <v>11046.1704706294</v>
      </c>
      <c r="AC42" t="n">
        <v>14345.67593588234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2013/03_2_BS4_BB_COOPELAN_Norvind</t>
        </is>
      </c>
      <c r="K43" t="inlineStr">
        <is>
          <t>Rucue 220</t>
        </is>
      </c>
      <c r="L43" t="inlineStr">
        <is>
          <t>-1</t>
        </is>
      </c>
      <c r="M43" t="n">
        <v>1754.953876674948</v>
      </c>
      <c r="N43" t="n">
        <v>2</v>
      </c>
      <c r="O43" t="inlineStr">
        <is>
          <t>5</t>
        </is>
      </c>
      <c r="P43" s="2" t="n">
        <v>44664.57346311344</v>
      </c>
      <c r="Q43" t="n">
        <v>34</v>
      </c>
      <c r="R43" t="inlineStr">
        <is>
          <t>CHARRUA 220</t>
        </is>
      </c>
      <c r="S43" t="n">
        <v>1800.927467474986</v>
      </c>
      <c r="T43" t="n">
        <v>144161.9022130695</v>
      </c>
      <c r="U43" t="n">
        <v>1.642610525378332</v>
      </c>
      <c r="V43" t="n">
        <v>8715.564426694495</v>
      </c>
      <c r="W43" t="inlineStr">
        <is>
          <t>COOPELAN</t>
        </is>
      </c>
      <c r="X43" t="n">
        <v>88.45160199360718</v>
      </c>
      <c r="Y43" t="n">
        <v>144.1619022130695</v>
      </c>
      <c r="Z43" t="n">
        <v>159294.9195724525</v>
      </c>
      <c r="AA43" t="n">
        <v>11318.91483986298</v>
      </c>
      <c r="AB43" t="n">
        <v>8715.564426694495</v>
      </c>
      <c r="AC43" t="n">
        <v>11318.91483986298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4309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-3232.60249989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2579.926076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0.9214</v>
      </c>
      <c r="AL2" t="n">
        <v>67.997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0.9008</v>
      </c>
      <c r="BE2" t="n">
        <v>80.14700000000001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4310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-3232.60249989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1745.417702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4311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-3232.60249989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25.408038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0.9487</v>
      </c>
      <c r="AL4" t="n">
        <v>70.012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0.9144</v>
      </c>
      <c r="BE4" t="n">
        <v>81.357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4312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-3232.60249989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271.035079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0.9159</v>
      </c>
      <c r="AL5" t="n">
        <v>67.59099999999999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0.8882</v>
      </c>
      <c r="BE5" t="n">
        <v>79.026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5230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-5840.92831598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4634.75679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0.9214</v>
      </c>
      <c r="AL6" t="n">
        <v>67.997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0.9008</v>
      </c>
      <c r="BE6" t="n">
        <v>80.14700000000001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-5840.92831598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2605.653571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0.9350000000000001</v>
      </c>
      <c r="AL7" t="n">
        <v>69.001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0.8997000000000001</v>
      </c>
      <c r="BE7" t="n">
        <v>80.04900000000001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-5840.92831598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530.153355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0.9159</v>
      </c>
      <c r="AL8" t="n">
        <v>67.59099999999999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0.8882</v>
      </c>
      <c r="BE8" t="n">
        <v>79.026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1285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-459.76412226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381.359779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0.9350000000000001</v>
      </c>
      <c r="AL9" t="n">
        <v>69.001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0.8997000000000001</v>
      </c>
      <c r="BE9" t="n">
        <v>80.04900000000001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-459.76412226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470.05474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0.9537</v>
      </c>
      <c r="AL10" t="n">
        <v>70.381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0.9182</v>
      </c>
      <c r="BE10" t="n">
        <v>81.69499999999999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1927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-677.17418893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367.467512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-677.17418893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600.9468910000001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0.9350000000000001</v>
      </c>
      <c r="AL12" t="n">
        <v>69.001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0.8997000000000001</v>
      </c>
      <c r="BE12" t="n">
        <v>80.04900000000001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-677.17418893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148.256151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0.9537</v>
      </c>
      <c r="AL13" t="n">
        <v>70.381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0.9182</v>
      </c>
      <c r="BE13" t="n">
        <v>81.69499999999999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4313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-3688.13091708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2943.481336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0.9214</v>
      </c>
      <c r="AL14" t="n">
        <v>67.997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0.9008</v>
      </c>
      <c r="BE14" t="n">
        <v>80.14700000000001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4314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-3688.13091708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1991.376605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4315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-3688.13091708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28.98846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0.9487</v>
      </c>
      <c r="AL16" t="n">
        <v>70.012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0.9144</v>
      </c>
      <c r="BE16" t="n">
        <v>81.357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4316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-3688.13091708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309.22851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0.9159</v>
      </c>
      <c r="AL17" t="n">
        <v>67.59099999999999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0.8882</v>
      </c>
      <c r="BE17" t="n">
        <v>79.026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5233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-8217.77763284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6520.778654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0.9214</v>
      </c>
      <c r="AL18" t="n">
        <v>67.997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0.9008</v>
      </c>
      <c r="BE18" t="n">
        <v>80.14700000000001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5234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-8217.77763284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3665.972338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5235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-8217.77763284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745.888692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0.9159</v>
      </c>
      <c r="AL20" t="n">
        <v>67.59099999999999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0.8882</v>
      </c>
      <c r="BE20" t="n">
        <v>79.026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1287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-709.35316043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588.385982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0.9350000000000001</v>
      </c>
      <c r="AL21" t="n">
        <v>69.001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0.8997000000000001</v>
      </c>
      <c r="BE21" t="n">
        <v>80.04900000000001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1288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-709.35316043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725.230176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0.9537</v>
      </c>
      <c r="AL22" t="n">
        <v>70.381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0.9182</v>
      </c>
      <c r="BE22" t="n">
        <v>81.69499999999999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-923.61295593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501.197122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0.9827</v>
      </c>
      <c r="AL23" t="n">
        <v>72.521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0.9752999999999999</v>
      </c>
      <c r="BE23" t="n">
        <v>86.77500000000001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1931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-923.61295593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819.644846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1932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-923.61295593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202.209865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4317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-2188.68738682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1746.781939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0.9214</v>
      </c>
      <c r="AL26" t="n">
        <v>67.997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0.9008</v>
      </c>
      <c r="BE26" t="n">
        <v>80.14700000000001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4318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-2188.68738682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1181.764139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0.9350000000000001</v>
      </c>
      <c r="AL27" t="n">
        <v>69.001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0.8997000000000001</v>
      </c>
      <c r="BE27" t="n">
        <v>80.04900000000001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4319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-2188.68738682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17.202935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HUALPEN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0.9487</v>
      </c>
      <c r="AL28" t="n">
        <v>70.012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1.131964809384164</v>
      </c>
      <c r="AR28" t="n">
        <v>6865.2753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0.9144</v>
      </c>
      <c r="BE28" t="n">
        <v>81.357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4320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-2188.68738682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183.508817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TEMUCO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0.9159</v>
      </c>
      <c r="AL29" t="n">
        <v>67.59099999999999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1.043187485830877</v>
      </c>
      <c r="AR29" t="n">
        <v>6326.848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0.8882</v>
      </c>
      <c r="BE29" t="n">
        <v>79.026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5236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-4781.35160523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3793.986267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CAUTÍN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0.9214</v>
      </c>
      <c r="AL30" t="n">
        <v>67.997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1.04671516253694</v>
      </c>
      <c r="AR30" t="n">
        <v>6348.2431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0.9008</v>
      </c>
      <c r="BE30" t="n">
        <v>80.14700000000001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5237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-4781.35160523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2132.973598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0.9350000000000001</v>
      </c>
      <c r="AL31" t="n">
        <v>69.001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0.8997000000000001</v>
      </c>
      <c r="BE31" t="n">
        <v>80.04900000000001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5238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-4781.35160523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433.980603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TEMUCO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0.9159</v>
      </c>
      <c r="AL32" t="n">
        <v>67.59099999999999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1.043187485830877</v>
      </c>
      <c r="AR32" t="n">
        <v>6326.848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0.8882</v>
      </c>
      <c r="BE32" t="n">
        <v>79.026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1289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-385.86402545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320.061989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1290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-385.86402545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394.500583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0.9537</v>
      </c>
      <c r="AL34" t="n">
        <v>70.381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0.9182</v>
      </c>
      <c r="BE34" t="n">
        <v>81.69499999999999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1933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-494.57359743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268.379587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0.9827</v>
      </c>
      <c r="AL35" t="n">
        <v>72.521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0.9752999999999999</v>
      </c>
      <c r="BE35" t="n">
        <v>86.77500000000001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-494.57359743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438.901054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-494.57359743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108.278754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4421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-2201.93813624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1757.357305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0.9214</v>
      </c>
      <c r="AL38" t="n">
        <v>67.997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0.9008</v>
      </c>
      <c r="BE38" t="n">
        <v>80.14700000000001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4422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-2201.93813624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1188.918774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0.9350000000000001</v>
      </c>
      <c r="AL39" t="n">
        <v>69.001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0.8997000000000001</v>
      </c>
      <c r="BE39" t="n">
        <v>80.04900000000001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4423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-2201.93813624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17.307085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0.9487</v>
      </c>
      <c r="AL40" t="n">
        <v>70.012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0.9144</v>
      </c>
      <c r="BE40" t="n">
        <v>81.357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4424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-2201.93813624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184.619816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0.9159</v>
      </c>
      <c r="AL41" t="n">
        <v>67.59099999999999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0.8882</v>
      </c>
      <c r="BE41" t="n">
        <v>79.026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5356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-4828.52707845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3831.419845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0.9214</v>
      </c>
      <c r="AL42" t="n">
        <v>67.997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0.9008</v>
      </c>
      <c r="BE42" t="n">
        <v>80.14700000000001</v>
      </c>
      <c r="BF42" t="n">
        <v>8.9176</v>
      </c>
      <c r="BG42" t="n">
        <v>0.77</v>
      </c>
      <c r="BH42" t="n">
        <v>5962.380796939026</v>
      </c>
      <c r="BI42" t="n">
        <v>0.9997726756080928</v>
      </c>
      <c r="BJ42" t="n">
        <v>5961.0254</v>
      </c>
    </row>
    <row r="43">
      <c r="A43" t="n">
        <v>5357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-4828.52707845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2154.018701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0.9350000000000001</v>
      </c>
      <c r="AL43" t="n">
        <v>69.001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0.8997000000000001</v>
      </c>
      <c r="BE43" t="n">
        <v>80.04900000000001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5358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-4828.52707845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438.262497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0.9159</v>
      </c>
      <c r="AL44" t="n">
        <v>67.59099999999999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TEMUCO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0.8882</v>
      </c>
      <c r="BE44" t="n">
        <v>79.026</v>
      </c>
      <c r="BF44" t="n">
        <v>8.9176</v>
      </c>
      <c r="BG44" t="n">
        <v>0.77</v>
      </c>
      <c r="BH44" t="n">
        <v>5962.380796939026</v>
      </c>
      <c r="BI44" t="n">
        <v>0.9902516436182273</v>
      </c>
      <c r="BJ44" t="n">
        <v>5904.2574</v>
      </c>
    </row>
    <row r="45">
      <c r="A45" t="n">
        <v>1313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-507.31906789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420.8051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1314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-507.31906789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518.674079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1969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-540.52959516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293.317537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1970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-540.52959516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479.683935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0.9350000000000001</v>
      </c>
      <c r="AL48" t="n">
        <v>69.001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0.8997000000000001</v>
      </c>
      <c r="BE48" t="n">
        <v>80.04900000000001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1971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-540.52959516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118.340064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4425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-3174.79273359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2533.788352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0.9214</v>
      </c>
      <c r="AL50" t="n">
        <v>67.997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0.9008</v>
      </c>
      <c r="BE50" t="n">
        <v>80.14700000000001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4426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-3174.79273359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1714.203784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0.9350000000000001</v>
      </c>
      <c r="AL51" t="n">
        <v>69.001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0.8997000000000001</v>
      </c>
      <c r="BE51" t="n">
        <v>80.04900000000001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4427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-3174.79273359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24.953657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0.9487</v>
      </c>
      <c r="AL52" t="n">
        <v>70.012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0.9144</v>
      </c>
      <c r="BE52" t="n">
        <v>81.357</v>
      </c>
      <c r="BF52" t="n">
        <v>8.9176</v>
      </c>
      <c r="BG52" t="n">
        <v>0.77</v>
      </c>
      <c r="BH52" t="n">
        <v>5962.380796939026</v>
      </c>
      <c r="BI52" t="n">
        <v>1.06158357771261</v>
      </c>
      <c r="BJ52" t="n">
        <v>6329.5655</v>
      </c>
    </row>
    <row r="53">
      <c r="A53" t="n">
        <v>4428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-3174.79273359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266.188064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0.9159</v>
      </c>
      <c r="AL53" t="n">
        <v>67.59099999999999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TEMUCO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0.8882</v>
      </c>
      <c r="BE53" t="n">
        <v>79.026</v>
      </c>
      <c r="BF53" t="n">
        <v>8.9176</v>
      </c>
      <c r="BG53" t="n">
        <v>0.77</v>
      </c>
      <c r="BH53" t="n">
        <v>5962.380796939026</v>
      </c>
      <c r="BI53" t="n">
        <v>0.9902516436182273</v>
      </c>
      <c r="BJ53" t="n">
        <v>5904.2574</v>
      </c>
    </row>
    <row r="54">
      <c r="A54" t="n">
        <v>5359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-7142.70751036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5667.714162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0.9214</v>
      </c>
      <c r="AL54" t="n">
        <v>67.997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0.9008</v>
      </c>
      <c r="BE54" t="n">
        <v>80.14700000000001</v>
      </c>
      <c r="BF54" t="n">
        <v>8.9176</v>
      </c>
      <c r="BG54" t="n">
        <v>0.77</v>
      </c>
      <c r="BH54" t="n">
        <v>5962.380796939026</v>
      </c>
      <c r="BI54" t="n">
        <v>0.9997726756080928</v>
      </c>
      <c r="BJ54" t="n">
        <v>5961.0254</v>
      </c>
    </row>
    <row r="55">
      <c r="A55" t="n">
        <v>5360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-7142.70751036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3186.380713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0.9350000000000001</v>
      </c>
      <c r="AL55" t="n">
        <v>69.001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0.8997000000000001</v>
      </c>
      <c r="BE55" t="n">
        <v>80.04900000000001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5361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-7142.70751036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648.309677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0.9159</v>
      </c>
      <c r="AL56" t="n">
        <v>67.59099999999999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TEMUCO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0.8882</v>
      </c>
      <c r="BE56" t="n">
        <v>79.026</v>
      </c>
      <c r="BF56" t="n">
        <v>8.9176</v>
      </c>
      <c r="BG56" t="n">
        <v>0.77</v>
      </c>
      <c r="BH56" t="n">
        <v>5962.380796939026</v>
      </c>
      <c r="BI56" t="n">
        <v>0.9902516436182273</v>
      </c>
      <c r="BJ56" t="n">
        <v>5904.2574</v>
      </c>
    </row>
    <row r="57">
      <c r="A57" t="n">
        <v>1315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-750.66643187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622.654032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1316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-750.66643187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767.468137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1972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-762.57659431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413.810993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1973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-762.57659431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676.735825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1974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-762.57659431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166.953603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4429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-1755.9818001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1401.441481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0.9214</v>
      </c>
      <c r="AL62" t="n">
        <v>67.997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0.9008</v>
      </c>
      <c r="BE62" t="n">
        <v>80.14700000000001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4430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-1755.9818001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948.12824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0.9350000000000001</v>
      </c>
      <c r="AL63" t="n">
        <v>69.001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4431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-1755.9818001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13.801898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0.9487</v>
      </c>
      <c r="AL64" t="n">
        <v>70.012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0.9144</v>
      </c>
      <c r="BE64" t="n">
        <v>81.357</v>
      </c>
      <c r="BF64" t="n">
        <v>8.9176</v>
      </c>
      <c r="BG64" t="n">
        <v>0.77</v>
      </c>
      <c r="BH64" t="n">
        <v>5962.380796939026</v>
      </c>
      <c r="BI64" t="n">
        <v>1.06158357771261</v>
      </c>
      <c r="BJ64" t="n">
        <v>6329.5655</v>
      </c>
    </row>
    <row r="65">
      <c r="A65" t="n">
        <v>4432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-1755.9818001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147.228948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0.9159</v>
      </c>
      <c r="AL65" t="n">
        <v>67.59099999999999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TEMUCO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0.8882</v>
      </c>
      <c r="BE65" t="n">
        <v>79.026</v>
      </c>
      <c r="BF65" t="n">
        <v>8.9176</v>
      </c>
      <c r="BG65" t="n">
        <v>0.77</v>
      </c>
      <c r="BH65" t="n">
        <v>5962.380796939026</v>
      </c>
      <c r="BI65" t="n">
        <v>0.9902516436182273</v>
      </c>
      <c r="BJ65" t="n">
        <v>5904.2574</v>
      </c>
    </row>
    <row r="66">
      <c r="A66" t="n">
        <v>5362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-4097.12418207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3251.05413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0.9214</v>
      </c>
      <c r="AL66" t="n">
        <v>67.997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0.9008</v>
      </c>
      <c r="BE66" t="n">
        <v>80.14700000000001</v>
      </c>
      <c r="BF66" t="n">
        <v>8.9176</v>
      </c>
      <c r="BG66" t="n">
        <v>0.77</v>
      </c>
      <c r="BH66" t="n">
        <v>5962.380796939026</v>
      </c>
      <c r="BI66" t="n">
        <v>0.9997726756080928</v>
      </c>
      <c r="BJ66" t="n">
        <v>5961.0254</v>
      </c>
    </row>
    <row r="67">
      <c r="A67" t="n">
        <v>5363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-4097.12418207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1827.737935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0.9350000000000001</v>
      </c>
      <c r="AL67" t="n">
        <v>69.001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0.8997000000000001</v>
      </c>
      <c r="BE67" t="n">
        <v>80.04900000000001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5364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-4097.12418207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371.876526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0.9159</v>
      </c>
      <c r="AL68" t="n">
        <v>67.59099999999999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TEMUCO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0.8882</v>
      </c>
      <c r="BE68" t="n">
        <v>79.026</v>
      </c>
      <c r="BF68" t="n">
        <v>8.9176</v>
      </c>
      <c r="BG68" t="n">
        <v>0.77</v>
      </c>
      <c r="BH68" t="n">
        <v>5962.380796939026</v>
      </c>
      <c r="BI68" t="n">
        <v>0.9902516436182273</v>
      </c>
      <c r="BJ68" t="n">
        <v>5904.2574</v>
      </c>
    </row>
    <row r="69">
      <c r="A69" t="n">
        <v>1317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-419.17615453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347.693345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1318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-419.17615453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428.558317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1975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-412.15871704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223.657281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0.9827</v>
      </c>
      <c r="AL71" t="n">
        <v>72.521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0.9752999999999999</v>
      </c>
      <c r="BE71" t="n">
        <v>86.77500000000001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1976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-412.15871704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365.763349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1977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-412.15871704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90.235372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4533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SUM_COOPELAN_A</t>
        </is>
      </c>
      <c r="G74" t="inlineStr">
        <is>
          <t>A</t>
        </is>
      </c>
      <c r="H74" t="inlineStr">
        <is>
          <t>COOPELAN</t>
        </is>
      </c>
      <c r="I74" t="inlineStr">
        <is>
          <t>CLANAVELBLOQA</t>
        </is>
      </c>
      <c r="J74" t="inlineStr">
        <is>
          <t>ELAVELLANO</t>
        </is>
      </c>
      <c r="K74" t="n">
        <v>-2002.19691548</v>
      </c>
      <c r="L74" t="inlineStr">
        <is>
          <t>EL AVELLANO</t>
        </is>
      </c>
      <c r="M74" t="inlineStr">
        <is>
          <t>CAUTÍN</t>
        </is>
      </c>
      <c r="N74" t="n">
        <v>0.79809567564166</v>
      </c>
      <c r="O74" t="n">
        <v>1597.9447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CAUTÍN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0.9324</v>
      </c>
      <c r="AL74" t="n">
        <v>78.16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1.08558763355308</v>
      </c>
      <c r="AR74" t="n">
        <v>6555.9104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CAUTÍN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0.9008</v>
      </c>
      <c r="BE74" t="n">
        <v>80.14700000000001</v>
      </c>
      <c r="BF74" t="n">
        <v>8.9176</v>
      </c>
      <c r="BG74" t="n">
        <v>0.77</v>
      </c>
      <c r="BH74" t="n">
        <v>5962.380796939026</v>
      </c>
      <c r="BI74" t="n">
        <v>0.9997726756080928</v>
      </c>
      <c r="BJ74" t="n">
        <v>5961.0254</v>
      </c>
    </row>
    <row r="75">
      <c r="A75" t="n">
        <v>4534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SUM_COOPELAN_A</t>
        </is>
      </c>
      <c r="G75" t="inlineStr">
        <is>
          <t>A</t>
        </is>
      </c>
      <c r="H75" t="inlineStr">
        <is>
          <t>COOPELAN</t>
        </is>
      </c>
      <c r="I75" t="inlineStr">
        <is>
          <t>CLANAVELBLOQA</t>
        </is>
      </c>
      <c r="J75" t="inlineStr">
        <is>
          <t>ELAVELLANO</t>
        </is>
      </c>
      <c r="K75" t="n">
        <v>-2002.19691548</v>
      </c>
      <c r="L75" t="inlineStr">
        <is>
          <t>EL AVELLANO</t>
        </is>
      </c>
      <c r="M75" t="inlineStr">
        <is>
          <t>CHARRUA</t>
        </is>
      </c>
      <c r="N75" t="n">
        <v>0.53994195153257</v>
      </c>
      <c r="O75" t="n">
        <v>1081.07011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0.9312</v>
      </c>
      <c r="AL75" t="n">
        <v>78.059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0.8997000000000001</v>
      </c>
      <c r="BE75" t="n">
        <v>80.04900000000001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4535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SUM_COOPELAN_A</t>
        </is>
      </c>
      <c r="G76" t="inlineStr">
        <is>
          <t>A</t>
        </is>
      </c>
      <c r="H76" t="inlineStr">
        <is>
          <t>COOPELAN</t>
        </is>
      </c>
      <c r="I76" t="inlineStr">
        <is>
          <t>CLANAVELBLOQA</t>
        </is>
      </c>
      <c r="J76" t="inlineStr">
        <is>
          <t>ELAVELLANO</t>
        </is>
      </c>
      <c r="K76" t="n">
        <v>-2002.19691548</v>
      </c>
      <c r="L76" t="inlineStr">
        <is>
          <t>EL AVELLANO</t>
        </is>
      </c>
      <c r="M76" t="inlineStr">
        <is>
          <t>Hualpen</t>
        </is>
      </c>
      <c r="N76" t="n">
        <v>0.007859932535150001</v>
      </c>
      <c r="O76" t="n">
        <v>15.737133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HUALPEN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0.9424</v>
      </c>
      <c r="AL76" t="n">
        <v>78.998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1.152727272727273</v>
      </c>
      <c r="AR76" t="n">
        <v>6961.3696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HUALPEN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0.9144</v>
      </c>
      <c r="BE76" t="n">
        <v>81.357</v>
      </c>
      <c r="BF76" t="n">
        <v>8.9176</v>
      </c>
      <c r="BG76" t="n">
        <v>0.77</v>
      </c>
      <c r="BH76" t="n">
        <v>5962.380796939026</v>
      </c>
      <c r="BI76" t="n">
        <v>1.06158357771261</v>
      </c>
      <c r="BJ76" t="n">
        <v>6329.5655</v>
      </c>
    </row>
    <row r="77">
      <c r="A77" t="n">
        <v>4536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SUM_COOPELAN_A</t>
        </is>
      </c>
      <c r="G77" t="inlineStr">
        <is>
          <t>A</t>
        </is>
      </c>
      <c r="H77" t="inlineStr">
        <is>
          <t>COOPELAN</t>
        </is>
      </c>
      <c r="I77" t="inlineStr">
        <is>
          <t>CLANAVELBLOQA</t>
        </is>
      </c>
      <c r="J77" t="inlineStr">
        <is>
          <t>ELAVELLANO</t>
        </is>
      </c>
      <c r="K77" t="n">
        <v>-2002.19691548</v>
      </c>
      <c r="L77" t="inlineStr">
        <is>
          <t>EL AVELLANO</t>
        </is>
      </c>
      <c r="M77" t="inlineStr">
        <is>
          <t>TEMUCO</t>
        </is>
      </c>
      <c r="N77" t="n">
        <v>0.08384423362989001</v>
      </c>
      <c r="O77" t="n">
        <v>167.872666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TEMUCO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0.9286</v>
      </c>
      <c r="AL77" t="n">
        <v>77.84099999999999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1.081160734527318</v>
      </c>
      <c r="AR77" t="n">
        <v>6529.1762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TEMUCO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0.8882</v>
      </c>
      <c r="BE77" t="n">
        <v>79.026</v>
      </c>
      <c r="BF77" t="n">
        <v>8.9176</v>
      </c>
      <c r="BG77" t="n">
        <v>0.77</v>
      </c>
      <c r="BH77" t="n">
        <v>5962.380796939026</v>
      </c>
      <c r="BI77" t="n">
        <v>0.9902516436182273</v>
      </c>
      <c r="BJ77" t="n">
        <v>5904.2574</v>
      </c>
    </row>
    <row r="78">
      <c r="A78" t="n">
        <v>5482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SUM_COOPELAN_A</t>
        </is>
      </c>
      <c r="G78" t="inlineStr">
        <is>
          <t>A</t>
        </is>
      </c>
      <c r="H78" t="inlineStr">
        <is>
          <t>COOPELAN</t>
        </is>
      </c>
      <c r="I78" t="inlineStr">
        <is>
          <t>CLANLANGBLOQA</t>
        </is>
      </c>
      <c r="J78" t="inlineStr">
        <is>
          <t>L.ANGELES</t>
        </is>
      </c>
      <c r="K78" t="n">
        <v>-4150.21587991</v>
      </c>
      <c r="L78" t="inlineStr">
        <is>
          <t>LOS ANGELES</t>
        </is>
      </c>
      <c r="M78" t="inlineStr">
        <is>
          <t>CAUTÍN</t>
        </is>
      </c>
      <c r="N78" t="n">
        <v>0.79349660524765</v>
      </c>
      <c r="O78" t="n">
        <v>3293.182212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CAUTÍN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0.9324</v>
      </c>
      <c r="AL78" t="n">
        <v>78.16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1.08558763355308</v>
      </c>
      <c r="AR78" t="n">
        <v>6555.9104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0.9008</v>
      </c>
      <c r="BE78" t="n">
        <v>80.14700000000001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5483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SUM_COOPELAN_A</t>
        </is>
      </c>
      <c r="G79" t="inlineStr">
        <is>
          <t>A</t>
        </is>
      </c>
      <c r="H79" t="inlineStr">
        <is>
          <t>COOPELAN</t>
        </is>
      </c>
      <c r="I79" t="inlineStr">
        <is>
          <t>CLANLANGBLOQA</t>
        </is>
      </c>
      <c r="J79" t="inlineStr">
        <is>
          <t>L.ANGELES</t>
        </is>
      </c>
      <c r="K79" t="n">
        <v>-4150.21587991</v>
      </c>
      <c r="L79" t="inlineStr">
        <is>
          <t>LOS ANGELES</t>
        </is>
      </c>
      <c r="M79" t="inlineStr">
        <is>
          <t>Charrua</t>
        </is>
      </c>
      <c r="N79" t="n">
        <v>0.44610264504513</v>
      </c>
      <c r="O79" t="n">
        <v>1851.422282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0.9312</v>
      </c>
      <c r="AL79" t="n">
        <v>78.059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1.118773062730627</v>
      </c>
      <c r="AR79" t="n">
        <v>6756.3187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5484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SUM_COOPELAN_A</t>
        </is>
      </c>
      <c r="G80" t="inlineStr">
        <is>
          <t>A</t>
        </is>
      </c>
      <c r="H80" t="inlineStr">
        <is>
          <t>COOPELAN</t>
        </is>
      </c>
      <c r="I80" t="inlineStr">
        <is>
          <t>CLANLANGBLOQA</t>
        </is>
      </c>
      <c r="J80" t="inlineStr">
        <is>
          <t>L.ANGELES</t>
        </is>
      </c>
      <c r="K80" t="n">
        <v>-4150.21587991</v>
      </c>
      <c r="L80" t="inlineStr">
        <is>
          <t>LOS ANGELES</t>
        </is>
      </c>
      <c r="M80" t="inlineStr">
        <is>
          <t>TEMUCO</t>
        </is>
      </c>
      <c r="N80" t="n">
        <v>0.09076525616757999</v>
      </c>
      <c r="O80" t="n">
        <v>376.695407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TEMUCO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0.9286</v>
      </c>
      <c r="AL80" t="n">
        <v>77.84099999999999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1.081160734527318</v>
      </c>
      <c r="AR80" t="n">
        <v>6529.1762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0.8882</v>
      </c>
      <c r="BE80" t="n">
        <v>79.026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1341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SUM_COOPELAN_A</t>
        </is>
      </c>
      <c r="G81" t="inlineStr">
        <is>
          <t>A</t>
        </is>
      </c>
      <c r="H81" t="inlineStr">
        <is>
          <t>COOPELAN</t>
        </is>
      </c>
      <c r="I81" t="inlineStr">
        <is>
          <t>CLANMAMPBLOQA</t>
        </is>
      </c>
      <c r="J81" t="inlineStr">
        <is>
          <t>MAMPIL</t>
        </is>
      </c>
      <c r="K81" t="n">
        <v>-484.31539758</v>
      </c>
      <c r="L81" t="inlineStr">
        <is>
          <t>MAMPIL</t>
        </is>
      </c>
      <c r="M81" t="inlineStr">
        <is>
          <t>Charrua</t>
        </is>
      </c>
      <c r="N81" t="n">
        <v>0.82946833072586</v>
      </c>
      <c r="O81" t="n">
        <v>401.724284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0.9312</v>
      </c>
      <c r="AL81" t="n">
        <v>78.059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0.8997000000000001</v>
      </c>
      <c r="BE81" t="n">
        <v>80.04900000000001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1342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SUM_COOPELAN_A</t>
        </is>
      </c>
      <c r="G82" t="inlineStr">
        <is>
          <t>A</t>
        </is>
      </c>
      <c r="H82" t="inlineStr">
        <is>
          <t>COOPELAN</t>
        </is>
      </c>
      <c r="I82" t="inlineStr">
        <is>
          <t>CLANMAMPBLOQA</t>
        </is>
      </c>
      <c r="J82" t="inlineStr">
        <is>
          <t>MAMPIL</t>
        </is>
      </c>
      <c r="K82" t="n">
        <v>-484.31539758</v>
      </c>
      <c r="L82" t="inlineStr">
        <is>
          <t>MAMPIL</t>
        </is>
      </c>
      <c r="M82" t="inlineStr">
        <is>
          <t>ITAHUE</t>
        </is>
      </c>
      <c r="N82" t="n">
        <v>1.02238238497887</v>
      </c>
      <c r="O82" t="n">
        <v>495.155531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ITAHUE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0.9327</v>
      </c>
      <c r="AL82" t="n">
        <v>78.185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1.016406890894175</v>
      </c>
      <c r="AR82" t="n">
        <v>6138.1249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ITAHUE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0.9182</v>
      </c>
      <c r="BE82" t="n">
        <v>81.69499999999999</v>
      </c>
      <c r="BF82" t="n">
        <v>8.9176</v>
      </c>
      <c r="BG82" t="n">
        <v>0.77</v>
      </c>
      <c r="BH82" t="n">
        <v>5962.380796939026</v>
      </c>
      <c r="BI82" t="n">
        <v>0.9487284659557015</v>
      </c>
      <c r="BJ82" t="n">
        <v>5656.6804</v>
      </c>
    </row>
    <row r="83">
      <c r="A83" t="n">
        <v>2011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SUM_COOPELAN_A</t>
        </is>
      </c>
      <c r="G83" t="inlineStr">
        <is>
          <t>A</t>
        </is>
      </c>
      <c r="H83" t="inlineStr">
        <is>
          <t>COOPELAN</t>
        </is>
      </c>
      <c r="I83" t="inlineStr">
        <is>
          <t>CLANRUCUBLOQA</t>
        </is>
      </c>
      <c r="J83" t="inlineStr">
        <is>
          <t>RUCUE</t>
        </is>
      </c>
      <c r="K83" t="n">
        <v>-536.5631628899999</v>
      </c>
      <c r="L83" t="inlineStr">
        <is>
          <t>RUCUE</t>
        </is>
      </c>
      <c r="M83" t="inlineStr">
        <is>
          <t>ALTO JAHUEL</t>
        </is>
      </c>
      <c r="N83" t="n">
        <v>0.54264843171846</v>
      </c>
      <c r="O83" t="n">
        <v>291.165159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0.976</v>
      </c>
      <c r="AL83" t="n">
        <v>81.81399999999999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0.9955361571272692</v>
      </c>
      <c r="AR83" t="n">
        <v>6012.0857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2012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SUM_COOPELAN_A</t>
        </is>
      </c>
      <c r="G84" t="inlineStr">
        <is>
          <t>A</t>
        </is>
      </c>
      <c r="H84" t="inlineStr">
        <is>
          <t>COOPELAN</t>
        </is>
      </c>
      <c r="I84" t="inlineStr">
        <is>
          <t>CLANRUCUBLOQA</t>
        </is>
      </c>
      <c r="J84" t="inlineStr">
        <is>
          <t>RUCUE</t>
        </is>
      </c>
      <c r="K84" t="n">
        <v>-536.5631628899999</v>
      </c>
      <c r="L84" t="inlineStr">
        <is>
          <t>RUCUE</t>
        </is>
      </c>
      <c r="M84" t="inlineStr">
        <is>
          <t>Charrua</t>
        </is>
      </c>
      <c r="N84" t="n">
        <v>0.88743324890872</v>
      </c>
      <c r="O84" t="n">
        <v>476.163991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0.9312</v>
      </c>
      <c r="AL84" t="n">
        <v>78.059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1.118773062730627</v>
      </c>
      <c r="AR84" t="n">
        <v>6756.3187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2013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SUM_COOPELAN_A</t>
        </is>
      </c>
      <c r="G85" t="inlineStr">
        <is>
          <t>A</t>
        </is>
      </c>
      <c r="H85" t="inlineStr">
        <is>
          <t>COOPELAN</t>
        </is>
      </c>
      <c r="I85" t="inlineStr">
        <is>
          <t>CLANRUCUBLOQA</t>
        </is>
      </c>
      <c r="J85" t="inlineStr">
        <is>
          <t>RUCUE</t>
        </is>
      </c>
      <c r="K85" t="n">
        <v>-536.5631628899999</v>
      </c>
      <c r="L85" t="inlineStr">
        <is>
          <t>RUCUE</t>
        </is>
      </c>
      <c r="M85" t="inlineStr">
        <is>
          <t>ITAHUE</t>
        </is>
      </c>
      <c r="N85" t="n">
        <v>0.21893355210578</v>
      </c>
      <c r="O85" t="n">
        <v>117.471679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0.9327</v>
      </c>
      <c r="AL85" t="n">
        <v>78.185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1.016406890894175</v>
      </c>
      <c r="AR85" t="n">
        <v>6138.1249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4537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SUM_COOPELAN_B</t>
        </is>
      </c>
      <c r="G86" t="inlineStr">
        <is>
          <t>B</t>
        </is>
      </c>
      <c r="H86" t="inlineStr">
        <is>
          <t>COOPELAN</t>
        </is>
      </c>
      <c r="I86" t="inlineStr">
        <is>
          <t>CLANAVELBLOQB</t>
        </is>
      </c>
      <c r="J86" t="inlineStr">
        <is>
          <t>ELAVELLANO</t>
        </is>
      </c>
      <c r="K86" t="n">
        <v>-3020.74154212</v>
      </c>
      <c r="L86" t="inlineStr">
        <is>
          <t>EL AVELLANO</t>
        </is>
      </c>
      <c r="M86" t="inlineStr">
        <is>
          <t>CAUTÍN</t>
        </is>
      </c>
      <c r="N86" t="n">
        <v>0.79809567564166</v>
      </c>
      <c r="O86" t="n">
        <v>2410.840762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CAUTÍN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0.9324</v>
      </c>
      <c r="AL86" t="n">
        <v>78.16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1.08558763355308</v>
      </c>
      <c r="AR86" t="n">
        <v>6555.9104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0.9008</v>
      </c>
      <c r="BE86" t="n">
        <v>80.14700000000001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4538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SUM_COOPELAN_B</t>
        </is>
      </c>
      <c r="G87" t="inlineStr">
        <is>
          <t>B</t>
        </is>
      </c>
      <c r="H87" t="inlineStr">
        <is>
          <t>COOPELAN</t>
        </is>
      </c>
      <c r="I87" t="inlineStr">
        <is>
          <t>CLANAVELBLOQB</t>
        </is>
      </c>
      <c r="J87" t="inlineStr">
        <is>
          <t>ELAVELLANO</t>
        </is>
      </c>
      <c r="K87" t="n">
        <v>-3020.74154212</v>
      </c>
      <c r="L87" t="inlineStr">
        <is>
          <t>EL AVELLANO</t>
        </is>
      </c>
      <c r="M87" t="inlineStr">
        <is>
          <t>CHARRUA</t>
        </is>
      </c>
      <c r="N87" t="n">
        <v>0.53994195153257</v>
      </c>
      <c r="O87" t="n">
        <v>1631.025083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0.9312</v>
      </c>
      <c r="AL87" t="n">
        <v>78.059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4539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SUM_COOPELAN_B</t>
        </is>
      </c>
      <c r="G88" t="inlineStr">
        <is>
          <t>B</t>
        </is>
      </c>
      <c r="H88" t="inlineStr">
        <is>
          <t>COOPELAN</t>
        </is>
      </c>
      <c r="I88" t="inlineStr">
        <is>
          <t>CLANAVELBLOQB</t>
        </is>
      </c>
      <c r="J88" t="inlineStr">
        <is>
          <t>ELAVELLANO</t>
        </is>
      </c>
      <c r="K88" t="n">
        <v>-3020.74154212</v>
      </c>
      <c r="L88" t="inlineStr">
        <is>
          <t>EL AVELLANO</t>
        </is>
      </c>
      <c r="M88" t="inlineStr">
        <is>
          <t>Hualpen</t>
        </is>
      </c>
      <c r="N88" t="n">
        <v>0.007859932535150001</v>
      </c>
      <c r="O88" t="n">
        <v>23.742825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HUALPEN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0.9424</v>
      </c>
      <c r="AL88" t="n">
        <v>78.998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1.152727272727273</v>
      </c>
      <c r="AR88" t="n">
        <v>6961.3696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0.9144</v>
      </c>
      <c r="BE88" t="n">
        <v>81.357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4540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SUM_COOPELAN_B</t>
        </is>
      </c>
      <c r="G89" t="inlineStr">
        <is>
          <t>B</t>
        </is>
      </c>
      <c r="H89" t="inlineStr">
        <is>
          <t>COOPELAN</t>
        </is>
      </c>
      <c r="I89" t="inlineStr">
        <is>
          <t>CLANAVELBLOQB</t>
        </is>
      </c>
      <c r="J89" t="inlineStr">
        <is>
          <t>ELAVELLANO</t>
        </is>
      </c>
      <c r="K89" t="n">
        <v>-3020.74154212</v>
      </c>
      <c r="L89" t="inlineStr">
        <is>
          <t>EL AVELLANO</t>
        </is>
      </c>
      <c r="M89" t="inlineStr">
        <is>
          <t>TEMUCO</t>
        </is>
      </c>
      <c r="N89" t="n">
        <v>0.08384423362989001</v>
      </c>
      <c r="O89" t="n">
        <v>253.27176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TEMUCO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0.9286</v>
      </c>
      <c r="AL89" t="n">
        <v>77.84099999999999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1.081160734527318</v>
      </c>
      <c r="AR89" t="n">
        <v>6529.1762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TEMUCO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0.8882</v>
      </c>
      <c r="BE89" t="n">
        <v>79.026</v>
      </c>
      <c r="BF89" t="n">
        <v>8.9176</v>
      </c>
      <c r="BG89" t="n">
        <v>0.77</v>
      </c>
      <c r="BH89" t="n">
        <v>5962.380796939026</v>
      </c>
      <c r="BI89" t="n">
        <v>0.9902516436182273</v>
      </c>
      <c r="BJ89" t="n">
        <v>5904.2574</v>
      </c>
    </row>
    <row r="90">
      <c r="A90" t="n">
        <v>5485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SUM_COOPELAN_B</t>
        </is>
      </c>
      <c r="G90" t="inlineStr">
        <is>
          <t>B</t>
        </is>
      </c>
      <c r="H90" t="inlineStr">
        <is>
          <t>COOPELAN</t>
        </is>
      </c>
      <c r="I90" t="inlineStr">
        <is>
          <t>CLANLANGBLOQB</t>
        </is>
      </c>
      <c r="J90" t="inlineStr">
        <is>
          <t>L.ANGELES</t>
        </is>
      </c>
      <c r="K90" t="n">
        <v>-6474.60041287</v>
      </c>
      <c r="L90" t="inlineStr">
        <is>
          <t>LOS ANGELES</t>
        </is>
      </c>
      <c r="M90" t="inlineStr">
        <is>
          <t>CAUTÍN</t>
        </is>
      </c>
      <c r="N90" t="n">
        <v>0.79349660524765</v>
      </c>
      <c r="O90" t="n">
        <v>5137.573448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CAUTÍN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0.9324</v>
      </c>
      <c r="AL90" t="n">
        <v>78.16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1.08558763355308</v>
      </c>
      <c r="AR90" t="n">
        <v>6555.9104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0.9008</v>
      </c>
      <c r="BE90" t="n">
        <v>80.14700000000001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5486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SUM_COOPELAN_B</t>
        </is>
      </c>
      <c r="G91" t="inlineStr">
        <is>
          <t>B</t>
        </is>
      </c>
      <c r="H91" t="inlineStr">
        <is>
          <t>COOPELAN</t>
        </is>
      </c>
      <c r="I91" t="inlineStr">
        <is>
          <t>CLANLANGBLOQB</t>
        </is>
      </c>
      <c r="J91" t="inlineStr">
        <is>
          <t>L.ANGELES</t>
        </is>
      </c>
      <c r="K91" t="n">
        <v>-6474.60041287</v>
      </c>
      <c r="L91" t="inlineStr">
        <is>
          <t>LOS ANGELES</t>
        </is>
      </c>
      <c r="M91" t="inlineStr">
        <is>
          <t>Charrua</t>
        </is>
      </c>
      <c r="N91" t="n">
        <v>0.44610264504513</v>
      </c>
      <c r="O91" t="n">
        <v>2888.33637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CHARRUA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0.9312</v>
      </c>
      <c r="AL91" t="n">
        <v>78.059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1.118773062730627</v>
      </c>
      <c r="AR91" t="n">
        <v>6756.3187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0.8997000000000001</v>
      </c>
      <c r="BE91" t="n">
        <v>80.04900000000001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5487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SUM_COOPELAN_B</t>
        </is>
      </c>
      <c r="G92" t="inlineStr">
        <is>
          <t>B</t>
        </is>
      </c>
      <c r="H92" t="inlineStr">
        <is>
          <t>COOPELAN</t>
        </is>
      </c>
      <c r="I92" t="inlineStr">
        <is>
          <t>CLANLANGBLOQB</t>
        </is>
      </c>
      <c r="J92" t="inlineStr">
        <is>
          <t>L.ANGELES</t>
        </is>
      </c>
      <c r="K92" t="n">
        <v>-6474.60041287</v>
      </c>
      <c r="L92" t="inlineStr">
        <is>
          <t>LOS ANGELES</t>
        </is>
      </c>
      <c r="M92" t="inlineStr">
        <is>
          <t>TEMUCO</t>
        </is>
      </c>
      <c r="N92" t="n">
        <v>0.09076525616757999</v>
      </c>
      <c r="O92" t="n">
        <v>587.668765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TEMUCO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0.9286</v>
      </c>
      <c r="AL92" t="n">
        <v>77.84099999999999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1.081160734527318</v>
      </c>
      <c r="AR92" t="n">
        <v>6529.1762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0.8882</v>
      </c>
      <c r="BE92" t="n">
        <v>79.026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1343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SUM_COOPELAN_B</t>
        </is>
      </c>
      <c r="G93" t="inlineStr">
        <is>
          <t>B</t>
        </is>
      </c>
      <c r="H93" t="inlineStr">
        <is>
          <t>COOPELAN</t>
        </is>
      </c>
      <c r="I93" t="inlineStr">
        <is>
          <t>CLANMAMPBLOQB</t>
        </is>
      </c>
      <c r="J93" t="inlineStr">
        <is>
          <t>MAMPIL</t>
        </is>
      </c>
      <c r="K93" t="n">
        <v>-764.43341013</v>
      </c>
      <c r="L93" t="inlineStr">
        <is>
          <t>MAMPIL</t>
        </is>
      </c>
      <c r="M93" t="inlineStr">
        <is>
          <t>Charrua</t>
        </is>
      </c>
      <c r="N93" t="n">
        <v>0.82946833072586</v>
      </c>
      <c r="O93" t="n">
        <v>634.073305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0.9312</v>
      </c>
      <c r="AL93" t="n">
        <v>78.059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1.118773062730627</v>
      </c>
      <c r="AR93" t="n">
        <v>6756.3187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1344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SUM_COOPELAN_B</t>
        </is>
      </c>
      <c r="G94" t="inlineStr">
        <is>
          <t>B</t>
        </is>
      </c>
      <c r="H94" t="inlineStr">
        <is>
          <t>COOPELAN</t>
        </is>
      </c>
      <c r="I94" t="inlineStr">
        <is>
          <t>CLANMAMPBLOQB</t>
        </is>
      </c>
      <c r="J94" t="inlineStr">
        <is>
          <t>MAMPIL</t>
        </is>
      </c>
      <c r="K94" t="n">
        <v>-764.43341013</v>
      </c>
      <c r="L94" t="inlineStr">
        <is>
          <t>MAMPIL</t>
        </is>
      </c>
      <c r="M94" t="inlineStr">
        <is>
          <t>ITAHUE</t>
        </is>
      </c>
      <c r="N94" t="n">
        <v>1.02238238497887</v>
      </c>
      <c r="O94" t="n">
        <v>781.543253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0.9327</v>
      </c>
      <c r="AL94" t="n">
        <v>78.185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1.016406890894175</v>
      </c>
      <c r="AR94" t="n">
        <v>6138.1249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0.9182</v>
      </c>
      <c r="BE94" t="n">
        <v>81.69499999999999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2014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SUM_COOPELAN_B</t>
        </is>
      </c>
      <c r="G95" t="inlineStr">
        <is>
          <t>B</t>
        </is>
      </c>
      <c r="H95" t="inlineStr">
        <is>
          <t>COOPELAN</t>
        </is>
      </c>
      <c r="I95" t="inlineStr">
        <is>
          <t>CLANRUCUBLOQB</t>
        </is>
      </c>
      <c r="J95" t="inlineStr">
        <is>
          <t>RUCUE</t>
        </is>
      </c>
      <c r="K95" t="n">
        <v>-798.14048044</v>
      </c>
      <c r="L95" t="inlineStr">
        <is>
          <t>RUCUE</t>
        </is>
      </c>
      <c r="M95" t="inlineStr">
        <is>
          <t>ALTO JAHUEL</t>
        </is>
      </c>
      <c r="N95" t="n">
        <v>0.54264843171846</v>
      </c>
      <c r="O95" t="n">
        <v>433.10968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0.976</v>
      </c>
      <c r="AL95" t="n">
        <v>81.81399999999999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2015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SUM_COOPELAN_B</t>
        </is>
      </c>
      <c r="G96" t="inlineStr">
        <is>
          <t>B</t>
        </is>
      </c>
      <c r="H96" t="inlineStr">
        <is>
          <t>COOPELAN</t>
        </is>
      </c>
      <c r="I96" t="inlineStr">
        <is>
          <t>CLANRUCUBLOQB</t>
        </is>
      </c>
      <c r="J96" t="inlineStr">
        <is>
          <t>RUCUE</t>
        </is>
      </c>
      <c r="K96" t="n">
        <v>-798.14048044</v>
      </c>
      <c r="L96" t="inlineStr">
        <is>
          <t>RUCUE</t>
        </is>
      </c>
      <c r="M96" t="inlineStr">
        <is>
          <t>Charrua</t>
        </is>
      </c>
      <c r="N96" t="n">
        <v>0.88743324890872</v>
      </c>
      <c r="O96" t="n">
        <v>708.2963999999999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0.9312</v>
      </c>
      <c r="AL96" t="n">
        <v>78.059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2016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SUM_COOPELAN_B</t>
        </is>
      </c>
      <c r="G97" t="inlineStr">
        <is>
          <t>B</t>
        </is>
      </c>
      <c r="H97" t="inlineStr">
        <is>
          <t>COOPELAN</t>
        </is>
      </c>
      <c r="I97" t="inlineStr">
        <is>
          <t>CLANRUCUBLOQB</t>
        </is>
      </c>
      <c r="J97" t="inlineStr">
        <is>
          <t>RUCUE</t>
        </is>
      </c>
      <c r="K97" t="n">
        <v>-798.14048044</v>
      </c>
      <c r="L97" t="inlineStr">
        <is>
          <t>RUCUE</t>
        </is>
      </c>
      <c r="M97" t="inlineStr">
        <is>
          <t>ITAHUE</t>
        </is>
      </c>
      <c r="N97" t="n">
        <v>0.21893355210578</v>
      </c>
      <c r="O97" t="n">
        <v>174.73973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0.9327</v>
      </c>
      <c r="AL97" t="n">
        <v>78.185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4541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SUM_COOPELAN_C</t>
        </is>
      </c>
      <c r="G98" t="inlineStr">
        <is>
          <t>C</t>
        </is>
      </c>
      <c r="H98" t="inlineStr">
        <is>
          <t>COOPELAN</t>
        </is>
      </c>
      <c r="I98" t="inlineStr">
        <is>
          <t>CLANAVELBLOQC</t>
        </is>
      </c>
      <c r="J98" t="inlineStr">
        <is>
          <t>ELAVELLANO</t>
        </is>
      </c>
      <c r="K98" t="n">
        <v>-1654.93065923</v>
      </c>
      <c r="L98" t="inlineStr">
        <is>
          <t>EL AVELLANO</t>
        </is>
      </c>
      <c r="M98" t="inlineStr">
        <is>
          <t>CAUTÍN</t>
        </is>
      </c>
      <c r="N98" t="n">
        <v>0.79809567564166</v>
      </c>
      <c r="O98" t="n">
        <v>1320.793003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CAUTÍN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0.9324</v>
      </c>
      <c r="AL98" t="n">
        <v>78.16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1.08558763355308</v>
      </c>
      <c r="AR98" t="n">
        <v>6555.9104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0.9008</v>
      </c>
      <c r="BE98" t="n">
        <v>80.14700000000001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4542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SUM_COOPELAN_C</t>
        </is>
      </c>
      <c r="G99" t="inlineStr">
        <is>
          <t>C</t>
        </is>
      </c>
      <c r="H99" t="inlineStr">
        <is>
          <t>COOPELAN</t>
        </is>
      </c>
      <c r="I99" t="inlineStr">
        <is>
          <t>CLANAVELBLOQC</t>
        </is>
      </c>
      <c r="J99" t="inlineStr">
        <is>
          <t>ELAVELLANO</t>
        </is>
      </c>
      <c r="K99" t="n">
        <v>-1654.93065923</v>
      </c>
      <c r="L99" t="inlineStr">
        <is>
          <t>EL AVELLANO</t>
        </is>
      </c>
      <c r="M99" t="inlineStr">
        <is>
          <t>CHARRUA</t>
        </is>
      </c>
      <c r="N99" t="n">
        <v>0.53994195153257</v>
      </c>
      <c r="O99" t="n">
        <v>893.56649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CHARRUA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0.9312</v>
      </c>
      <c r="AL99" t="n">
        <v>78.059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1.118773062730627</v>
      </c>
      <c r="AR99" t="n">
        <v>6756.3187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0.8997000000000001</v>
      </c>
      <c r="BE99" t="n">
        <v>80.04900000000001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4543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SUM_COOPELAN_C</t>
        </is>
      </c>
      <c r="G100" t="inlineStr">
        <is>
          <t>C</t>
        </is>
      </c>
      <c r="H100" t="inlineStr">
        <is>
          <t>COOPELAN</t>
        </is>
      </c>
      <c r="I100" t="inlineStr">
        <is>
          <t>CLANAVELBLOQC</t>
        </is>
      </c>
      <c r="J100" t="inlineStr">
        <is>
          <t>ELAVELLANO</t>
        </is>
      </c>
      <c r="K100" t="n">
        <v>-1654.93065923</v>
      </c>
      <c r="L100" t="inlineStr">
        <is>
          <t>EL AVELLANO</t>
        </is>
      </c>
      <c r="M100" t="inlineStr">
        <is>
          <t>Hualpen</t>
        </is>
      </c>
      <c r="N100" t="n">
        <v>0.007859932535150001</v>
      </c>
      <c r="O100" t="n">
        <v>13.007643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HUALPEN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0.9424</v>
      </c>
      <c r="AL100" t="n">
        <v>78.998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1.152727272727273</v>
      </c>
      <c r="AR100" t="n">
        <v>6961.3696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HUALPEN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0.9144</v>
      </c>
      <c r="BE100" t="n">
        <v>81.357</v>
      </c>
      <c r="BF100" t="n">
        <v>8.9176</v>
      </c>
      <c r="BG100" t="n">
        <v>0.77</v>
      </c>
      <c r="BH100" t="n">
        <v>5962.380796939026</v>
      </c>
      <c r="BI100" t="n">
        <v>1.06158357771261</v>
      </c>
      <c r="BJ100" t="n">
        <v>6329.5655</v>
      </c>
    </row>
    <row r="101">
      <c r="A101" t="n">
        <v>4544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SUM_COOPELAN_C</t>
        </is>
      </c>
      <c r="G101" t="inlineStr">
        <is>
          <t>C</t>
        </is>
      </c>
      <c r="H101" t="inlineStr">
        <is>
          <t>COOPELAN</t>
        </is>
      </c>
      <c r="I101" t="inlineStr">
        <is>
          <t>CLANAVELBLOQC</t>
        </is>
      </c>
      <c r="J101" t="inlineStr">
        <is>
          <t>ELAVELLANO</t>
        </is>
      </c>
      <c r="K101" t="n">
        <v>-1654.93065923</v>
      </c>
      <c r="L101" t="inlineStr">
        <is>
          <t>EL AVELLANO</t>
        </is>
      </c>
      <c r="M101" t="inlineStr">
        <is>
          <t>TEMUCO</t>
        </is>
      </c>
      <c r="N101" t="n">
        <v>0.08384423362989001</v>
      </c>
      <c r="O101" t="n">
        <v>138.756393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TEMUCO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0.9286</v>
      </c>
      <c r="AL101" t="n">
        <v>77.84099999999999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1.081160734527318</v>
      </c>
      <c r="AR101" t="n">
        <v>6529.1762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0.8882</v>
      </c>
      <c r="BE101" t="n">
        <v>79.026</v>
      </c>
      <c r="BF101" t="n">
        <v>8.9176</v>
      </c>
      <c r="BG101" t="n">
        <v>0.77</v>
      </c>
      <c r="BH101" t="n">
        <v>5962.380796939026</v>
      </c>
      <c r="BI101" t="n">
        <v>0.9902516436182273</v>
      </c>
      <c r="BJ101" t="n">
        <v>5904.2574</v>
      </c>
    </row>
    <row r="102">
      <c r="A102" t="n">
        <v>5488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SUM_COOPELAN_C</t>
        </is>
      </c>
      <c r="G102" t="inlineStr">
        <is>
          <t>C</t>
        </is>
      </c>
      <c r="H102" t="inlineStr">
        <is>
          <t>COOPELAN</t>
        </is>
      </c>
      <c r="I102" t="inlineStr">
        <is>
          <t>CLANLANGBLOQC</t>
        </is>
      </c>
      <c r="J102" t="inlineStr">
        <is>
          <t>L.ANGELES</t>
        </is>
      </c>
      <c r="K102" t="n">
        <v>-3715.62834039</v>
      </c>
      <c r="L102" t="inlineStr">
        <is>
          <t>LOS ANGELES</t>
        </is>
      </c>
      <c r="M102" t="inlineStr">
        <is>
          <t>CAUTÍN</t>
        </is>
      </c>
      <c r="N102" t="n">
        <v>0.79349660524765</v>
      </c>
      <c r="O102" t="n">
        <v>2948.338474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CAUTÍN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0.9324</v>
      </c>
      <c r="AL102" t="n">
        <v>78.16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1.08558763355308</v>
      </c>
      <c r="AR102" t="n">
        <v>6555.9104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CAUTÍN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0.9008</v>
      </c>
      <c r="BE102" t="n">
        <v>80.14700000000001</v>
      </c>
      <c r="BF102" t="n">
        <v>8.9176</v>
      </c>
      <c r="BG102" t="n">
        <v>0.77</v>
      </c>
      <c r="BH102" t="n">
        <v>5962.380796939026</v>
      </c>
      <c r="BI102" t="n">
        <v>0.9997726756080928</v>
      </c>
      <c r="BJ102" t="n">
        <v>5961.0254</v>
      </c>
    </row>
    <row r="103">
      <c r="A103" t="n">
        <v>5489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SUM_COOPELAN_C</t>
        </is>
      </c>
      <c r="G103" t="inlineStr">
        <is>
          <t>C</t>
        </is>
      </c>
      <c r="H103" t="inlineStr">
        <is>
          <t>COOPELAN</t>
        </is>
      </c>
      <c r="I103" t="inlineStr">
        <is>
          <t>CLANLANGBLOQC</t>
        </is>
      </c>
      <c r="J103" t="inlineStr">
        <is>
          <t>L.ANGELES</t>
        </is>
      </c>
      <c r="K103" t="n">
        <v>-3715.62834039</v>
      </c>
      <c r="L103" t="inlineStr">
        <is>
          <t>LOS ANGELES</t>
        </is>
      </c>
      <c r="M103" t="inlineStr">
        <is>
          <t>Charrua</t>
        </is>
      </c>
      <c r="N103" t="n">
        <v>0.44610264504513</v>
      </c>
      <c r="O103" t="n">
        <v>1657.551631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CHARRUA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0.9312</v>
      </c>
      <c r="AL103" t="n">
        <v>78.059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1.118773062730627</v>
      </c>
      <c r="AR103" t="n">
        <v>6756.3187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0.8997000000000001</v>
      </c>
      <c r="BE103" t="n">
        <v>80.04900000000001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5490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SUM_COOPELAN_C</t>
        </is>
      </c>
      <c r="G104" t="inlineStr">
        <is>
          <t>C</t>
        </is>
      </c>
      <c r="H104" t="inlineStr">
        <is>
          <t>COOPELAN</t>
        </is>
      </c>
      <c r="I104" t="inlineStr">
        <is>
          <t>CLANLANGBLOQC</t>
        </is>
      </c>
      <c r="J104" t="inlineStr">
        <is>
          <t>L.ANGELES</t>
        </is>
      </c>
      <c r="K104" t="n">
        <v>-3715.62834039</v>
      </c>
      <c r="L104" t="inlineStr">
        <is>
          <t>LOS ANGELES</t>
        </is>
      </c>
      <c r="M104" t="inlineStr">
        <is>
          <t>TEMUCO</t>
        </is>
      </c>
      <c r="N104" t="n">
        <v>0.09076525616757999</v>
      </c>
      <c r="O104" t="n">
        <v>337.249958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TEMUCO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0.9286</v>
      </c>
      <c r="AL104" t="n">
        <v>77.84099999999999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1.081160734527318</v>
      </c>
      <c r="AR104" t="n">
        <v>6529.1762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TEMUCO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0.8882</v>
      </c>
      <c r="BE104" t="n">
        <v>79.026</v>
      </c>
      <c r="BF104" t="n">
        <v>8.9176</v>
      </c>
      <c r="BG104" t="n">
        <v>0.77</v>
      </c>
      <c r="BH104" t="n">
        <v>5962.380796939026</v>
      </c>
      <c r="BI104" t="n">
        <v>0.9902516436182273</v>
      </c>
      <c r="BJ104" t="n">
        <v>5904.2574</v>
      </c>
    </row>
    <row r="105">
      <c r="A105" t="n">
        <v>1345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SUM_COOPELAN_C</t>
        </is>
      </c>
      <c r="G105" t="inlineStr">
        <is>
          <t>C</t>
        </is>
      </c>
      <c r="H105" t="inlineStr">
        <is>
          <t>COOPELAN</t>
        </is>
      </c>
      <c r="I105" t="inlineStr">
        <is>
          <t>CLANMAMPBLOQC</t>
        </is>
      </c>
      <c r="J105" t="inlineStr">
        <is>
          <t>MAMPIL</t>
        </is>
      </c>
      <c r="K105" t="n">
        <v>-423.82523537</v>
      </c>
      <c r="L105" t="inlineStr">
        <is>
          <t>MAMPIL</t>
        </is>
      </c>
      <c r="M105" t="inlineStr">
        <is>
          <t>Charrua</t>
        </is>
      </c>
      <c r="N105" t="n">
        <v>0.82946833072586</v>
      </c>
      <c r="O105" t="n">
        <v>351.549611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0.9312</v>
      </c>
      <c r="AL105" t="n">
        <v>78.059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1.118773062730627</v>
      </c>
      <c r="AR105" t="n">
        <v>6756.3187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0.8997000000000001</v>
      </c>
      <c r="BE105" t="n">
        <v>80.04900000000001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1346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SUM_COOPELAN_C</t>
        </is>
      </c>
      <c r="G106" t="inlineStr">
        <is>
          <t>C</t>
        </is>
      </c>
      <c r="H106" t="inlineStr">
        <is>
          <t>COOPELAN</t>
        </is>
      </c>
      <c r="I106" t="inlineStr">
        <is>
          <t>CLANMAMPBLOQC</t>
        </is>
      </c>
      <c r="J106" t="inlineStr">
        <is>
          <t>MAMPIL</t>
        </is>
      </c>
      <c r="K106" t="n">
        <v>-423.82523537</v>
      </c>
      <c r="L106" t="inlineStr">
        <is>
          <t>MAMPIL</t>
        </is>
      </c>
      <c r="M106" t="inlineStr">
        <is>
          <t>ITAHUE</t>
        </is>
      </c>
      <c r="N106" t="n">
        <v>1.02238238497887</v>
      </c>
      <c r="O106" t="n">
        <v>433.311455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ITAHUE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0.9327</v>
      </c>
      <c r="AL106" t="n">
        <v>78.185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1.016406890894175</v>
      </c>
      <c r="AR106" t="n">
        <v>6138.1249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0.9182</v>
      </c>
      <c r="BE106" t="n">
        <v>81.69499999999999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2017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SUM_COOPELAN_C</t>
        </is>
      </c>
      <c r="G107" t="inlineStr">
        <is>
          <t>C</t>
        </is>
      </c>
      <c r="H107" t="inlineStr">
        <is>
          <t>COOPELAN</t>
        </is>
      </c>
      <c r="I107" t="inlineStr">
        <is>
          <t>CLANRUCUBLOQC</t>
        </is>
      </c>
      <c r="J107" t="inlineStr">
        <is>
          <t>RUCUE</t>
        </is>
      </c>
      <c r="K107" t="n">
        <v>-420.25023146</v>
      </c>
      <c r="L107" t="inlineStr">
        <is>
          <t>RUCUE</t>
        </is>
      </c>
      <c r="M107" t="inlineStr">
        <is>
          <t>ALTO JAHUEL</t>
        </is>
      </c>
      <c r="N107" t="n">
        <v>0.54264843171846</v>
      </c>
      <c r="O107" t="n">
        <v>228.048129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2018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SUM_COOPELAN_C</t>
        </is>
      </c>
      <c r="G108" t="inlineStr">
        <is>
          <t>C</t>
        </is>
      </c>
      <c r="H108" t="inlineStr">
        <is>
          <t>COOPELAN</t>
        </is>
      </c>
      <c r="I108" t="inlineStr">
        <is>
          <t>CLANRUCUBLOQC</t>
        </is>
      </c>
      <c r="J108" t="inlineStr">
        <is>
          <t>RUCUE</t>
        </is>
      </c>
      <c r="K108" t="n">
        <v>-420.25023146</v>
      </c>
      <c r="L108" t="inlineStr">
        <is>
          <t>RUCUE</t>
        </is>
      </c>
      <c r="M108" t="inlineStr">
        <is>
          <t>Charrua</t>
        </is>
      </c>
      <c r="N108" t="n">
        <v>0.88743324890872</v>
      </c>
      <c r="O108" t="n">
        <v>372.944028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CHARRUA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0.9312</v>
      </c>
      <c r="AL108" t="n">
        <v>78.059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1.118773062730627</v>
      </c>
      <c r="AR108" t="n">
        <v>6756.3187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0.8997000000000001</v>
      </c>
      <c r="BE108" t="n">
        <v>80.04900000000001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2019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SUM_COOPELAN_C</t>
        </is>
      </c>
      <c r="G109" t="inlineStr">
        <is>
          <t>C</t>
        </is>
      </c>
      <c r="H109" t="inlineStr">
        <is>
          <t>COOPELAN</t>
        </is>
      </c>
      <c r="I109" t="inlineStr">
        <is>
          <t>CLANRUCUBLOQC</t>
        </is>
      </c>
      <c r="J109" t="inlineStr">
        <is>
          <t>RUCUE</t>
        </is>
      </c>
      <c r="K109" t="n">
        <v>-420.25023146</v>
      </c>
      <c r="L109" t="inlineStr">
        <is>
          <t>RUCUE</t>
        </is>
      </c>
      <c r="M109" t="inlineStr">
        <is>
          <t>ITAHUE</t>
        </is>
      </c>
      <c r="N109" t="n">
        <v>0.21893355210578</v>
      </c>
      <c r="O109" t="n">
        <v>92.00687600000001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ITAHUE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0.9327</v>
      </c>
      <c r="AL109" t="n">
        <v>78.185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1.016406890894175</v>
      </c>
      <c r="AR109" t="n">
        <v>6138.1249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ITAHUE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0.9182</v>
      </c>
      <c r="BE109" t="n">
        <v>81.69499999999999</v>
      </c>
      <c r="BF109" t="n">
        <v>8.9176</v>
      </c>
      <c r="BG109" t="n">
        <v>0.77</v>
      </c>
      <c r="BH109" t="n">
        <v>5962.380796939026</v>
      </c>
      <c r="BI109" t="n">
        <v>0.9487284659557015</v>
      </c>
      <c r="BJ109" t="n">
        <v>5656.6804</v>
      </c>
    </row>
    <row r="110">
      <c r="A110" t="n">
        <v>3973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SUM_COOPELAN_A</t>
        </is>
      </c>
      <c r="G110" t="inlineStr">
        <is>
          <t>A</t>
        </is>
      </c>
      <c r="H110" t="inlineStr">
        <is>
          <t>COOPELAN</t>
        </is>
      </c>
      <c r="I110" t="inlineStr">
        <is>
          <t>CLANAVELBLOQA</t>
        </is>
      </c>
      <c r="J110" t="inlineStr">
        <is>
          <t>ELAVELLANO</t>
        </is>
      </c>
      <c r="K110" t="n">
        <v>-1933.32528909</v>
      </c>
      <c r="L110" t="inlineStr">
        <is>
          <t>EL AVELLANO</t>
        </is>
      </c>
      <c r="M110" t="inlineStr">
        <is>
          <t>CAUTÍN</t>
        </is>
      </c>
      <c r="N110" t="n">
        <v>0.79809567564166</v>
      </c>
      <c r="O110" t="n">
        <v>1542.978553</v>
      </c>
      <c r="P110" t="inlineStr">
        <is>
          <t>BS4</t>
        </is>
      </c>
      <c r="Q110" t="n">
        <v>1</v>
      </c>
      <c r="V110" t="n">
        <v>296130.209</v>
      </c>
      <c r="W110" t="n">
        <v>1</v>
      </c>
      <c r="X110" t="n">
        <v>3.376893e-06</v>
      </c>
      <c r="Y110" t="n">
        <v>1</v>
      </c>
      <c r="Z110" t="n">
        <v>1542.978553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0.9214</v>
      </c>
      <c r="AL110" t="n">
        <v>67.997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104917.912668341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0.9324</v>
      </c>
      <c r="BE110" t="n">
        <v>78.16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120599.20370248</v>
      </c>
    </row>
    <row r="111">
      <c r="A111" t="n">
        <v>3974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SUM_COOPELAN_A</t>
        </is>
      </c>
      <c r="G111" t="inlineStr">
        <is>
          <t>A</t>
        </is>
      </c>
      <c r="H111" t="inlineStr">
        <is>
          <t>COOPELAN</t>
        </is>
      </c>
      <c r="I111" t="inlineStr">
        <is>
          <t>CLANAVELBLOQA</t>
        </is>
      </c>
      <c r="J111" t="inlineStr">
        <is>
          <t>ELAVELLANO</t>
        </is>
      </c>
      <c r="K111" t="n">
        <v>-1933.32528909</v>
      </c>
      <c r="L111" t="inlineStr">
        <is>
          <t>EL AVELLANO</t>
        </is>
      </c>
      <c r="M111" t="inlineStr">
        <is>
          <t>CHARRUA</t>
        </is>
      </c>
      <c r="N111" t="n">
        <v>0.53994195153257</v>
      </c>
      <c r="O111" t="n">
        <v>1043.88343</v>
      </c>
      <c r="P111" t="inlineStr">
        <is>
          <t>BS4</t>
        </is>
      </c>
      <c r="Q111" t="n">
        <v>1</v>
      </c>
      <c r="V111" t="n">
        <v>296130.209</v>
      </c>
      <c r="W111" t="n">
        <v>1</v>
      </c>
      <c r="X111" t="n">
        <v>3.376893e-06</v>
      </c>
      <c r="Y111" t="n">
        <v>1</v>
      </c>
      <c r="Z111" t="n">
        <v>1043.88343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0.9350000000000001</v>
      </c>
      <c r="AL111" t="n">
        <v>69.001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72029.00055343001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0.9312</v>
      </c>
      <c r="BE111" t="n">
        <v>78.059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81484.49666237</v>
      </c>
    </row>
    <row r="112">
      <c r="A112" t="n">
        <v>3975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SUM_COOPELAN_A</t>
        </is>
      </c>
      <c r="G112" t="inlineStr">
        <is>
          <t>A</t>
        </is>
      </c>
      <c r="H112" t="inlineStr">
        <is>
          <t>COOPELAN</t>
        </is>
      </c>
      <c r="I112" t="inlineStr">
        <is>
          <t>CLANAVELBLOQA</t>
        </is>
      </c>
      <c r="J112" t="inlineStr">
        <is>
          <t>ELAVELLANO</t>
        </is>
      </c>
      <c r="K112" t="n">
        <v>-1933.32528909</v>
      </c>
      <c r="L112" t="inlineStr">
        <is>
          <t>EL AVELLANO</t>
        </is>
      </c>
      <c r="M112" t="inlineStr">
        <is>
          <t>Hualpen</t>
        </is>
      </c>
      <c r="N112" t="n">
        <v>0.007859932535150001</v>
      </c>
      <c r="O112" t="n">
        <v>15.195806</v>
      </c>
      <c r="P112" t="inlineStr">
        <is>
          <t>BS4</t>
        </is>
      </c>
      <c r="Q112" t="n">
        <v>1</v>
      </c>
      <c r="V112" t="n">
        <v>296130.209</v>
      </c>
      <c r="W112" t="n">
        <v>1</v>
      </c>
      <c r="X112" t="n">
        <v>3.376893e-06</v>
      </c>
      <c r="Y112" t="n">
        <v>1</v>
      </c>
      <c r="Z112" t="n">
        <v>15.195806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HUALPEN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0.9487</v>
      </c>
      <c r="AL112" t="n">
        <v>70.012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1.131964809384164</v>
      </c>
      <c r="AR112" t="n">
        <v>6865.2753</v>
      </c>
      <c r="AS112" t="n">
        <v>1063.888769672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HUALPEN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0.9424</v>
      </c>
      <c r="BE112" t="n">
        <v>78.998</v>
      </c>
      <c r="BF112" t="n">
        <v>8.9176</v>
      </c>
      <c r="BG112" t="n">
        <v>0.804</v>
      </c>
      <c r="BH112" t="n">
        <v>6039.043023599974</v>
      </c>
      <c r="BI112" t="n">
        <v>1.152727272727273</v>
      </c>
      <c r="BJ112" t="n">
        <v>6961.3696</v>
      </c>
      <c r="BK112" t="n">
        <v>1200.438282388</v>
      </c>
    </row>
    <row r="113">
      <c r="A113" t="n">
        <v>3976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SUM_COOPELAN_A</t>
        </is>
      </c>
      <c r="G113" t="inlineStr">
        <is>
          <t>A</t>
        </is>
      </c>
      <c r="H113" t="inlineStr">
        <is>
          <t>COOPELAN</t>
        </is>
      </c>
      <c r="I113" t="inlineStr">
        <is>
          <t>CLANAVELBLOQA</t>
        </is>
      </c>
      <c r="J113" t="inlineStr">
        <is>
          <t>ELAVELLANO</t>
        </is>
      </c>
      <c r="K113" t="n">
        <v>-1933.32528909</v>
      </c>
      <c r="L113" t="inlineStr">
        <is>
          <t>EL AVELLANO</t>
        </is>
      </c>
      <c r="M113" t="inlineStr">
        <is>
          <t>TEMUCO</t>
        </is>
      </c>
      <c r="N113" t="n">
        <v>0.08384423362989001</v>
      </c>
      <c r="O113" t="n">
        <v>162.098177</v>
      </c>
      <c r="P113" t="inlineStr">
        <is>
          <t>BS4</t>
        </is>
      </c>
      <c r="Q113" t="n">
        <v>1</v>
      </c>
      <c r="V113" t="n">
        <v>296130.209</v>
      </c>
      <c r="W113" t="n">
        <v>1</v>
      </c>
      <c r="X113" t="n">
        <v>3.376893e-06</v>
      </c>
      <c r="Y113" t="n">
        <v>1</v>
      </c>
      <c r="Z113" t="n">
        <v>162.098177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TEMUCO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0.9159</v>
      </c>
      <c r="AL113" t="n">
        <v>67.59099999999999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1.043187485830877</v>
      </c>
      <c r="AR113" t="n">
        <v>6326.848</v>
      </c>
      <c r="AS113" t="n">
        <v>10956.377881607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TEMUCO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0.9286</v>
      </c>
      <c r="BE113" t="n">
        <v>77.84099999999999</v>
      </c>
      <c r="BF113" t="n">
        <v>8.9176</v>
      </c>
      <c r="BG113" t="n">
        <v>0.804</v>
      </c>
      <c r="BH113" t="n">
        <v>6039.043023599974</v>
      </c>
      <c r="BI113" t="n">
        <v>1.081160734527318</v>
      </c>
      <c r="BJ113" t="n">
        <v>6529.1762</v>
      </c>
      <c r="BK113" t="n">
        <v>12617.884195857</v>
      </c>
    </row>
    <row r="114">
      <c r="A114" t="n">
        <v>4852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SUM_COOPELAN_A</t>
        </is>
      </c>
      <c r="G114" t="inlineStr">
        <is>
          <t>A</t>
        </is>
      </c>
      <c r="H114" t="inlineStr">
        <is>
          <t>COOPELAN</t>
        </is>
      </c>
      <c r="I114" t="inlineStr">
        <is>
          <t>CLANLANGBLOQA</t>
        </is>
      </c>
      <c r="J114" t="inlineStr">
        <is>
          <t>L.ANGELES</t>
        </is>
      </c>
      <c r="K114" t="n">
        <v>-4062.64854915</v>
      </c>
      <c r="L114" t="inlineStr">
        <is>
          <t>LOS ANGELES</t>
        </is>
      </c>
      <c r="M114" t="inlineStr">
        <is>
          <t>CAUTÍN</t>
        </is>
      </c>
      <c r="N114" t="n">
        <v>0.79349660524765</v>
      </c>
      <c r="O114" t="n">
        <v>3223.697832</v>
      </c>
      <c r="P114" t="inlineStr">
        <is>
          <t>BS4</t>
        </is>
      </c>
      <c r="Q114" t="n">
        <v>1</v>
      </c>
      <c r="V114" t="n">
        <v>296130.209</v>
      </c>
      <c r="W114" t="n">
        <v>1</v>
      </c>
      <c r="X114" t="n">
        <v>3.376893e-06</v>
      </c>
      <c r="Y114" t="n">
        <v>1</v>
      </c>
      <c r="Z114" t="n">
        <v>3223.697832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CAUTÍN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0.9214</v>
      </c>
      <c r="AL114" t="n">
        <v>67.997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1.04671516253694</v>
      </c>
      <c r="AR114" t="n">
        <v>6348.2431</v>
      </c>
      <c r="AS114" t="n">
        <v>219201.781482504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CAUTÍN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0.9324</v>
      </c>
      <c r="BE114" t="n">
        <v>78.16</v>
      </c>
      <c r="BF114" t="n">
        <v>8.9176</v>
      </c>
      <c r="BG114" t="n">
        <v>0.804</v>
      </c>
      <c r="BH114" t="n">
        <v>6039.043023599974</v>
      </c>
      <c r="BI114" t="n">
        <v>1.08558763355308</v>
      </c>
      <c r="BJ114" t="n">
        <v>6555.9104</v>
      </c>
      <c r="BK114" t="n">
        <v>251964.22254912</v>
      </c>
    </row>
    <row r="115">
      <c r="A115" t="n">
        <v>4853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SUM_COOPELAN_A</t>
        </is>
      </c>
      <c r="G115" t="inlineStr">
        <is>
          <t>A</t>
        </is>
      </c>
      <c r="H115" t="inlineStr">
        <is>
          <t>COOPELAN</t>
        </is>
      </c>
      <c r="I115" t="inlineStr">
        <is>
          <t>CLANLANGBLOQA</t>
        </is>
      </c>
      <c r="J115" t="inlineStr">
        <is>
          <t>L.ANGELES</t>
        </is>
      </c>
      <c r="K115" t="n">
        <v>-4062.64854915</v>
      </c>
      <c r="L115" t="inlineStr">
        <is>
          <t>LOS ANGELES</t>
        </is>
      </c>
      <c r="M115" t="inlineStr">
        <is>
          <t>Charrua</t>
        </is>
      </c>
      <c r="N115" t="n">
        <v>0.44610264504513</v>
      </c>
      <c r="O115" t="n">
        <v>1812.358264</v>
      </c>
      <c r="P115" t="inlineStr">
        <is>
          <t>BS4</t>
        </is>
      </c>
      <c r="Q115" t="n">
        <v>1</v>
      </c>
      <c r="V115" t="n">
        <v>296130.209</v>
      </c>
      <c r="W115" t="n">
        <v>1</v>
      </c>
      <c r="X115" t="n">
        <v>3.376893e-06</v>
      </c>
      <c r="Y115" t="n">
        <v>1</v>
      </c>
      <c r="Z115" t="n">
        <v>1812.358264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125054.532574264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0.9312</v>
      </c>
      <c r="BE115" t="n">
        <v>78.059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141470.873729576</v>
      </c>
    </row>
    <row r="116">
      <c r="A116" t="n">
        <v>4854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SUM_COOPELAN_A</t>
        </is>
      </c>
      <c r="G116" t="inlineStr">
        <is>
          <t>A</t>
        </is>
      </c>
      <c r="H116" t="inlineStr">
        <is>
          <t>COOPELAN</t>
        </is>
      </c>
      <c r="I116" t="inlineStr">
        <is>
          <t>CLANLANGBLOQA</t>
        </is>
      </c>
      <c r="J116" t="inlineStr">
        <is>
          <t>L.ANGELES</t>
        </is>
      </c>
      <c r="K116" t="n">
        <v>-4062.64854915</v>
      </c>
      <c r="L116" t="inlineStr">
        <is>
          <t>LOS ANGELES</t>
        </is>
      </c>
      <c r="M116" t="inlineStr">
        <is>
          <t>TEMUCO</t>
        </is>
      </c>
      <c r="N116" t="n">
        <v>0.09076525616757999</v>
      </c>
      <c r="O116" t="n">
        <v>368.747336</v>
      </c>
      <c r="P116" t="inlineStr">
        <is>
          <t>BS4</t>
        </is>
      </c>
      <c r="Q116" t="n">
        <v>1</v>
      </c>
      <c r="V116" t="n">
        <v>296130.209</v>
      </c>
      <c r="W116" t="n">
        <v>1</v>
      </c>
      <c r="X116" t="n">
        <v>3.376893e-06</v>
      </c>
      <c r="Y116" t="n">
        <v>1</v>
      </c>
      <c r="Z116" t="n">
        <v>368.747336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TEMUCO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0.9159</v>
      </c>
      <c r="AL116" t="n">
        <v>67.59099999999999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1.043187485830877</v>
      </c>
      <c r="AR116" t="n">
        <v>6326.848</v>
      </c>
      <c r="AS116" t="n">
        <v>24924.001187576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TEMUCO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0.9286</v>
      </c>
      <c r="BE116" t="n">
        <v>77.84099999999999</v>
      </c>
      <c r="BF116" t="n">
        <v>8.9176</v>
      </c>
      <c r="BG116" t="n">
        <v>0.804</v>
      </c>
      <c r="BH116" t="n">
        <v>6039.043023599974</v>
      </c>
      <c r="BI116" t="n">
        <v>1.081160734527318</v>
      </c>
      <c r="BJ116" t="n">
        <v>6529.1762</v>
      </c>
      <c r="BK116" t="n">
        <v>28703.661381576</v>
      </c>
    </row>
    <row r="117">
      <c r="A117" t="n">
        <v>1201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SUM_COOPELAN_A</t>
        </is>
      </c>
      <c r="G117" t="inlineStr">
        <is>
          <t>A</t>
        </is>
      </c>
      <c r="H117" t="inlineStr">
        <is>
          <t>COOPELAN</t>
        </is>
      </c>
      <c r="I117" t="inlineStr">
        <is>
          <t>CLANMAMPBLOQA</t>
        </is>
      </c>
      <c r="J117" t="inlineStr">
        <is>
          <t>MAMPIL</t>
        </is>
      </c>
      <c r="K117" t="n">
        <v>-418.60070183</v>
      </c>
      <c r="L117" t="inlineStr">
        <is>
          <t>MAMPIL</t>
        </is>
      </c>
      <c r="M117" t="inlineStr">
        <is>
          <t>Charrua</t>
        </is>
      </c>
      <c r="N117" t="n">
        <v>0.82946833072586</v>
      </c>
      <c r="O117" t="n">
        <v>347.216025</v>
      </c>
      <c r="P117" t="inlineStr">
        <is>
          <t>BS4</t>
        </is>
      </c>
      <c r="Q117" t="n">
        <v>1</v>
      </c>
      <c r="V117" t="n">
        <v>296130.209</v>
      </c>
      <c r="W117" t="n">
        <v>1</v>
      </c>
      <c r="X117" t="n">
        <v>3.376893e-06</v>
      </c>
      <c r="Y117" t="n">
        <v>1</v>
      </c>
      <c r="Z117" t="n">
        <v>347.216025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0.9350000000000001</v>
      </c>
      <c r="AL117" t="n">
        <v>69.001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23958.252941025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0.9312</v>
      </c>
      <c r="BE117" t="n">
        <v>78.059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27103.335695475</v>
      </c>
    </row>
    <row r="118">
      <c r="A118" t="n">
        <v>1202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SUM_COOPELAN_A</t>
        </is>
      </c>
      <c r="G118" t="inlineStr">
        <is>
          <t>A</t>
        </is>
      </c>
      <c r="H118" t="inlineStr">
        <is>
          <t>COOPELAN</t>
        </is>
      </c>
      <c r="I118" t="inlineStr">
        <is>
          <t>CLANMAMPBLOQA</t>
        </is>
      </c>
      <c r="J118" t="inlineStr">
        <is>
          <t>MAMPIL</t>
        </is>
      </c>
      <c r="K118" t="n">
        <v>-418.60070183</v>
      </c>
      <c r="L118" t="inlineStr">
        <is>
          <t>MAMPIL</t>
        </is>
      </c>
      <c r="M118" t="inlineStr">
        <is>
          <t>ITAHUE</t>
        </is>
      </c>
      <c r="N118" t="n">
        <v>1.02238238497887</v>
      </c>
      <c r="O118" t="n">
        <v>427.969984</v>
      </c>
      <c r="P118" t="inlineStr">
        <is>
          <t>BS4</t>
        </is>
      </c>
      <c r="Q118" t="n">
        <v>1</v>
      </c>
      <c r="V118" t="n">
        <v>296130.209</v>
      </c>
      <c r="W118" t="n">
        <v>1</v>
      </c>
      <c r="X118" t="n">
        <v>3.376893e-06</v>
      </c>
      <c r="Y118" t="n">
        <v>1</v>
      </c>
      <c r="Z118" t="n">
        <v>427.969984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0.9537</v>
      </c>
      <c r="AL118" t="n">
        <v>70.381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30120.955443904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0.9327</v>
      </c>
      <c r="BE118" t="n">
        <v>78.185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33460.83319904</v>
      </c>
    </row>
    <row r="119">
      <c r="A119" t="n">
        <v>1801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SUM_COOPELAN_A</t>
        </is>
      </c>
      <c r="G119" t="inlineStr">
        <is>
          <t>A</t>
        </is>
      </c>
      <c r="H119" t="inlineStr">
        <is>
          <t>COOPELAN</t>
        </is>
      </c>
      <c r="I119" t="inlineStr">
        <is>
          <t>CLANRUCUBLOQA</t>
        </is>
      </c>
      <c r="J119" t="inlineStr">
        <is>
          <t>RUCUE</t>
        </is>
      </c>
      <c r="K119" t="n">
        <v>-389.75686205</v>
      </c>
      <c r="L119" t="inlineStr">
        <is>
          <t>RUCUE</t>
        </is>
      </c>
      <c r="M119" t="inlineStr">
        <is>
          <t>ALTO JAHUEL</t>
        </is>
      </c>
      <c r="N119" t="n">
        <v>0.54264843171846</v>
      </c>
      <c r="O119" t="n">
        <v>211.50095</v>
      </c>
      <c r="P119" t="inlineStr">
        <is>
          <t>BS4</t>
        </is>
      </c>
      <c r="Q119" t="n">
        <v>1</v>
      </c>
      <c r="V119" t="n">
        <v>296130.209</v>
      </c>
      <c r="W119" t="n">
        <v>1</v>
      </c>
      <c r="X119" t="n">
        <v>3.376893e-06</v>
      </c>
      <c r="Y119" t="n">
        <v>1</v>
      </c>
      <c r="Z119" t="n">
        <v>211.50095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0.9827</v>
      </c>
      <c r="AL119" t="n">
        <v>72.521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0.9936514234698939</v>
      </c>
      <c r="AR119" t="n">
        <v>6026.4158</v>
      </c>
      <c r="AS119" t="n">
        <v>15338.26039495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0.976</v>
      </c>
      <c r="BE119" t="n">
        <v>81.81399999999999</v>
      </c>
      <c r="BF119" t="n">
        <v>8.9176</v>
      </c>
      <c r="BG119" t="n">
        <v>0.804</v>
      </c>
      <c r="BH119" t="n">
        <v>6039.043023599974</v>
      </c>
      <c r="BI119" t="n">
        <v>0.9955361571272692</v>
      </c>
      <c r="BJ119" t="n">
        <v>6012.0857</v>
      </c>
      <c r="BK119" t="n">
        <v>17303.7387233</v>
      </c>
    </row>
    <row r="120">
      <c r="A120" t="n">
        <v>1802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SUM_COOPELAN_A</t>
        </is>
      </c>
      <c r="G120" t="inlineStr">
        <is>
          <t>A</t>
        </is>
      </c>
      <c r="H120" t="inlineStr">
        <is>
          <t>COOPELAN</t>
        </is>
      </c>
      <c r="I120" t="inlineStr">
        <is>
          <t>CLANRUCUBLOQA</t>
        </is>
      </c>
      <c r="J120" t="inlineStr">
        <is>
          <t>RUCUE</t>
        </is>
      </c>
      <c r="K120" t="n">
        <v>-389.75686205</v>
      </c>
      <c r="L120" t="inlineStr">
        <is>
          <t>RUCUE</t>
        </is>
      </c>
      <c r="M120" t="inlineStr">
        <is>
          <t>Charrua</t>
        </is>
      </c>
      <c r="N120" t="n">
        <v>0.88743324890872</v>
      </c>
      <c r="O120" t="n">
        <v>345.883198</v>
      </c>
      <c r="P120" t="inlineStr">
        <is>
          <t>BS4</t>
        </is>
      </c>
      <c r="Q120" t="n">
        <v>1</v>
      </c>
      <c r="V120" t="n">
        <v>296130.209</v>
      </c>
      <c r="W120" t="n">
        <v>1</v>
      </c>
      <c r="X120" t="n">
        <v>3.376893e-06</v>
      </c>
      <c r="Y120" t="n">
        <v>1</v>
      </c>
      <c r="Z120" t="n">
        <v>345.883198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23866.286545198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0.9312</v>
      </c>
      <c r="BE120" t="n">
        <v>78.059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26999.296552682</v>
      </c>
    </row>
    <row r="121">
      <c r="A121" t="n">
        <v>1803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SUM_COOPELAN_A</t>
        </is>
      </c>
      <c r="G121" t="inlineStr">
        <is>
          <t>A</t>
        </is>
      </c>
      <c r="H121" t="inlineStr">
        <is>
          <t>COOPELAN</t>
        </is>
      </c>
      <c r="I121" t="inlineStr">
        <is>
          <t>CLANRUCUBLOQA</t>
        </is>
      </c>
      <c r="J121" t="inlineStr">
        <is>
          <t>RUCUE</t>
        </is>
      </c>
      <c r="K121" t="n">
        <v>-389.75686205</v>
      </c>
      <c r="L121" t="inlineStr">
        <is>
          <t>RUCUE</t>
        </is>
      </c>
      <c r="M121" t="inlineStr">
        <is>
          <t>ITAHUE</t>
        </is>
      </c>
      <c r="N121" t="n">
        <v>0.21893355210578</v>
      </c>
      <c r="O121" t="n">
        <v>85.330854</v>
      </c>
      <c r="P121" t="inlineStr">
        <is>
          <t>BS4</t>
        </is>
      </c>
      <c r="Q121" t="n">
        <v>1</v>
      </c>
      <c r="V121" t="n">
        <v>296130.209</v>
      </c>
      <c r="W121" t="n">
        <v>1</v>
      </c>
      <c r="X121" t="n">
        <v>3.376893e-06</v>
      </c>
      <c r="Y121" t="n">
        <v>1</v>
      </c>
      <c r="Z121" t="n">
        <v>85.330854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0.9537</v>
      </c>
      <c r="AL121" t="n">
        <v>70.381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S121" t="n">
        <v>6005.670835374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0.9327</v>
      </c>
      <c r="BE121" t="n">
        <v>78.185</v>
      </c>
      <c r="BF121" t="n">
        <v>8.9176</v>
      </c>
      <c r="BG121" t="n">
        <v>0.804</v>
      </c>
      <c r="BH121" t="n">
        <v>6039.043023599974</v>
      </c>
      <c r="BI121" t="n">
        <v>1.016406890894175</v>
      </c>
      <c r="BJ121" t="n">
        <v>6138.1249</v>
      </c>
      <c r="BK121" t="n">
        <v>6671.59281999</v>
      </c>
    </row>
    <row r="122">
      <c r="A122" t="n">
        <v>3977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SUM_COOPELAN_B</t>
        </is>
      </c>
      <c r="G122" t="inlineStr">
        <is>
          <t>B</t>
        </is>
      </c>
      <c r="H122" t="inlineStr">
        <is>
          <t>COOPELAN</t>
        </is>
      </c>
      <c r="I122" t="inlineStr">
        <is>
          <t>CLANAVELBLOQB</t>
        </is>
      </c>
      <c r="J122" t="inlineStr">
        <is>
          <t>ELAVELLANO</t>
        </is>
      </c>
      <c r="K122" t="n">
        <v>-3084.45226254</v>
      </c>
      <c r="L122" t="inlineStr">
        <is>
          <t>EL AVELLANO</t>
        </is>
      </c>
      <c r="M122" t="inlineStr">
        <is>
          <t>CAUTÍN</t>
        </is>
      </c>
      <c r="N122" t="n">
        <v>0.79809567564166</v>
      </c>
      <c r="O122" t="n">
        <v>2461.688012</v>
      </c>
      <c r="P122" t="inlineStr">
        <is>
          <t>BS4</t>
        </is>
      </c>
      <c r="Q122" t="n">
        <v>1</v>
      </c>
      <c r="V122" t="n">
        <v>296130.209</v>
      </c>
      <c r="W122" t="n">
        <v>1</v>
      </c>
      <c r="X122" t="n">
        <v>3.376893e-06</v>
      </c>
      <c r="Y122" t="n">
        <v>1</v>
      </c>
      <c r="Z122" t="n">
        <v>2461.688012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0.9214</v>
      </c>
      <c r="AL122" t="n">
        <v>67.997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167387.399751964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0.9324</v>
      </c>
      <c r="BE122" t="n">
        <v>78.16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192405.53501792</v>
      </c>
    </row>
    <row r="123">
      <c r="A123" t="n">
        <v>3978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SUM_COOPELAN_B</t>
        </is>
      </c>
      <c r="G123" t="inlineStr">
        <is>
          <t>B</t>
        </is>
      </c>
      <c r="H123" t="inlineStr">
        <is>
          <t>COOPELAN</t>
        </is>
      </c>
      <c r="I123" t="inlineStr">
        <is>
          <t>CLANAVELBLOQB</t>
        </is>
      </c>
      <c r="J123" t="inlineStr">
        <is>
          <t>ELAVELLANO</t>
        </is>
      </c>
      <c r="K123" t="n">
        <v>-3084.45226254</v>
      </c>
      <c r="L123" t="inlineStr">
        <is>
          <t>EL AVELLANO</t>
        </is>
      </c>
      <c r="M123" t="inlineStr">
        <is>
          <t>CHARRUA</t>
        </is>
      </c>
      <c r="N123" t="n">
        <v>0.53994195153257</v>
      </c>
      <c r="O123" t="n">
        <v>1665.425174</v>
      </c>
      <c r="P123" t="inlineStr">
        <is>
          <t>BS4</t>
        </is>
      </c>
      <c r="Q123" t="n">
        <v>1</v>
      </c>
      <c r="V123" t="n">
        <v>296130.209</v>
      </c>
      <c r="W123" t="n">
        <v>1</v>
      </c>
      <c r="X123" t="n">
        <v>3.376893e-06</v>
      </c>
      <c r="Y123" t="n">
        <v>1</v>
      </c>
      <c r="Z123" t="n">
        <v>1665.425174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114916.002431174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0.9312</v>
      </c>
      <c r="BE123" t="n">
        <v>78.059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130001.423657266</v>
      </c>
    </row>
    <row r="124">
      <c r="A124" t="n">
        <v>3979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SUM_COOPELAN_B</t>
        </is>
      </c>
      <c r="G124" t="inlineStr">
        <is>
          <t>B</t>
        </is>
      </c>
      <c r="H124" t="inlineStr">
        <is>
          <t>COOPELAN</t>
        </is>
      </c>
      <c r="I124" t="inlineStr">
        <is>
          <t>CLANAVELBLOQB</t>
        </is>
      </c>
      <c r="J124" t="inlineStr">
        <is>
          <t>ELAVELLANO</t>
        </is>
      </c>
      <c r="K124" t="n">
        <v>-3084.45226254</v>
      </c>
      <c r="L124" t="inlineStr">
        <is>
          <t>EL AVELLANO</t>
        </is>
      </c>
      <c r="M124" t="inlineStr">
        <is>
          <t>Hualpen</t>
        </is>
      </c>
      <c r="N124" t="n">
        <v>0.007859932535150001</v>
      </c>
      <c r="O124" t="n">
        <v>24.243587</v>
      </c>
      <c r="P124" t="inlineStr">
        <is>
          <t>BS4</t>
        </is>
      </c>
      <c r="Q124" t="n">
        <v>1</v>
      </c>
      <c r="V124" t="n">
        <v>296130.209</v>
      </c>
      <c r="W124" t="n">
        <v>1</v>
      </c>
      <c r="X124" t="n">
        <v>3.376893e-06</v>
      </c>
      <c r="Y124" t="n">
        <v>1</v>
      </c>
      <c r="Z124" t="n">
        <v>24.243587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HUALPEN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0.9487</v>
      </c>
      <c r="AL124" t="n">
        <v>70.012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1.131964809384164</v>
      </c>
      <c r="AR124" t="n">
        <v>6865.2753</v>
      </c>
      <c r="AS124" t="n">
        <v>1697.342013044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HUALPEN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0.9424</v>
      </c>
      <c r="BE124" t="n">
        <v>78.998</v>
      </c>
      <c r="BF124" t="n">
        <v>8.9176</v>
      </c>
      <c r="BG124" t="n">
        <v>0.804</v>
      </c>
      <c r="BH124" t="n">
        <v>6039.043023599974</v>
      </c>
      <c r="BI124" t="n">
        <v>1.152727272727273</v>
      </c>
      <c r="BJ124" t="n">
        <v>6961.3696</v>
      </c>
      <c r="BK124" t="n">
        <v>1915.194885826</v>
      </c>
    </row>
    <row r="125">
      <c r="A125" t="n">
        <v>3980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SUM_COOPELAN_B</t>
        </is>
      </c>
      <c r="G125" t="inlineStr">
        <is>
          <t>B</t>
        </is>
      </c>
      <c r="H125" t="inlineStr">
        <is>
          <t>COOPELAN</t>
        </is>
      </c>
      <c r="I125" t="inlineStr">
        <is>
          <t>CLANAVELBLOQB</t>
        </is>
      </c>
      <c r="J125" t="inlineStr">
        <is>
          <t>ELAVELLANO</t>
        </is>
      </c>
      <c r="K125" t="n">
        <v>-3084.45226254</v>
      </c>
      <c r="L125" t="inlineStr">
        <is>
          <t>EL AVELLANO</t>
        </is>
      </c>
      <c r="M125" t="inlineStr">
        <is>
          <t>TEMUCO</t>
        </is>
      </c>
      <c r="N125" t="n">
        <v>0.08384423362989001</v>
      </c>
      <c r="O125" t="n">
        <v>258.613536</v>
      </c>
      <c r="P125" t="inlineStr">
        <is>
          <t>BS4</t>
        </is>
      </c>
      <c r="Q125" t="n">
        <v>1</v>
      </c>
      <c r="V125" t="n">
        <v>296130.209</v>
      </c>
      <c r="W125" t="n">
        <v>1</v>
      </c>
      <c r="X125" t="n">
        <v>3.376893e-06</v>
      </c>
      <c r="Y125" t="n">
        <v>1</v>
      </c>
      <c r="Z125" t="n">
        <v>258.613536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0.9159</v>
      </c>
      <c r="AL125" t="n">
        <v>67.59099999999999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S125" t="n">
        <v>17479.947511776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0.9286</v>
      </c>
      <c r="BE125" t="n">
        <v>77.84099999999999</v>
      </c>
      <c r="BF125" t="n">
        <v>8.9176</v>
      </c>
      <c r="BG125" t="n">
        <v>0.804</v>
      </c>
      <c r="BH125" t="n">
        <v>6039.043023599974</v>
      </c>
      <c r="BI125" t="n">
        <v>1.081160734527318</v>
      </c>
      <c r="BJ125" t="n">
        <v>6529.1762</v>
      </c>
      <c r="BK125" t="n">
        <v>20130.736255776</v>
      </c>
    </row>
    <row r="126">
      <c r="A126" t="n">
        <v>4855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SUM_COOPELAN_B</t>
        </is>
      </c>
      <c r="G126" t="inlineStr">
        <is>
          <t>B</t>
        </is>
      </c>
      <c r="H126" t="inlineStr">
        <is>
          <t>COOPELAN</t>
        </is>
      </c>
      <c r="I126" t="inlineStr">
        <is>
          <t>CLANLANGBLOQB</t>
        </is>
      </c>
      <c r="J126" t="inlineStr">
        <is>
          <t>L.ANGELES</t>
        </is>
      </c>
      <c r="K126" t="n">
        <v>-6130.39607858</v>
      </c>
      <c r="L126" t="inlineStr">
        <is>
          <t>LOS ANGELES</t>
        </is>
      </c>
      <c r="M126" t="inlineStr">
        <is>
          <t>CAUTÍN</t>
        </is>
      </c>
      <c r="N126" t="n">
        <v>0.79349660524765</v>
      </c>
      <c r="O126" t="n">
        <v>4864.448477</v>
      </c>
      <c r="P126" t="inlineStr">
        <is>
          <t>BS4</t>
        </is>
      </c>
      <c r="Q126" t="n">
        <v>1</v>
      </c>
      <c r="V126" t="n">
        <v>296130.209</v>
      </c>
      <c r="W126" t="n">
        <v>1</v>
      </c>
      <c r="X126" t="n">
        <v>3.376893e-06</v>
      </c>
      <c r="Y126" t="n">
        <v>1</v>
      </c>
      <c r="Z126" t="n">
        <v>4864.448477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0.9214</v>
      </c>
      <c r="AL126" t="n">
        <v>67.997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330767.903090569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0.9324</v>
      </c>
      <c r="BE126" t="n">
        <v>78.16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380205.29296232</v>
      </c>
    </row>
    <row r="127">
      <c r="A127" t="n">
        <v>4856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SUM_COOPELAN_B</t>
        </is>
      </c>
      <c r="G127" t="inlineStr">
        <is>
          <t>B</t>
        </is>
      </c>
      <c r="H127" t="inlineStr">
        <is>
          <t>COOPELAN</t>
        </is>
      </c>
      <c r="I127" t="inlineStr">
        <is>
          <t>CLANLANGBLOQB</t>
        </is>
      </c>
      <c r="J127" t="inlineStr">
        <is>
          <t>L.ANGELES</t>
        </is>
      </c>
      <c r="K127" t="n">
        <v>-6130.39607858</v>
      </c>
      <c r="L127" t="inlineStr">
        <is>
          <t>LOS ANGELES</t>
        </is>
      </c>
      <c r="M127" t="inlineStr">
        <is>
          <t>Charrua</t>
        </is>
      </c>
      <c r="N127" t="n">
        <v>0.44610264504513</v>
      </c>
      <c r="O127" t="n">
        <v>2734.785906</v>
      </c>
      <c r="P127" t="inlineStr">
        <is>
          <t>BS4</t>
        </is>
      </c>
      <c r="Q127" t="n">
        <v>1</v>
      </c>
      <c r="V127" t="n">
        <v>296130.209</v>
      </c>
      <c r="W127" t="n">
        <v>1</v>
      </c>
      <c r="X127" t="n">
        <v>3.376893e-06</v>
      </c>
      <c r="Y127" t="n">
        <v>1</v>
      </c>
      <c r="Z127" t="n">
        <v>2734.785906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0.9350000000000001</v>
      </c>
      <c r="AL127" t="n">
        <v>69.001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188702.962299906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0.9312</v>
      </c>
      <c r="BE127" t="n">
        <v>78.059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213474.653036454</v>
      </c>
    </row>
    <row r="128">
      <c r="A128" t="n">
        <v>4857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SUM_COOPELAN_B</t>
        </is>
      </c>
      <c r="G128" t="inlineStr">
        <is>
          <t>B</t>
        </is>
      </c>
      <c r="H128" t="inlineStr">
        <is>
          <t>COOPELAN</t>
        </is>
      </c>
      <c r="I128" t="inlineStr">
        <is>
          <t>CLANLANGBLOQB</t>
        </is>
      </c>
      <c r="J128" t="inlineStr">
        <is>
          <t>L.ANGELES</t>
        </is>
      </c>
      <c r="K128" t="n">
        <v>-6130.39607858</v>
      </c>
      <c r="L128" t="inlineStr">
        <is>
          <t>LOS ANGELES</t>
        </is>
      </c>
      <c r="M128" t="inlineStr">
        <is>
          <t>TEMUCO</t>
        </is>
      </c>
      <c r="N128" t="n">
        <v>0.09076525616757999</v>
      </c>
      <c r="O128" t="n">
        <v>556.42697</v>
      </c>
      <c r="P128" t="inlineStr">
        <is>
          <t>BS4</t>
        </is>
      </c>
      <c r="Q128" t="n">
        <v>1</v>
      </c>
      <c r="V128" t="n">
        <v>296130.209</v>
      </c>
      <c r="W128" t="n">
        <v>1</v>
      </c>
      <c r="X128" t="n">
        <v>3.376893e-06</v>
      </c>
      <c r="Y128" t="n">
        <v>1</v>
      </c>
      <c r="Z128" t="n">
        <v>556.42697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TEMUCO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0.9159</v>
      </c>
      <c r="AL128" t="n">
        <v>67.59099999999999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1.043187485830877</v>
      </c>
      <c r="AR128" t="n">
        <v>6326.848</v>
      </c>
      <c r="AS128" t="n">
        <v>37609.45532926999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TEMUCO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0.9286</v>
      </c>
      <c r="BE128" t="n">
        <v>77.84099999999999</v>
      </c>
      <c r="BF128" t="n">
        <v>8.9176</v>
      </c>
      <c r="BG128" t="n">
        <v>0.804</v>
      </c>
      <c r="BH128" t="n">
        <v>6039.043023599974</v>
      </c>
      <c r="BI128" t="n">
        <v>1.081160734527318</v>
      </c>
      <c r="BJ128" t="n">
        <v>6529.1762</v>
      </c>
      <c r="BK128" t="n">
        <v>43312.83177177</v>
      </c>
    </row>
    <row r="129">
      <c r="A129" t="n">
        <v>1203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SUM_COOPELAN_B</t>
        </is>
      </c>
      <c r="G129" t="inlineStr">
        <is>
          <t>B</t>
        </is>
      </c>
      <c r="H129" t="inlineStr">
        <is>
          <t>COOPELAN</t>
        </is>
      </c>
      <c r="I129" t="inlineStr">
        <is>
          <t>CLANMAMPBLOQB</t>
        </is>
      </c>
      <c r="J129" t="inlineStr">
        <is>
          <t>MAMPIL</t>
        </is>
      </c>
      <c r="K129" t="n">
        <v>-621.41553298</v>
      </c>
      <c r="L129" t="inlineStr">
        <is>
          <t>MAMPIL</t>
        </is>
      </c>
      <c r="M129" t="inlineStr">
        <is>
          <t>Charrua</t>
        </is>
      </c>
      <c r="N129" t="n">
        <v>0.82946833072586</v>
      </c>
      <c r="O129" t="n">
        <v>515.444505</v>
      </c>
      <c r="P129" t="inlineStr">
        <is>
          <t>BS4</t>
        </is>
      </c>
      <c r="Q129" t="n">
        <v>1</v>
      </c>
      <c r="V129" t="n">
        <v>296130.209</v>
      </c>
      <c r="W129" t="n">
        <v>1</v>
      </c>
      <c r="X129" t="n">
        <v>3.376893e-06</v>
      </c>
      <c r="Y129" t="n">
        <v>1</v>
      </c>
      <c r="Z129" t="n">
        <v>515.444505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35566.18628950501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0.9312</v>
      </c>
      <c r="BE129" t="n">
        <v>78.059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40235.082615795</v>
      </c>
    </row>
    <row r="130">
      <c r="A130" t="n">
        <v>1204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SUM_COOPELAN_B</t>
        </is>
      </c>
      <c r="G130" t="inlineStr">
        <is>
          <t>B</t>
        </is>
      </c>
      <c r="H130" t="inlineStr">
        <is>
          <t>COOPELAN</t>
        </is>
      </c>
      <c r="I130" t="inlineStr">
        <is>
          <t>CLANMAMPBLOQB</t>
        </is>
      </c>
      <c r="J130" t="inlineStr">
        <is>
          <t>MAMPIL</t>
        </is>
      </c>
      <c r="K130" t="n">
        <v>-621.41553298</v>
      </c>
      <c r="L130" t="inlineStr">
        <is>
          <t>MAMPIL</t>
        </is>
      </c>
      <c r="M130" t="inlineStr">
        <is>
          <t>ITAHUE</t>
        </is>
      </c>
      <c r="N130" t="n">
        <v>1.02238238497887</v>
      </c>
      <c r="O130" t="n">
        <v>635.324295</v>
      </c>
      <c r="P130" t="inlineStr">
        <is>
          <t>BS4</t>
        </is>
      </c>
      <c r="Q130" t="n">
        <v>1</v>
      </c>
      <c r="V130" t="n">
        <v>296130.209</v>
      </c>
      <c r="W130" t="n">
        <v>1</v>
      </c>
      <c r="X130" t="n">
        <v>3.376893e-06</v>
      </c>
      <c r="Y130" t="n">
        <v>1</v>
      </c>
      <c r="Z130" t="n">
        <v>635.324295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44714.759206395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0.9327</v>
      </c>
      <c r="BE130" t="n">
        <v>78.185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49672.830004575</v>
      </c>
    </row>
    <row r="131">
      <c r="A131" t="n">
        <v>1804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SUM_COOPELAN_B</t>
        </is>
      </c>
      <c r="G131" t="inlineStr">
        <is>
          <t>B</t>
        </is>
      </c>
      <c r="H131" t="inlineStr">
        <is>
          <t>COOPELAN</t>
        </is>
      </c>
      <c r="I131" t="inlineStr">
        <is>
          <t>CLANRUCUBLOQB</t>
        </is>
      </c>
      <c r="J131" t="inlineStr">
        <is>
          <t>RUCUE</t>
        </is>
      </c>
      <c r="K131" t="n">
        <v>-550.02851232</v>
      </c>
      <c r="L131" t="inlineStr">
        <is>
          <t>RUCUE</t>
        </is>
      </c>
      <c r="M131" t="inlineStr">
        <is>
          <t>ALTO JAHUEL</t>
        </is>
      </c>
      <c r="N131" t="n">
        <v>0.54264843171846</v>
      </c>
      <c r="O131" t="n">
        <v>298.47211</v>
      </c>
      <c r="P131" t="inlineStr">
        <is>
          <t>BS4</t>
        </is>
      </c>
      <c r="Q131" t="n">
        <v>1</v>
      </c>
      <c r="V131" t="n">
        <v>296130.209</v>
      </c>
      <c r="W131" t="n">
        <v>1</v>
      </c>
      <c r="X131" t="n">
        <v>3.376893e-06</v>
      </c>
      <c r="Y131" t="n">
        <v>1</v>
      </c>
      <c r="Z131" t="n">
        <v>298.47211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0.9827</v>
      </c>
      <c r="AL131" t="n">
        <v>72.521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21645.49588931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0.976</v>
      </c>
      <c r="BE131" t="n">
        <v>81.81399999999999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24419.19720754</v>
      </c>
    </row>
    <row r="132">
      <c r="A132" t="n">
        <v>1805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SUM_COOPELAN_B</t>
        </is>
      </c>
      <c r="G132" t="inlineStr">
        <is>
          <t>B</t>
        </is>
      </c>
      <c r="H132" t="inlineStr">
        <is>
          <t>COOPELAN</t>
        </is>
      </c>
      <c r="I132" t="inlineStr">
        <is>
          <t>CLANRUCUBLOQB</t>
        </is>
      </c>
      <c r="J132" t="inlineStr">
        <is>
          <t>RUCUE</t>
        </is>
      </c>
      <c r="K132" t="n">
        <v>-550.02851232</v>
      </c>
      <c r="L132" t="inlineStr">
        <is>
          <t>RUCUE</t>
        </is>
      </c>
      <c r="M132" t="inlineStr">
        <is>
          <t>Charrua</t>
        </is>
      </c>
      <c r="N132" t="n">
        <v>0.88743324890872</v>
      </c>
      <c r="O132" t="n">
        <v>488.11359</v>
      </c>
      <c r="P132" t="inlineStr">
        <is>
          <t>BS4</t>
        </is>
      </c>
      <c r="Q132" t="n">
        <v>1</v>
      </c>
      <c r="V132" t="n">
        <v>296130.209</v>
      </c>
      <c r="W132" t="n">
        <v>1</v>
      </c>
      <c r="X132" t="n">
        <v>3.376893e-06</v>
      </c>
      <c r="Y132" t="n">
        <v>1</v>
      </c>
      <c r="Z132" t="n">
        <v>488.11359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0.9350000000000001</v>
      </c>
      <c r="AL132" t="n">
        <v>69.001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33680.32582359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0.9312</v>
      </c>
      <c r="BE132" t="n">
        <v>78.059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38101.65872181</v>
      </c>
    </row>
    <row r="133">
      <c r="A133" t="n">
        <v>1806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SUM_COOPELAN_B</t>
        </is>
      </c>
      <c r="G133" t="inlineStr">
        <is>
          <t>B</t>
        </is>
      </c>
      <c r="H133" t="inlineStr">
        <is>
          <t>COOPELAN</t>
        </is>
      </c>
      <c r="I133" t="inlineStr">
        <is>
          <t>CLANRUCUBLOQB</t>
        </is>
      </c>
      <c r="J133" t="inlineStr">
        <is>
          <t>RUCUE</t>
        </is>
      </c>
      <c r="K133" t="n">
        <v>-550.02851232</v>
      </c>
      <c r="L133" t="inlineStr">
        <is>
          <t>RUCUE</t>
        </is>
      </c>
      <c r="M133" t="inlineStr">
        <is>
          <t>ITAHUE</t>
        </is>
      </c>
      <c r="N133" t="n">
        <v>0.21893355210578</v>
      </c>
      <c r="O133" t="n">
        <v>120.419696</v>
      </c>
      <c r="P133" t="inlineStr">
        <is>
          <t>BS4</t>
        </is>
      </c>
      <c r="Q133" t="n">
        <v>1</v>
      </c>
      <c r="V133" t="n">
        <v>296130.209</v>
      </c>
      <c r="W133" t="n">
        <v>1</v>
      </c>
      <c r="X133" t="n">
        <v>3.376893e-06</v>
      </c>
      <c r="Y133" t="n">
        <v>1</v>
      </c>
      <c r="Z133" t="n">
        <v>120.419696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0.9537</v>
      </c>
      <c r="AL133" t="n">
        <v>70.381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8475.258624176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0.9327</v>
      </c>
      <c r="BE133" t="n">
        <v>78.185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9415.013931760001</v>
      </c>
    </row>
    <row r="134">
      <c r="A134" t="n">
        <v>3981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SUM_COOPELAN_C</t>
        </is>
      </c>
      <c r="G134" t="inlineStr">
        <is>
          <t>C</t>
        </is>
      </c>
      <c r="H134" t="inlineStr">
        <is>
          <t>COOPELAN</t>
        </is>
      </c>
      <c r="I134" t="inlineStr">
        <is>
          <t>CLANAVELBLOQC</t>
        </is>
      </c>
      <c r="J134" t="inlineStr">
        <is>
          <t>ELAVELLANO</t>
        </is>
      </c>
      <c r="K134" t="n">
        <v>-1644.45155869</v>
      </c>
      <c r="L134" t="inlineStr">
        <is>
          <t>EL AVELLANO</t>
        </is>
      </c>
      <c r="M134" t="inlineStr">
        <is>
          <t>CAUTÍN</t>
        </is>
      </c>
      <c r="N134" t="n">
        <v>0.79809567564166</v>
      </c>
      <c r="O134" t="n">
        <v>1312.429678</v>
      </c>
      <c r="P134" t="inlineStr">
        <is>
          <t>BS4</t>
        </is>
      </c>
      <c r="Q134" t="n">
        <v>1</v>
      </c>
      <c r="V134" t="n">
        <v>296130.209</v>
      </c>
      <c r="W134" t="n">
        <v>1</v>
      </c>
      <c r="X134" t="n">
        <v>3.376893e-06</v>
      </c>
      <c r="Y134" t="n">
        <v>1</v>
      </c>
      <c r="Z134" t="n">
        <v>1312.429678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0.9214</v>
      </c>
      <c r="AL134" t="n">
        <v>67.997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89241.280814966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0.9324</v>
      </c>
      <c r="BE134" t="n">
        <v>78.16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102579.50363248</v>
      </c>
    </row>
    <row r="135">
      <c r="A135" t="n">
        <v>3982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SUM_COOPELAN_C</t>
        </is>
      </c>
      <c r="G135" t="inlineStr">
        <is>
          <t>C</t>
        </is>
      </c>
      <c r="H135" t="inlineStr">
        <is>
          <t>COOPELAN</t>
        </is>
      </c>
      <c r="I135" t="inlineStr">
        <is>
          <t>CLANAVELBLOQC</t>
        </is>
      </c>
      <c r="J135" t="inlineStr">
        <is>
          <t>ELAVELLANO</t>
        </is>
      </c>
      <c r="K135" t="n">
        <v>-1644.45155869</v>
      </c>
      <c r="L135" t="inlineStr">
        <is>
          <t>EL AVELLANO</t>
        </is>
      </c>
      <c r="M135" t="inlineStr">
        <is>
          <t>CHARRUA</t>
        </is>
      </c>
      <c r="N135" t="n">
        <v>0.53994195153257</v>
      </c>
      <c r="O135" t="n">
        <v>887.908384</v>
      </c>
      <c r="P135" t="inlineStr">
        <is>
          <t>BS4</t>
        </is>
      </c>
      <c r="Q135" t="n">
        <v>1</v>
      </c>
      <c r="V135" t="n">
        <v>296130.209</v>
      </c>
      <c r="W135" t="n">
        <v>1</v>
      </c>
      <c r="X135" t="n">
        <v>3.376893e-06</v>
      </c>
      <c r="Y135" t="n">
        <v>1</v>
      </c>
      <c r="Z135" t="n">
        <v>887.908384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61266.566404384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0.9312</v>
      </c>
      <c r="BE135" t="n">
        <v>78.059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69309.240546656</v>
      </c>
    </row>
    <row r="136">
      <c r="A136" t="n">
        <v>3983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SUM_COOPELAN_C</t>
        </is>
      </c>
      <c r="G136" t="inlineStr">
        <is>
          <t>C</t>
        </is>
      </c>
      <c r="H136" t="inlineStr">
        <is>
          <t>COOPELAN</t>
        </is>
      </c>
      <c r="I136" t="inlineStr">
        <is>
          <t>CLANAVELBLOQC</t>
        </is>
      </c>
      <c r="J136" t="inlineStr">
        <is>
          <t>ELAVELLANO</t>
        </is>
      </c>
      <c r="K136" t="n">
        <v>-1644.45155869</v>
      </c>
      <c r="L136" t="inlineStr">
        <is>
          <t>EL AVELLANO</t>
        </is>
      </c>
      <c r="M136" t="inlineStr">
        <is>
          <t>Hualpen</t>
        </is>
      </c>
      <c r="N136" t="n">
        <v>0.007859932535150001</v>
      </c>
      <c r="O136" t="n">
        <v>12.925278</v>
      </c>
      <c r="P136" t="inlineStr">
        <is>
          <t>BS4</t>
        </is>
      </c>
      <c r="Q136" t="n">
        <v>1</v>
      </c>
      <c r="V136" t="n">
        <v>296130.209</v>
      </c>
      <c r="W136" t="n">
        <v>1</v>
      </c>
      <c r="X136" t="n">
        <v>3.376893e-06</v>
      </c>
      <c r="Y136" t="n">
        <v>1</v>
      </c>
      <c r="Z136" t="n">
        <v>12.925278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HUALPEN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0.9487</v>
      </c>
      <c r="AL136" t="n">
        <v>70.012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1.131964809384164</v>
      </c>
      <c r="AR136" t="n">
        <v>6865.2753</v>
      </c>
      <c r="AS136" t="n">
        <v>904.924563336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HUALPEN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0.9424</v>
      </c>
      <c r="BE136" t="n">
        <v>78.998</v>
      </c>
      <c r="BF136" t="n">
        <v>8.9176</v>
      </c>
      <c r="BG136" t="n">
        <v>0.804</v>
      </c>
      <c r="BH136" t="n">
        <v>6039.043023599974</v>
      </c>
      <c r="BI136" t="n">
        <v>1.152727272727273</v>
      </c>
      <c r="BJ136" t="n">
        <v>6961.3696</v>
      </c>
      <c r="BK136" t="n">
        <v>1021.071111444</v>
      </c>
    </row>
    <row r="137">
      <c r="A137" t="n">
        <v>3984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SUM_COOPELAN_C</t>
        </is>
      </c>
      <c r="G137" t="inlineStr">
        <is>
          <t>C</t>
        </is>
      </c>
      <c r="H137" t="inlineStr">
        <is>
          <t>COOPELAN</t>
        </is>
      </c>
      <c r="I137" t="inlineStr">
        <is>
          <t>CLANAVELBLOQC</t>
        </is>
      </c>
      <c r="J137" t="inlineStr">
        <is>
          <t>ELAVELLANO</t>
        </is>
      </c>
      <c r="K137" t="n">
        <v>-1644.45155869</v>
      </c>
      <c r="L137" t="inlineStr">
        <is>
          <t>EL AVELLANO</t>
        </is>
      </c>
      <c r="M137" t="inlineStr">
        <is>
          <t>TEMUCO</t>
        </is>
      </c>
      <c r="N137" t="n">
        <v>0.08384423362989001</v>
      </c>
      <c r="O137" t="n">
        <v>137.877781</v>
      </c>
      <c r="P137" t="inlineStr">
        <is>
          <t>BS4</t>
        </is>
      </c>
      <c r="Q137" t="n">
        <v>1</v>
      </c>
      <c r="V137" t="n">
        <v>296130.209</v>
      </c>
      <c r="W137" t="n">
        <v>1</v>
      </c>
      <c r="X137" t="n">
        <v>3.376893e-06</v>
      </c>
      <c r="Y137" t="n">
        <v>1</v>
      </c>
      <c r="Z137" t="n">
        <v>137.877781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TEMUCO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0.9159</v>
      </c>
      <c r="AL137" t="n">
        <v>67.59099999999999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1.043187485830877</v>
      </c>
      <c r="AR137" t="n">
        <v>6326.848</v>
      </c>
      <c r="AS137" t="n">
        <v>9319.297095570999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TEMUCO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0.9286</v>
      </c>
      <c r="BE137" t="n">
        <v>77.84099999999999</v>
      </c>
      <c r="BF137" t="n">
        <v>8.9176</v>
      </c>
      <c r="BG137" t="n">
        <v>0.804</v>
      </c>
      <c r="BH137" t="n">
        <v>6039.043023599974</v>
      </c>
      <c r="BI137" t="n">
        <v>1.081160734527318</v>
      </c>
      <c r="BJ137" t="n">
        <v>6529.1762</v>
      </c>
      <c r="BK137" t="n">
        <v>10732.544350821</v>
      </c>
    </row>
    <row r="138">
      <c r="A138" t="n">
        <v>4858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SUM_COOPELAN_C</t>
        </is>
      </c>
      <c r="G138" t="inlineStr">
        <is>
          <t>C</t>
        </is>
      </c>
      <c r="H138" t="inlineStr">
        <is>
          <t>COOPELAN</t>
        </is>
      </c>
      <c r="I138" t="inlineStr">
        <is>
          <t>CLANLANGBLOQC</t>
        </is>
      </c>
      <c r="J138" t="inlineStr">
        <is>
          <t>L.ANGELES</t>
        </is>
      </c>
      <c r="K138" t="n">
        <v>-3648.90912762</v>
      </c>
      <c r="L138" t="inlineStr">
        <is>
          <t>LOS ANGELES</t>
        </is>
      </c>
      <c r="M138" t="inlineStr">
        <is>
          <t>CAUTÍN</t>
        </is>
      </c>
      <c r="N138" t="n">
        <v>0.79349660524765</v>
      </c>
      <c r="O138" t="n">
        <v>2895.397006</v>
      </c>
      <c r="P138" t="inlineStr">
        <is>
          <t>BS4</t>
        </is>
      </c>
      <c r="Q138" t="n">
        <v>1</v>
      </c>
      <c r="V138" t="n">
        <v>296130.209</v>
      </c>
      <c r="W138" t="n">
        <v>1</v>
      </c>
      <c r="X138" t="n">
        <v>3.376893e-06</v>
      </c>
      <c r="Y138" t="n">
        <v>1</v>
      </c>
      <c r="Z138" t="n">
        <v>2895.397006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CAUTÍN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0.9214</v>
      </c>
      <c r="AL138" t="n">
        <v>67.997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1.04671516253694</v>
      </c>
      <c r="AR138" t="n">
        <v>6348.2431</v>
      </c>
      <c r="AS138" t="n">
        <v>196878.310216982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CAUTÍN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0.9324</v>
      </c>
      <c r="BE138" t="n">
        <v>78.16</v>
      </c>
      <c r="BF138" t="n">
        <v>8.9176</v>
      </c>
      <c r="BG138" t="n">
        <v>0.804</v>
      </c>
      <c r="BH138" t="n">
        <v>6039.043023599974</v>
      </c>
      <c r="BI138" t="n">
        <v>1.08558763355308</v>
      </c>
      <c r="BJ138" t="n">
        <v>6555.9104</v>
      </c>
      <c r="BK138" t="n">
        <v>226304.22998896</v>
      </c>
    </row>
    <row r="139">
      <c r="A139" t="n">
        <v>4859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SUM_COOPELAN_C</t>
        </is>
      </c>
      <c r="G139" t="inlineStr">
        <is>
          <t>C</t>
        </is>
      </c>
      <c r="H139" t="inlineStr">
        <is>
          <t>COOPELAN</t>
        </is>
      </c>
      <c r="I139" t="inlineStr">
        <is>
          <t>CLANLANGBLOQC</t>
        </is>
      </c>
      <c r="J139" t="inlineStr">
        <is>
          <t>L.ANGELES</t>
        </is>
      </c>
      <c r="K139" t="n">
        <v>-3648.90912762</v>
      </c>
      <c r="L139" t="inlineStr">
        <is>
          <t>LOS ANGELES</t>
        </is>
      </c>
      <c r="M139" t="inlineStr">
        <is>
          <t>Charrua</t>
        </is>
      </c>
      <c r="N139" t="n">
        <v>0.44610264504513</v>
      </c>
      <c r="O139" t="n">
        <v>1627.788013</v>
      </c>
      <c r="P139" t="inlineStr">
        <is>
          <t>BS4</t>
        </is>
      </c>
      <c r="Q139" t="n">
        <v>1</v>
      </c>
      <c r="V139" t="n">
        <v>296130.209</v>
      </c>
      <c r="W139" t="n">
        <v>1</v>
      </c>
      <c r="X139" t="n">
        <v>3.376893e-06</v>
      </c>
      <c r="Y139" t="n">
        <v>1</v>
      </c>
      <c r="Z139" t="n">
        <v>1627.788013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CHARRUA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0.9350000000000001</v>
      </c>
      <c r="AL139" t="n">
        <v>69.001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1.096171586715867</v>
      </c>
      <c r="AR139" t="n">
        <v>6648.1923</v>
      </c>
      <c r="AS139" t="n">
        <v>112319.000685013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CHARRUA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0.9312</v>
      </c>
      <c r="BE139" t="n">
        <v>78.059</v>
      </c>
      <c r="BF139" t="n">
        <v>8.9176</v>
      </c>
      <c r="BG139" t="n">
        <v>0.804</v>
      </c>
      <c r="BH139" t="n">
        <v>6039.043023599974</v>
      </c>
      <c r="BI139" t="n">
        <v>1.118773062730627</v>
      </c>
      <c r="BJ139" t="n">
        <v>6756.3187</v>
      </c>
      <c r="BK139" t="n">
        <v>127063.504506767</v>
      </c>
    </row>
    <row r="140">
      <c r="A140" t="n">
        <v>4860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SUM_COOPELAN_C</t>
        </is>
      </c>
      <c r="G140" t="inlineStr">
        <is>
          <t>C</t>
        </is>
      </c>
      <c r="H140" t="inlineStr">
        <is>
          <t>COOPELAN</t>
        </is>
      </c>
      <c r="I140" t="inlineStr">
        <is>
          <t>CLANLANGBLOQC</t>
        </is>
      </c>
      <c r="J140" t="inlineStr">
        <is>
          <t>L.ANGELES</t>
        </is>
      </c>
      <c r="K140" t="n">
        <v>-3648.90912762</v>
      </c>
      <c r="L140" t="inlineStr">
        <is>
          <t>LOS ANGELES</t>
        </is>
      </c>
      <c r="M140" t="inlineStr">
        <is>
          <t>TEMUCO</t>
        </is>
      </c>
      <c r="N140" t="n">
        <v>0.09076525616757999</v>
      </c>
      <c r="O140" t="n">
        <v>331.194172</v>
      </c>
      <c r="P140" t="inlineStr">
        <is>
          <t>BS4</t>
        </is>
      </c>
      <c r="Q140" t="n">
        <v>1</v>
      </c>
      <c r="V140" t="n">
        <v>296130.209</v>
      </c>
      <c r="W140" t="n">
        <v>1</v>
      </c>
      <c r="X140" t="n">
        <v>3.376893e-06</v>
      </c>
      <c r="Y140" t="n">
        <v>1</v>
      </c>
      <c r="Z140" t="n">
        <v>331.194172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TEMUCO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0.9159</v>
      </c>
      <c r="AL140" t="n">
        <v>67.59099999999999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1.043187485830877</v>
      </c>
      <c r="AR140" t="n">
        <v>6326.848</v>
      </c>
      <c r="AS140" t="n">
        <v>22385.745279652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TEMUCO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0.9286</v>
      </c>
      <c r="BE140" t="n">
        <v>77.84099999999999</v>
      </c>
      <c r="BF140" t="n">
        <v>8.9176</v>
      </c>
      <c r="BG140" t="n">
        <v>0.804</v>
      </c>
      <c r="BH140" t="n">
        <v>6039.043023599974</v>
      </c>
      <c r="BI140" t="n">
        <v>1.081160734527318</v>
      </c>
      <c r="BJ140" t="n">
        <v>6529.1762</v>
      </c>
      <c r="BK140" t="n">
        <v>25780.485542652</v>
      </c>
    </row>
    <row r="141">
      <c r="A141" t="n">
        <v>1205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SUM_COOPELAN_C</t>
        </is>
      </c>
      <c r="G141" t="inlineStr">
        <is>
          <t>C</t>
        </is>
      </c>
      <c r="H141" t="inlineStr">
        <is>
          <t>COOPELAN</t>
        </is>
      </c>
      <c r="I141" t="inlineStr">
        <is>
          <t>CLANMAMPBLOQC</t>
        </is>
      </c>
      <c r="J141" t="inlineStr">
        <is>
          <t>MAMPIL</t>
        </is>
      </c>
      <c r="K141" t="n">
        <v>-349.48435849</v>
      </c>
      <c r="L141" t="inlineStr">
        <is>
          <t>MAMPIL</t>
        </is>
      </c>
      <c r="M141" t="inlineStr">
        <is>
          <t>Charrua</t>
        </is>
      </c>
      <c r="N141" t="n">
        <v>0.82946833072586</v>
      </c>
      <c r="O141" t="n">
        <v>289.886207</v>
      </c>
      <c r="P141" t="inlineStr">
        <is>
          <t>BS4</t>
        </is>
      </c>
      <c r="Q141" t="n">
        <v>1</v>
      </c>
      <c r="V141" t="n">
        <v>296130.209</v>
      </c>
      <c r="W141" t="n">
        <v>1</v>
      </c>
      <c r="X141" t="n">
        <v>3.376893e-06</v>
      </c>
      <c r="Y141" t="n">
        <v>1</v>
      </c>
      <c r="Z141" t="n">
        <v>289.886207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20002.438169207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0.9312</v>
      </c>
      <c r="BE141" t="n">
        <v>78.059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22628.227432213</v>
      </c>
    </row>
    <row r="142">
      <c r="A142" t="n">
        <v>1206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SUM_COOPELAN_C</t>
        </is>
      </c>
      <c r="G142" t="inlineStr">
        <is>
          <t>C</t>
        </is>
      </c>
      <c r="H142" t="inlineStr">
        <is>
          <t>COOPELAN</t>
        </is>
      </c>
      <c r="I142" t="inlineStr">
        <is>
          <t>CLANMAMPBLOQC</t>
        </is>
      </c>
      <c r="J142" t="inlineStr">
        <is>
          <t>MAMPIL</t>
        </is>
      </c>
      <c r="K142" t="n">
        <v>-349.48435849</v>
      </c>
      <c r="L142" t="inlineStr">
        <is>
          <t>MAMPIL</t>
        </is>
      </c>
      <c r="M142" t="inlineStr">
        <is>
          <t>ITAHUE</t>
        </is>
      </c>
      <c r="N142" t="n">
        <v>1.02238238497887</v>
      </c>
      <c r="O142" t="n">
        <v>357.306652</v>
      </c>
      <c r="P142" t="inlineStr">
        <is>
          <t>BS4</t>
        </is>
      </c>
      <c r="Q142" t="n">
        <v>1</v>
      </c>
      <c r="V142" t="n">
        <v>296130.209</v>
      </c>
      <c r="W142" t="n">
        <v>1</v>
      </c>
      <c r="X142" t="n">
        <v>3.376893e-06</v>
      </c>
      <c r="Y142" t="n">
        <v>1</v>
      </c>
      <c r="Z142" t="n">
        <v>357.306652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0.9537</v>
      </c>
      <c r="AL142" t="n">
        <v>70.381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25147.599474412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0.9327</v>
      </c>
      <c r="BE142" t="n">
        <v>78.185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27936.02058662</v>
      </c>
    </row>
    <row r="143">
      <c r="A143" t="n">
        <v>1807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SUM_COOPELAN_C</t>
        </is>
      </c>
      <c r="G143" t="inlineStr">
        <is>
          <t>C</t>
        </is>
      </c>
      <c r="H143" t="inlineStr">
        <is>
          <t>COOPELAN</t>
        </is>
      </c>
      <c r="I143" t="inlineStr">
        <is>
          <t>CLANRUCUBLOQC</t>
        </is>
      </c>
      <c r="J143" t="inlineStr">
        <is>
          <t>RUCUE</t>
        </is>
      </c>
      <c r="K143" t="n">
        <v>-345.50418941</v>
      </c>
      <c r="L143" t="inlineStr">
        <is>
          <t>RUCUE</t>
        </is>
      </c>
      <c r="M143" t="inlineStr">
        <is>
          <t>ALTO JAHUEL</t>
        </is>
      </c>
      <c r="N143" t="n">
        <v>0.54264843171846</v>
      </c>
      <c r="O143" t="n">
        <v>187.487307</v>
      </c>
      <c r="P143" t="inlineStr">
        <is>
          <t>BS4</t>
        </is>
      </c>
      <c r="Q143" t="n">
        <v>1</v>
      </c>
      <c r="V143" t="n">
        <v>296130.209</v>
      </c>
      <c r="W143" t="n">
        <v>1</v>
      </c>
      <c r="X143" t="n">
        <v>3.376893e-06</v>
      </c>
      <c r="Y143" t="n">
        <v>1</v>
      </c>
      <c r="Z143" t="n">
        <v>187.487307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13596.766990947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0.976</v>
      </c>
      <c r="BE143" t="n">
        <v>81.81399999999999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15339.086534898</v>
      </c>
    </row>
    <row r="144">
      <c r="A144" t="n">
        <v>1808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SUM_COOPELAN_C</t>
        </is>
      </c>
      <c r="G144" t="inlineStr">
        <is>
          <t>C</t>
        </is>
      </c>
      <c r="H144" t="inlineStr">
        <is>
          <t>COOPELAN</t>
        </is>
      </c>
      <c r="I144" t="inlineStr">
        <is>
          <t>CLANRUCUBLOQC</t>
        </is>
      </c>
      <c r="J144" t="inlineStr">
        <is>
          <t>RUCUE</t>
        </is>
      </c>
      <c r="K144" t="n">
        <v>-345.50418941</v>
      </c>
      <c r="L144" t="inlineStr">
        <is>
          <t>RUCUE</t>
        </is>
      </c>
      <c r="M144" t="inlineStr">
        <is>
          <t>Charrua</t>
        </is>
      </c>
      <c r="N144" t="n">
        <v>0.88743324890872</v>
      </c>
      <c r="O144" t="n">
        <v>306.611905</v>
      </c>
      <c r="P144" t="inlineStr">
        <is>
          <t>BS4</t>
        </is>
      </c>
      <c r="Q144" t="n">
        <v>1</v>
      </c>
      <c r="V144" t="n">
        <v>296130.209</v>
      </c>
      <c r="W144" t="n">
        <v>1</v>
      </c>
      <c r="X144" t="n">
        <v>3.376893e-06</v>
      </c>
      <c r="Y144" t="n">
        <v>1</v>
      </c>
      <c r="Z144" t="n">
        <v>306.611905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21156.528056905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0.9312</v>
      </c>
      <c r="BE144" t="n">
        <v>78.059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23933.818692395</v>
      </c>
    </row>
    <row r="145">
      <c r="A145" t="n">
        <v>1809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SUM_COOPELAN_C</t>
        </is>
      </c>
      <c r="G145" t="inlineStr">
        <is>
          <t>C</t>
        </is>
      </c>
      <c r="H145" t="inlineStr">
        <is>
          <t>COOPELAN</t>
        </is>
      </c>
      <c r="I145" t="inlineStr">
        <is>
          <t>CLANRUCUBLOQC</t>
        </is>
      </c>
      <c r="J145" t="inlineStr">
        <is>
          <t>RUCUE</t>
        </is>
      </c>
      <c r="K145" t="n">
        <v>-345.50418941</v>
      </c>
      <c r="L145" t="inlineStr">
        <is>
          <t>RUCUE</t>
        </is>
      </c>
      <c r="M145" t="inlineStr">
        <is>
          <t>ITAHUE</t>
        </is>
      </c>
      <c r="N145" t="n">
        <v>0.21893355210578</v>
      </c>
      <c r="O145" t="n">
        <v>75.642459</v>
      </c>
      <c r="P145" t="inlineStr">
        <is>
          <t>BS4</t>
        </is>
      </c>
      <c r="Q145" t="n">
        <v>1</v>
      </c>
      <c r="V145" t="n">
        <v>296130.209</v>
      </c>
      <c r="W145" t="n">
        <v>1</v>
      </c>
      <c r="X145" t="n">
        <v>3.376893e-06</v>
      </c>
      <c r="Y145" t="n">
        <v>1</v>
      </c>
      <c r="Z145" t="n">
        <v>75.642459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5323.791906879001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0.9327</v>
      </c>
      <c r="BE145" t="n">
        <v>78.185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5914.105656915001</v>
      </c>
    </row>
    <row r="146">
      <c r="A146" t="n">
        <v>4085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SUM_COOPELAN_A</t>
        </is>
      </c>
      <c r="G146" t="inlineStr">
        <is>
          <t>A</t>
        </is>
      </c>
      <c r="H146" t="inlineStr">
        <is>
          <t>COOPELAN</t>
        </is>
      </c>
      <c r="I146" t="inlineStr">
        <is>
          <t>CLANAVELBLOQA</t>
        </is>
      </c>
      <c r="J146" t="inlineStr">
        <is>
          <t>ELAVELLANO</t>
        </is>
      </c>
      <c r="K146" t="n">
        <v>-2618.03526679</v>
      </c>
      <c r="L146" t="inlineStr">
        <is>
          <t>EL AVELLANO</t>
        </is>
      </c>
      <c r="M146" t="inlineStr">
        <is>
          <t>CAUTÍN</t>
        </is>
      </c>
      <c r="N146" t="n">
        <v>0.79809567564166</v>
      </c>
      <c r="O146" t="n">
        <v>2089.442625</v>
      </c>
      <c r="P146" t="inlineStr">
        <is>
          <t>BS4</t>
        </is>
      </c>
      <c r="Q146" t="n">
        <v>1</v>
      </c>
      <c r="V146" t="n">
        <v>296130.209</v>
      </c>
      <c r="W146" t="n">
        <v>1</v>
      </c>
      <c r="X146" t="n">
        <v>3.376893e-06</v>
      </c>
      <c r="Y146" t="n">
        <v>1</v>
      </c>
      <c r="Z146" t="n">
        <v>2089.442625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0.9214</v>
      </c>
      <c r="AL146" t="n">
        <v>67.997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142075.830172125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0.9324</v>
      </c>
      <c r="BE146" t="n">
        <v>78.16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163310.83557</v>
      </c>
    </row>
    <row r="147">
      <c r="A147" t="n">
        <v>4086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SUM_COOPELAN_A</t>
        </is>
      </c>
      <c r="G147" t="inlineStr">
        <is>
          <t>A</t>
        </is>
      </c>
      <c r="H147" t="inlineStr">
        <is>
          <t>COOPELAN</t>
        </is>
      </c>
      <c r="I147" t="inlineStr">
        <is>
          <t>CLANAVELBLOQA</t>
        </is>
      </c>
      <c r="J147" t="inlineStr">
        <is>
          <t>ELAVELLANO</t>
        </is>
      </c>
      <c r="K147" t="n">
        <v>-2618.03526679</v>
      </c>
      <c r="L147" t="inlineStr">
        <is>
          <t>EL AVELLANO</t>
        </is>
      </c>
      <c r="M147" t="inlineStr">
        <is>
          <t>CHARRUA</t>
        </is>
      </c>
      <c r="N147" t="n">
        <v>0.53994195153257</v>
      </c>
      <c r="O147" t="n">
        <v>1413.587071</v>
      </c>
      <c r="P147" t="inlineStr">
        <is>
          <t>BS4</t>
        </is>
      </c>
      <c r="Q147" t="n">
        <v>1</v>
      </c>
      <c r="V147" t="n">
        <v>296130.209</v>
      </c>
      <c r="W147" t="n">
        <v>1</v>
      </c>
      <c r="X147" t="n">
        <v>3.376893e-06</v>
      </c>
      <c r="Y147" t="n">
        <v>1</v>
      </c>
      <c r="Z147" t="n">
        <v>1413.587071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97538.92148607101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0.9312</v>
      </c>
      <c r="BE147" t="n">
        <v>78.059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110343.193175189</v>
      </c>
    </row>
    <row r="148">
      <c r="A148" t="n">
        <v>4087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SUM_COOPELAN_A</t>
        </is>
      </c>
      <c r="G148" t="inlineStr">
        <is>
          <t>A</t>
        </is>
      </c>
      <c r="H148" t="inlineStr">
        <is>
          <t>COOPELAN</t>
        </is>
      </c>
      <c r="I148" t="inlineStr">
        <is>
          <t>CLANAVELBLOQA</t>
        </is>
      </c>
      <c r="J148" t="inlineStr">
        <is>
          <t>ELAVELLANO</t>
        </is>
      </c>
      <c r="K148" t="n">
        <v>-2618.03526679</v>
      </c>
      <c r="L148" t="inlineStr">
        <is>
          <t>EL AVELLANO</t>
        </is>
      </c>
      <c r="M148" t="inlineStr">
        <is>
          <t>Hualpen</t>
        </is>
      </c>
      <c r="N148" t="n">
        <v>0.007859932535150001</v>
      </c>
      <c r="O148" t="n">
        <v>20.577581</v>
      </c>
      <c r="P148" t="inlineStr">
        <is>
          <t>BS4</t>
        </is>
      </c>
      <c r="Q148" t="n">
        <v>1</v>
      </c>
      <c r="V148" t="n">
        <v>296130.209</v>
      </c>
      <c r="W148" t="n">
        <v>1</v>
      </c>
      <c r="X148" t="n">
        <v>3.376893e-06</v>
      </c>
      <c r="Y148" t="n">
        <v>1</v>
      </c>
      <c r="Z148" t="n">
        <v>20.577581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HUALPEN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0.9487</v>
      </c>
      <c r="AL148" t="n">
        <v>70.012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1.131964809384164</v>
      </c>
      <c r="AR148" t="n">
        <v>6865.2753</v>
      </c>
      <c r="AS148" t="n">
        <v>1440.677600972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HUALPEN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0.9424</v>
      </c>
      <c r="BE148" t="n">
        <v>78.998</v>
      </c>
      <c r="BF148" t="n">
        <v>8.9176</v>
      </c>
      <c r="BG148" t="n">
        <v>0.804</v>
      </c>
      <c r="BH148" t="n">
        <v>6039.043023599974</v>
      </c>
      <c r="BI148" t="n">
        <v>1.152727272727273</v>
      </c>
      <c r="BJ148" t="n">
        <v>6961.3696</v>
      </c>
      <c r="BK148" t="n">
        <v>1625.587743838</v>
      </c>
    </row>
    <row r="149">
      <c r="A149" t="n">
        <v>4088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SUM_COOPELAN_A</t>
        </is>
      </c>
      <c r="G149" t="inlineStr">
        <is>
          <t>A</t>
        </is>
      </c>
      <c r="H149" t="inlineStr">
        <is>
          <t>COOPELAN</t>
        </is>
      </c>
      <c r="I149" t="inlineStr">
        <is>
          <t>CLANAVELBLOQA</t>
        </is>
      </c>
      <c r="J149" t="inlineStr">
        <is>
          <t>ELAVELLANO</t>
        </is>
      </c>
      <c r="K149" t="n">
        <v>-2618.03526679</v>
      </c>
      <c r="L149" t="inlineStr">
        <is>
          <t>EL AVELLANO</t>
        </is>
      </c>
      <c r="M149" t="inlineStr">
        <is>
          <t>TEMUCO</t>
        </is>
      </c>
      <c r="N149" t="n">
        <v>0.08384423362989001</v>
      </c>
      <c r="O149" t="n">
        <v>219.507161</v>
      </c>
      <c r="P149" t="inlineStr">
        <is>
          <t>BS4</t>
        </is>
      </c>
      <c r="Q149" t="n">
        <v>1</v>
      </c>
      <c r="V149" t="n">
        <v>296130.209</v>
      </c>
      <c r="W149" t="n">
        <v>1</v>
      </c>
      <c r="X149" t="n">
        <v>3.376893e-06</v>
      </c>
      <c r="Y149" t="n">
        <v>1</v>
      </c>
      <c r="Z149" t="n">
        <v>219.507161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TEMUCO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0.9159</v>
      </c>
      <c r="AL149" t="n">
        <v>67.59099999999999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1.043187485830877</v>
      </c>
      <c r="AR149" t="n">
        <v>6326.848</v>
      </c>
      <c r="AS149" t="n">
        <v>14836.708519151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TEMUCO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0.9286</v>
      </c>
      <c r="BE149" t="n">
        <v>77.84099999999999</v>
      </c>
      <c r="BF149" t="n">
        <v>8.9176</v>
      </c>
      <c r="BG149" t="n">
        <v>0.804</v>
      </c>
      <c r="BH149" t="n">
        <v>6039.043023599974</v>
      </c>
      <c r="BI149" t="n">
        <v>1.081160734527318</v>
      </c>
      <c r="BJ149" t="n">
        <v>6529.1762</v>
      </c>
      <c r="BK149" t="n">
        <v>17086.656919401</v>
      </c>
    </row>
    <row r="150">
      <c r="A150" t="n">
        <v>4978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SUM_COOPELAN_A</t>
        </is>
      </c>
      <c r="G150" t="inlineStr">
        <is>
          <t>A</t>
        </is>
      </c>
      <c r="H150" t="inlineStr">
        <is>
          <t>COOPELAN</t>
        </is>
      </c>
      <c r="I150" t="inlineStr">
        <is>
          <t>CLANLANGBLOQA</t>
        </is>
      </c>
      <c r="J150" t="inlineStr">
        <is>
          <t>L.ANGELES</t>
        </is>
      </c>
      <c r="K150" t="n">
        <v>-4931.05416274</v>
      </c>
      <c r="L150" t="inlineStr">
        <is>
          <t>LOS ANGELES</t>
        </is>
      </c>
      <c r="M150" t="inlineStr">
        <is>
          <t>CAUTÍN</t>
        </is>
      </c>
      <c r="N150" t="n">
        <v>0.79349660524765</v>
      </c>
      <c r="O150" t="n">
        <v>3912.774738</v>
      </c>
      <c r="P150" t="inlineStr">
        <is>
          <t>BS4</t>
        </is>
      </c>
      <c r="Q150" t="n">
        <v>1</v>
      </c>
      <c r="V150" t="n">
        <v>296130.209</v>
      </c>
      <c r="W150" t="n">
        <v>1</v>
      </c>
      <c r="X150" t="n">
        <v>3.376893e-06</v>
      </c>
      <c r="Y150" t="n">
        <v>1</v>
      </c>
      <c r="Z150" t="n">
        <v>3912.774738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CAUTÍN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0.9214</v>
      </c>
      <c r="AL150" t="n">
        <v>67.997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1.04671516253694</v>
      </c>
      <c r="AR150" t="n">
        <v>6348.2431</v>
      </c>
      <c r="AS150" t="n">
        <v>266056.943859786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CAUTÍN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0.9324</v>
      </c>
      <c r="BE150" t="n">
        <v>78.16</v>
      </c>
      <c r="BF150" t="n">
        <v>8.9176</v>
      </c>
      <c r="BG150" t="n">
        <v>0.804</v>
      </c>
      <c r="BH150" t="n">
        <v>6039.043023599974</v>
      </c>
      <c r="BI150" t="n">
        <v>1.08558763355308</v>
      </c>
      <c r="BJ150" t="n">
        <v>6555.9104</v>
      </c>
      <c r="BK150" t="n">
        <v>305822.47352208</v>
      </c>
    </row>
    <row r="151">
      <c r="A151" t="n">
        <v>4979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SUM_COOPELAN_A</t>
        </is>
      </c>
      <c r="G151" t="inlineStr">
        <is>
          <t>A</t>
        </is>
      </c>
      <c r="H151" t="inlineStr">
        <is>
          <t>COOPELAN</t>
        </is>
      </c>
      <c r="I151" t="inlineStr">
        <is>
          <t>CLANLANGBLOQA</t>
        </is>
      </c>
      <c r="J151" t="inlineStr">
        <is>
          <t>L.ANGELES</t>
        </is>
      </c>
      <c r="K151" t="n">
        <v>-4931.05416274</v>
      </c>
      <c r="L151" t="inlineStr">
        <is>
          <t>LOS ANGELES</t>
        </is>
      </c>
      <c r="M151" t="inlineStr">
        <is>
          <t>Charrua</t>
        </is>
      </c>
      <c r="N151" t="n">
        <v>0.44610264504513</v>
      </c>
      <c r="O151" t="n">
        <v>2199.756305</v>
      </c>
      <c r="P151" t="inlineStr">
        <is>
          <t>BS4</t>
        </is>
      </c>
      <c r="Q151" t="n">
        <v>1</v>
      </c>
      <c r="V151" t="n">
        <v>296130.209</v>
      </c>
      <c r="W151" t="n">
        <v>1</v>
      </c>
      <c r="X151" t="n">
        <v>3.376893e-06</v>
      </c>
      <c r="Y151" t="n">
        <v>1</v>
      </c>
      <c r="Z151" t="n">
        <v>2199.756305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CHARRUA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0.9350000000000001</v>
      </c>
      <c r="AL151" t="n">
        <v>69.001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1.096171586715867</v>
      </c>
      <c r="AR151" t="n">
        <v>6648.1923</v>
      </c>
      <c r="AS151" t="n">
        <v>151785.384801305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CHARRUA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0.9312</v>
      </c>
      <c r="BE151" t="n">
        <v>78.059</v>
      </c>
      <c r="BF151" t="n">
        <v>8.9176</v>
      </c>
      <c r="BG151" t="n">
        <v>0.804</v>
      </c>
      <c r="BH151" t="n">
        <v>6039.043023599974</v>
      </c>
      <c r="BI151" t="n">
        <v>1.118773062730627</v>
      </c>
      <c r="BJ151" t="n">
        <v>6756.3187</v>
      </c>
      <c r="BK151" t="n">
        <v>171710.777411995</v>
      </c>
    </row>
    <row r="152">
      <c r="A152" t="n">
        <v>4980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SUM_COOPELAN_A</t>
        </is>
      </c>
      <c r="G152" t="inlineStr">
        <is>
          <t>A</t>
        </is>
      </c>
      <c r="H152" t="inlineStr">
        <is>
          <t>COOPELAN</t>
        </is>
      </c>
      <c r="I152" t="inlineStr">
        <is>
          <t>CLANLANGBLOQA</t>
        </is>
      </c>
      <c r="J152" t="inlineStr">
        <is>
          <t>L.ANGELES</t>
        </is>
      </c>
      <c r="K152" t="n">
        <v>-4931.05416274</v>
      </c>
      <c r="L152" t="inlineStr">
        <is>
          <t>LOS ANGELES</t>
        </is>
      </c>
      <c r="M152" t="inlineStr">
        <is>
          <t>TEMUCO</t>
        </is>
      </c>
      <c r="N152" t="n">
        <v>0.09076525616757999</v>
      </c>
      <c r="O152" t="n">
        <v>447.568394</v>
      </c>
      <c r="P152" t="inlineStr">
        <is>
          <t>BS4</t>
        </is>
      </c>
      <c r="Q152" t="n">
        <v>1</v>
      </c>
      <c r="V152" t="n">
        <v>296130.209</v>
      </c>
      <c r="W152" t="n">
        <v>1</v>
      </c>
      <c r="X152" t="n">
        <v>3.376893e-06</v>
      </c>
      <c r="Y152" t="n">
        <v>1</v>
      </c>
      <c r="Z152" t="n">
        <v>447.568394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0.9159</v>
      </c>
      <c r="AL152" t="n">
        <v>67.59099999999999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S152" t="n">
        <v>30251.595318854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0.9286</v>
      </c>
      <c r="BE152" t="n">
        <v>77.84099999999999</v>
      </c>
      <c r="BF152" t="n">
        <v>8.9176</v>
      </c>
      <c r="BG152" t="n">
        <v>0.804</v>
      </c>
      <c r="BH152" t="n">
        <v>6039.043023599974</v>
      </c>
      <c r="BI152" t="n">
        <v>1.081160734527318</v>
      </c>
      <c r="BJ152" t="n">
        <v>6529.1762</v>
      </c>
      <c r="BK152" t="n">
        <v>34839.171357354</v>
      </c>
    </row>
    <row r="153">
      <c r="A153" t="n">
        <v>1229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SUM_COOPELAN_A</t>
        </is>
      </c>
      <c r="G153" t="inlineStr">
        <is>
          <t>A</t>
        </is>
      </c>
      <c r="H153" t="inlineStr">
        <is>
          <t>COOPELAN</t>
        </is>
      </c>
      <c r="I153" t="inlineStr">
        <is>
          <t>CLANMAMPBLOQA</t>
        </is>
      </c>
      <c r="J153" t="inlineStr">
        <is>
          <t>MAMPIL</t>
        </is>
      </c>
      <c r="K153" t="n">
        <v>-514.87493923</v>
      </c>
      <c r="L153" t="inlineStr">
        <is>
          <t>MAMPIL</t>
        </is>
      </c>
      <c r="M153" t="inlineStr">
        <is>
          <t>Charrua</t>
        </is>
      </c>
      <c r="N153" t="n">
        <v>0.82946833072586</v>
      </c>
      <c r="O153" t="n">
        <v>427.072456</v>
      </c>
      <c r="P153" t="inlineStr">
        <is>
          <t>BS4</t>
        </is>
      </c>
      <c r="Q153" t="n">
        <v>1</v>
      </c>
      <c r="V153" t="n">
        <v>296130.209</v>
      </c>
      <c r="W153" t="n">
        <v>1</v>
      </c>
      <c r="X153" t="n">
        <v>3.376893e-06</v>
      </c>
      <c r="Y153" t="n">
        <v>1</v>
      </c>
      <c r="Z153" t="n">
        <v>427.072456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0.9350000000000001</v>
      </c>
      <c r="AL153" t="n">
        <v>69.001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29468.426536456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0.9312</v>
      </c>
      <c r="BE153" t="n">
        <v>78.059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33336.848842904</v>
      </c>
    </row>
    <row r="154">
      <c r="A154" t="n">
        <v>1230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SUM_COOPELAN_A</t>
        </is>
      </c>
      <c r="G154" t="inlineStr">
        <is>
          <t>A</t>
        </is>
      </c>
      <c r="H154" t="inlineStr">
        <is>
          <t>COOPELAN</t>
        </is>
      </c>
      <c r="I154" t="inlineStr">
        <is>
          <t>CLANMAMPBLOQA</t>
        </is>
      </c>
      <c r="J154" t="inlineStr">
        <is>
          <t>MAMPIL</t>
        </is>
      </c>
      <c r="K154" t="n">
        <v>-514.87493923</v>
      </c>
      <c r="L154" t="inlineStr">
        <is>
          <t>MAMPIL</t>
        </is>
      </c>
      <c r="M154" t="inlineStr">
        <is>
          <t>ITAHUE</t>
        </is>
      </c>
      <c r="N154" t="n">
        <v>1.02238238497887</v>
      </c>
      <c r="O154" t="n">
        <v>526.3990680000001</v>
      </c>
      <c r="P154" t="inlineStr">
        <is>
          <t>BS4</t>
        </is>
      </c>
      <c r="Q154" t="n">
        <v>1</v>
      </c>
      <c r="V154" t="n">
        <v>296130.209</v>
      </c>
      <c r="W154" t="n">
        <v>1</v>
      </c>
      <c r="X154" t="n">
        <v>3.376893e-06</v>
      </c>
      <c r="Y154" t="n">
        <v>1</v>
      </c>
      <c r="Z154" t="n">
        <v>526.3990680000001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0.9537</v>
      </c>
      <c r="AL154" t="n">
        <v>70.381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37048.492804908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0.9327</v>
      </c>
      <c r="BE154" t="n">
        <v>78.185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41156.51113158</v>
      </c>
    </row>
    <row r="155">
      <c r="A155" t="n">
        <v>1843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SUM_COOPELAN_A</t>
        </is>
      </c>
      <c r="G155" t="inlineStr">
        <is>
          <t>A</t>
        </is>
      </c>
      <c r="H155" t="inlineStr">
        <is>
          <t>COOPELAN</t>
        </is>
      </c>
      <c r="I155" t="inlineStr">
        <is>
          <t>CLANRUCUBLOQA</t>
        </is>
      </c>
      <c r="J155" t="inlineStr">
        <is>
          <t>RUCUE</t>
        </is>
      </c>
      <c r="K155" t="n">
        <v>-552.1944390899999</v>
      </c>
      <c r="L155" t="inlineStr">
        <is>
          <t>RUCUE</t>
        </is>
      </c>
      <c r="M155" t="inlineStr">
        <is>
          <t>ALTO JAHUEL</t>
        </is>
      </c>
      <c r="N155" t="n">
        <v>0.54264843171846</v>
      </c>
      <c r="O155" t="n">
        <v>299.647446</v>
      </c>
      <c r="P155" t="inlineStr">
        <is>
          <t>BS4</t>
        </is>
      </c>
      <c r="Q155" t="n">
        <v>1</v>
      </c>
      <c r="V155" t="n">
        <v>296130.209</v>
      </c>
      <c r="W155" t="n">
        <v>1</v>
      </c>
      <c r="X155" t="n">
        <v>3.376893e-06</v>
      </c>
      <c r="Y155" t="n">
        <v>1</v>
      </c>
      <c r="Z155" t="n">
        <v>299.647446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0.9827</v>
      </c>
      <c r="AL155" t="n">
        <v>72.521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21730.732431366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0.976</v>
      </c>
      <c r="BE155" t="n">
        <v>81.81399999999999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24515.356147044</v>
      </c>
    </row>
    <row r="156">
      <c r="A156" t="n">
        <v>1844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SUM_COOPELAN_A</t>
        </is>
      </c>
      <c r="G156" t="inlineStr">
        <is>
          <t>A</t>
        </is>
      </c>
      <c r="H156" t="inlineStr">
        <is>
          <t>COOPELAN</t>
        </is>
      </c>
      <c r="I156" t="inlineStr">
        <is>
          <t>CLANRUCUBLOQA</t>
        </is>
      </c>
      <c r="J156" t="inlineStr">
        <is>
          <t>RUCUE</t>
        </is>
      </c>
      <c r="K156" t="n">
        <v>-552.1944390899999</v>
      </c>
      <c r="L156" t="inlineStr">
        <is>
          <t>RUCUE</t>
        </is>
      </c>
      <c r="M156" t="inlineStr">
        <is>
          <t>Charrua</t>
        </is>
      </c>
      <c r="N156" t="n">
        <v>0.88743324890872</v>
      </c>
      <c r="O156" t="n">
        <v>490.035705</v>
      </c>
      <c r="P156" t="inlineStr">
        <is>
          <t>BS4</t>
        </is>
      </c>
      <c r="Q156" t="n">
        <v>1</v>
      </c>
      <c r="V156" t="n">
        <v>296130.209</v>
      </c>
      <c r="W156" t="n">
        <v>1</v>
      </c>
      <c r="X156" t="n">
        <v>3.376893e-06</v>
      </c>
      <c r="Y156" t="n">
        <v>1</v>
      </c>
      <c r="Z156" t="n">
        <v>490.035705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0.9350000000000001</v>
      </c>
      <c r="AL156" t="n">
        <v>69.001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S156" t="n">
        <v>33812.953680705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0.9312</v>
      </c>
      <c r="BE156" t="n">
        <v>78.059</v>
      </c>
      <c r="BF156" t="n">
        <v>8.9176</v>
      </c>
      <c r="BG156" t="n">
        <v>0.804</v>
      </c>
      <c r="BH156" t="n">
        <v>6039.043023599974</v>
      </c>
      <c r="BI156" t="n">
        <v>1.118773062730627</v>
      </c>
      <c r="BJ156" t="n">
        <v>6756.3187</v>
      </c>
      <c r="BK156" t="n">
        <v>38251.697096595</v>
      </c>
    </row>
    <row r="157">
      <c r="A157" t="n">
        <v>1845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SUM_COOPELAN_A</t>
        </is>
      </c>
      <c r="G157" t="inlineStr">
        <is>
          <t>A</t>
        </is>
      </c>
      <c r="H157" t="inlineStr">
        <is>
          <t>COOPELAN</t>
        </is>
      </c>
      <c r="I157" t="inlineStr">
        <is>
          <t>CLANRUCUBLOQA</t>
        </is>
      </c>
      <c r="J157" t="inlineStr">
        <is>
          <t>RUCUE</t>
        </is>
      </c>
      <c r="K157" t="n">
        <v>-552.1944390899999</v>
      </c>
      <c r="L157" t="inlineStr">
        <is>
          <t>RUCUE</t>
        </is>
      </c>
      <c r="M157" t="inlineStr">
        <is>
          <t>ITAHUE</t>
        </is>
      </c>
      <c r="N157" t="n">
        <v>0.21893355210578</v>
      </c>
      <c r="O157" t="n">
        <v>120.89389</v>
      </c>
      <c r="P157" t="inlineStr">
        <is>
          <t>BS4</t>
        </is>
      </c>
      <c r="Q157" t="n">
        <v>1</v>
      </c>
      <c r="V157" t="n">
        <v>296130.209</v>
      </c>
      <c r="W157" t="n">
        <v>1</v>
      </c>
      <c r="X157" t="n">
        <v>3.376893e-06</v>
      </c>
      <c r="Y157" t="n">
        <v>1</v>
      </c>
      <c r="Z157" t="n">
        <v>120.89389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ITAHUE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0.9537</v>
      </c>
      <c r="AL157" t="n">
        <v>70.381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1.007895816242822</v>
      </c>
      <c r="AR157" t="n">
        <v>6112.8068</v>
      </c>
      <c r="AS157" t="n">
        <v>8508.63287209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ITAHUE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0.9327</v>
      </c>
      <c r="BE157" t="n">
        <v>78.185</v>
      </c>
      <c r="BF157" t="n">
        <v>8.9176</v>
      </c>
      <c r="BG157" t="n">
        <v>0.804</v>
      </c>
      <c r="BH157" t="n">
        <v>6039.043023599974</v>
      </c>
      <c r="BI157" t="n">
        <v>1.016406890894175</v>
      </c>
      <c r="BJ157" t="n">
        <v>6138.1249</v>
      </c>
      <c r="BK157" t="n">
        <v>9452.088789650001</v>
      </c>
    </row>
    <row r="158">
      <c r="A158" t="n">
        <v>4089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SUM_COOPELAN_B</t>
        </is>
      </c>
      <c r="G158" t="inlineStr">
        <is>
          <t>B</t>
        </is>
      </c>
      <c r="H158" t="inlineStr">
        <is>
          <t>COOPELAN</t>
        </is>
      </c>
      <c r="I158" t="inlineStr">
        <is>
          <t>CLANAVELBLOQB</t>
        </is>
      </c>
      <c r="J158" t="inlineStr">
        <is>
          <t>ELAVELLANO</t>
        </is>
      </c>
      <c r="K158" t="n">
        <v>-3829.18000283</v>
      </c>
      <c r="L158" t="inlineStr">
        <is>
          <t>EL AVELLANO</t>
        </is>
      </c>
      <c r="M158" t="inlineStr">
        <is>
          <t>CAUTÍN</t>
        </is>
      </c>
      <c r="N158" t="n">
        <v>0.79809567564166</v>
      </c>
      <c r="O158" t="n">
        <v>3056.052002</v>
      </c>
      <c r="P158" t="inlineStr">
        <is>
          <t>BS4</t>
        </is>
      </c>
      <c r="Q158" t="n">
        <v>1</v>
      </c>
      <c r="V158" t="n">
        <v>296130.209</v>
      </c>
      <c r="W158" t="n">
        <v>1</v>
      </c>
      <c r="X158" t="n">
        <v>3.376893e-06</v>
      </c>
      <c r="Y158" t="n">
        <v>1</v>
      </c>
      <c r="Z158" t="n">
        <v>3056.052002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0.9214</v>
      </c>
      <c r="AL158" t="n">
        <v>67.997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207802.367979994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0.9324</v>
      </c>
      <c r="BE158" t="n">
        <v>78.16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238861.02447632</v>
      </c>
    </row>
    <row r="159">
      <c r="A159" t="n">
        <v>4090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SUM_COOPELAN_B</t>
        </is>
      </c>
      <c r="G159" t="inlineStr">
        <is>
          <t>B</t>
        </is>
      </c>
      <c r="H159" t="inlineStr">
        <is>
          <t>COOPELAN</t>
        </is>
      </c>
      <c r="I159" t="inlineStr">
        <is>
          <t>CLANAVELBLOQB</t>
        </is>
      </c>
      <c r="J159" t="inlineStr">
        <is>
          <t>ELAVELLANO</t>
        </is>
      </c>
      <c r="K159" t="n">
        <v>-3829.18000283</v>
      </c>
      <c r="L159" t="inlineStr">
        <is>
          <t>EL AVELLANO</t>
        </is>
      </c>
      <c r="M159" t="inlineStr">
        <is>
          <t>CHARRUA</t>
        </is>
      </c>
      <c r="N159" t="n">
        <v>0.53994195153257</v>
      </c>
      <c r="O159" t="n">
        <v>2067.534923</v>
      </c>
      <c r="P159" t="inlineStr">
        <is>
          <t>BS4</t>
        </is>
      </c>
      <c r="Q159" t="n">
        <v>1</v>
      </c>
      <c r="V159" t="n">
        <v>296130.209</v>
      </c>
      <c r="W159" t="n">
        <v>1</v>
      </c>
      <c r="X159" t="n">
        <v>3.376893e-06</v>
      </c>
      <c r="Y159" t="n">
        <v>1</v>
      </c>
      <c r="Z159" t="n">
        <v>2067.534923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0.9350000000000001</v>
      </c>
      <c r="AL159" t="n">
        <v>69.001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142661.977221923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0.9312</v>
      </c>
      <c r="BE159" t="n">
        <v>78.059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161389.708554457</v>
      </c>
    </row>
    <row r="160">
      <c r="A160" t="n">
        <v>4091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SUM_COOPELAN_B</t>
        </is>
      </c>
      <c r="G160" t="inlineStr">
        <is>
          <t>B</t>
        </is>
      </c>
      <c r="H160" t="inlineStr">
        <is>
          <t>COOPELAN</t>
        </is>
      </c>
      <c r="I160" t="inlineStr">
        <is>
          <t>CLANAVELBLOQB</t>
        </is>
      </c>
      <c r="J160" t="inlineStr">
        <is>
          <t>ELAVELLANO</t>
        </is>
      </c>
      <c r="K160" t="n">
        <v>-3829.18000283</v>
      </c>
      <c r="L160" t="inlineStr">
        <is>
          <t>EL AVELLANO</t>
        </is>
      </c>
      <c r="M160" t="inlineStr">
        <is>
          <t>Hualpen</t>
        </is>
      </c>
      <c r="N160" t="n">
        <v>0.007859932535150001</v>
      </c>
      <c r="O160" t="n">
        <v>30.097096</v>
      </c>
      <c r="P160" t="inlineStr">
        <is>
          <t>BS4</t>
        </is>
      </c>
      <c r="Q160" t="n">
        <v>1</v>
      </c>
      <c r="V160" t="n">
        <v>296130.209</v>
      </c>
      <c r="W160" t="n">
        <v>1</v>
      </c>
      <c r="X160" t="n">
        <v>3.376893e-06</v>
      </c>
      <c r="Y160" t="n">
        <v>1</v>
      </c>
      <c r="Z160" t="n">
        <v>30.097096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HUALPEN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0.9487</v>
      </c>
      <c r="AL160" t="n">
        <v>70.012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1.131964809384164</v>
      </c>
      <c r="AR160" t="n">
        <v>6865.2753</v>
      </c>
      <c r="AS160" t="n">
        <v>2107.157885152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HUALPEN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0.9424</v>
      </c>
      <c r="BE160" t="n">
        <v>78.998</v>
      </c>
      <c r="BF160" t="n">
        <v>8.9176</v>
      </c>
      <c r="BG160" t="n">
        <v>0.804</v>
      </c>
      <c r="BH160" t="n">
        <v>6039.043023599974</v>
      </c>
      <c r="BI160" t="n">
        <v>1.152727272727273</v>
      </c>
      <c r="BJ160" t="n">
        <v>6961.3696</v>
      </c>
      <c r="BK160" t="n">
        <v>2377.610389808</v>
      </c>
    </row>
    <row r="161">
      <c r="A161" t="n">
        <v>4092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SUM_COOPELAN_B</t>
        </is>
      </c>
      <c r="G161" t="inlineStr">
        <is>
          <t>B</t>
        </is>
      </c>
      <c r="H161" t="inlineStr">
        <is>
          <t>COOPELAN</t>
        </is>
      </c>
      <c r="I161" t="inlineStr">
        <is>
          <t>CLANAVELBLOQB</t>
        </is>
      </c>
      <c r="J161" t="inlineStr">
        <is>
          <t>ELAVELLANO</t>
        </is>
      </c>
      <c r="K161" t="n">
        <v>-3829.18000283</v>
      </c>
      <c r="L161" t="inlineStr">
        <is>
          <t>EL AVELLANO</t>
        </is>
      </c>
      <c r="M161" t="inlineStr">
        <is>
          <t>TEMUCO</t>
        </is>
      </c>
      <c r="N161" t="n">
        <v>0.08384423362989001</v>
      </c>
      <c r="O161" t="n">
        <v>321.054663</v>
      </c>
      <c r="P161" t="inlineStr">
        <is>
          <t>BS4</t>
        </is>
      </c>
      <c r="Q161" t="n">
        <v>1</v>
      </c>
      <c r="V161" t="n">
        <v>296130.209</v>
      </c>
      <c r="W161" t="n">
        <v>1</v>
      </c>
      <c r="X161" t="n">
        <v>3.376893e-06</v>
      </c>
      <c r="Y161" t="n">
        <v>1</v>
      </c>
      <c r="Z161" t="n">
        <v>321.054663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0.9159</v>
      </c>
      <c r="AL161" t="n">
        <v>67.59099999999999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21700.405726833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0.9286</v>
      </c>
      <c r="BE161" t="n">
        <v>77.84099999999999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24991.216022583</v>
      </c>
    </row>
    <row r="162">
      <c r="A162" t="n">
        <v>4981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SUM_COOPELAN_B</t>
        </is>
      </c>
      <c r="G162" t="inlineStr">
        <is>
          <t>B</t>
        </is>
      </c>
      <c r="H162" t="inlineStr">
        <is>
          <t>COOPELAN</t>
        </is>
      </c>
      <c r="I162" t="inlineStr">
        <is>
          <t>CLANLANGBLOQB</t>
        </is>
      </c>
      <c r="J162" t="inlineStr">
        <is>
          <t>L.ANGELES</t>
        </is>
      </c>
      <c r="K162" t="n">
        <v>-7584.77095304</v>
      </c>
      <c r="L162" t="inlineStr">
        <is>
          <t>LOS ANGELES</t>
        </is>
      </c>
      <c r="M162" t="inlineStr">
        <is>
          <t>CAUTÍN</t>
        </is>
      </c>
      <c r="N162" t="n">
        <v>0.79349660524765</v>
      </c>
      <c r="O162" t="n">
        <v>6018.490003</v>
      </c>
      <c r="P162" t="inlineStr">
        <is>
          <t>BS4</t>
        </is>
      </c>
      <c r="Q162" t="n">
        <v>1</v>
      </c>
      <c r="V162" t="n">
        <v>296130.209</v>
      </c>
      <c r="W162" t="n">
        <v>1</v>
      </c>
      <c r="X162" t="n">
        <v>3.376893e-06</v>
      </c>
      <c r="Y162" t="n">
        <v>1</v>
      </c>
      <c r="Z162" t="n">
        <v>6018.490003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CAUTÍN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0.9214</v>
      </c>
      <c r="AL162" t="n">
        <v>67.997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1.04671516253694</v>
      </c>
      <c r="AR162" t="n">
        <v>6348.2431</v>
      </c>
      <c r="AS162" t="n">
        <v>409239.264733991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CAUTÍN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0.9324</v>
      </c>
      <c r="BE162" t="n">
        <v>78.16</v>
      </c>
      <c r="BF162" t="n">
        <v>8.9176</v>
      </c>
      <c r="BG162" t="n">
        <v>0.804</v>
      </c>
      <c r="BH162" t="n">
        <v>6039.043023599974</v>
      </c>
      <c r="BI162" t="n">
        <v>1.08558763355308</v>
      </c>
      <c r="BJ162" t="n">
        <v>6555.9104</v>
      </c>
      <c r="BK162" t="n">
        <v>470405.17863448</v>
      </c>
    </row>
    <row r="163">
      <c r="A163" t="n">
        <v>4982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SUM_COOPELAN_B</t>
        </is>
      </c>
      <c r="G163" t="inlineStr">
        <is>
          <t>B</t>
        </is>
      </c>
      <c r="H163" t="inlineStr">
        <is>
          <t>COOPELAN</t>
        </is>
      </c>
      <c r="I163" t="inlineStr">
        <is>
          <t>CLANLANGBLOQB</t>
        </is>
      </c>
      <c r="J163" t="inlineStr">
        <is>
          <t>L.ANGELES</t>
        </is>
      </c>
      <c r="K163" t="n">
        <v>-7584.77095304</v>
      </c>
      <c r="L163" t="inlineStr">
        <is>
          <t>LOS ANGELES</t>
        </is>
      </c>
      <c r="M163" t="inlineStr">
        <is>
          <t>Charrua</t>
        </is>
      </c>
      <c r="N163" t="n">
        <v>0.44610264504513</v>
      </c>
      <c r="O163" t="n">
        <v>3383.586384</v>
      </c>
      <c r="P163" t="inlineStr">
        <is>
          <t>BS4</t>
        </is>
      </c>
      <c r="Q163" t="n">
        <v>1</v>
      </c>
      <c r="V163" t="n">
        <v>296130.209</v>
      </c>
      <c r="W163" t="n">
        <v>1</v>
      </c>
      <c r="X163" t="n">
        <v>3.376893e-06</v>
      </c>
      <c r="Y163" t="n">
        <v>1</v>
      </c>
      <c r="Z163" t="n">
        <v>3383.586384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0.9350000000000001</v>
      </c>
      <c r="AL163" t="n">
        <v>69.001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233470.844082384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0.9312</v>
      </c>
      <c r="BE163" t="n">
        <v>78.059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264119.369548656</v>
      </c>
    </row>
    <row r="164">
      <c r="A164" t="n">
        <v>4983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SUM_COOPELAN_B</t>
        </is>
      </c>
      <c r="G164" t="inlineStr">
        <is>
          <t>B</t>
        </is>
      </c>
      <c r="H164" t="inlineStr">
        <is>
          <t>COOPELAN</t>
        </is>
      </c>
      <c r="I164" t="inlineStr">
        <is>
          <t>CLANLANGBLOQB</t>
        </is>
      </c>
      <c r="J164" t="inlineStr">
        <is>
          <t>L.ANGELES</t>
        </is>
      </c>
      <c r="K164" t="n">
        <v>-7584.77095304</v>
      </c>
      <c r="L164" t="inlineStr">
        <is>
          <t>LOS ANGELES</t>
        </is>
      </c>
      <c r="M164" t="inlineStr">
        <is>
          <t>TEMUCO</t>
        </is>
      </c>
      <c r="N164" t="n">
        <v>0.09076525616757999</v>
      </c>
      <c r="O164" t="n">
        <v>688.433679</v>
      </c>
      <c r="P164" t="inlineStr">
        <is>
          <t>BS4</t>
        </is>
      </c>
      <c r="Q164" t="n">
        <v>1</v>
      </c>
      <c r="V164" t="n">
        <v>296130.209</v>
      </c>
      <c r="W164" t="n">
        <v>1</v>
      </c>
      <c r="X164" t="n">
        <v>3.376893e-06</v>
      </c>
      <c r="Y164" t="n">
        <v>1</v>
      </c>
      <c r="Z164" t="n">
        <v>688.433679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TEMUCO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0.9159</v>
      </c>
      <c r="AL164" t="n">
        <v>67.59099999999999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1.043187485830877</v>
      </c>
      <c r="AR164" t="n">
        <v>6326.848</v>
      </c>
      <c r="AS164" t="n">
        <v>46531.92079728899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TEMUCO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0.9286</v>
      </c>
      <c r="BE164" t="n">
        <v>77.84099999999999</v>
      </c>
      <c r="BF164" t="n">
        <v>8.9176</v>
      </c>
      <c r="BG164" t="n">
        <v>0.804</v>
      </c>
      <c r="BH164" t="n">
        <v>6039.043023599974</v>
      </c>
      <c r="BI164" t="n">
        <v>1.081160734527318</v>
      </c>
      <c r="BJ164" t="n">
        <v>6529.1762</v>
      </c>
      <c r="BK164" t="n">
        <v>53588.366007039</v>
      </c>
    </row>
    <row r="165">
      <c r="A165" t="n">
        <v>1231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SUM_COOPELAN_B</t>
        </is>
      </c>
      <c r="G165" t="inlineStr">
        <is>
          <t>B</t>
        </is>
      </c>
      <c r="H165" t="inlineStr">
        <is>
          <t>COOPELAN</t>
        </is>
      </c>
      <c r="I165" t="inlineStr">
        <is>
          <t>CLANMAMPBLOQB</t>
        </is>
      </c>
      <c r="J165" t="inlineStr">
        <is>
          <t>MAMPIL</t>
        </is>
      </c>
      <c r="K165" t="n">
        <v>-799.6769715200001</v>
      </c>
      <c r="L165" t="inlineStr">
        <is>
          <t>MAMPIL</t>
        </is>
      </c>
      <c r="M165" t="inlineStr">
        <is>
          <t>Charrua</t>
        </is>
      </c>
      <c r="N165" t="n">
        <v>0.82946833072586</v>
      </c>
      <c r="O165" t="n">
        <v>663.306723</v>
      </c>
      <c r="P165" t="inlineStr">
        <is>
          <t>BS4</t>
        </is>
      </c>
      <c r="Q165" t="n">
        <v>1</v>
      </c>
      <c r="V165" t="n">
        <v>296130.209</v>
      </c>
      <c r="W165" t="n">
        <v>1</v>
      </c>
      <c r="X165" t="n">
        <v>3.376893e-06</v>
      </c>
      <c r="Y165" t="n">
        <v>1</v>
      </c>
      <c r="Z165" t="n">
        <v>663.306723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0.9350000000000001</v>
      </c>
      <c r="AL165" t="n">
        <v>69.001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45768.827193723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0.9312</v>
      </c>
      <c r="BE165" t="n">
        <v>78.059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51777.059490657</v>
      </c>
    </row>
    <row r="166">
      <c r="A166" t="n">
        <v>1232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SUM_COOPELAN_B</t>
        </is>
      </c>
      <c r="G166" t="inlineStr">
        <is>
          <t>B</t>
        </is>
      </c>
      <c r="H166" t="inlineStr">
        <is>
          <t>COOPELAN</t>
        </is>
      </c>
      <c r="I166" t="inlineStr">
        <is>
          <t>CLANMAMPBLOQB</t>
        </is>
      </c>
      <c r="J166" t="inlineStr">
        <is>
          <t>MAMPIL</t>
        </is>
      </c>
      <c r="K166" t="n">
        <v>-799.6769715200001</v>
      </c>
      <c r="L166" t="inlineStr">
        <is>
          <t>MAMPIL</t>
        </is>
      </c>
      <c r="M166" t="inlineStr">
        <is>
          <t>ITAHUE</t>
        </is>
      </c>
      <c r="N166" t="n">
        <v>1.02238238497887</v>
      </c>
      <c r="O166" t="n">
        <v>817.575649</v>
      </c>
      <c r="P166" t="inlineStr">
        <is>
          <t>BS4</t>
        </is>
      </c>
      <c r="Q166" t="n">
        <v>1</v>
      </c>
      <c r="V166" t="n">
        <v>296130.209</v>
      </c>
      <c r="W166" t="n">
        <v>1</v>
      </c>
      <c r="X166" t="n">
        <v>3.376893e-06</v>
      </c>
      <c r="Y166" t="n">
        <v>1</v>
      </c>
      <c r="Z166" t="n">
        <v>817.575649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ITAHUE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0.9537</v>
      </c>
      <c r="AL166" t="n">
        <v>70.381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1.007895816242822</v>
      </c>
      <c r="AR166" t="n">
        <v>6112.8068</v>
      </c>
      <c r="AS166" t="n">
        <v>57541.791752269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0.9327</v>
      </c>
      <c r="BE166" t="n">
        <v>78.185</v>
      </c>
      <c r="BF166" t="n">
        <v>8.9176</v>
      </c>
      <c r="BG166" t="n">
        <v>0.804</v>
      </c>
      <c r="BH166" t="n">
        <v>6039.043023599974</v>
      </c>
      <c r="BI166" t="n">
        <v>1.016406890894175</v>
      </c>
      <c r="BJ166" t="n">
        <v>6138.1249</v>
      </c>
      <c r="BK166" t="n">
        <v>63922.152117065</v>
      </c>
    </row>
    <row r="167">
      <c r="A167" t="n">
        <v>1846</v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SUM_COOPELAN_B</t>
        </is>
      </c>
      <c r="G167" t="inlineStr">
        <is>
          <t>B</t>
        </is>
      </c>
      <c r="H167" t="inlineStr">
        <is>
          <t>COOPELAN</t>
        </is>
      </c>
      <c r="I167" t="inlineStr">
        <is>
          <t>CLANRUCUBLOQB</t>
        </is>
      </c>
      <c r="J167" t="inlineStr">
        <is>
          <t>RUCUE</t>
        </is>
      </c>
      <c r="K167" t="n">
        <v>-838.76389737</v>
      </c>
      <c r="L167" t="inlineStr">
        <is>
          <t>RUCUE</t>
        </is>
      </c>
      <c r="M167" t="inlineStr">
        <is>
          <t>ALTO JAHUEL</t>
        </is>
      </c>
      <c r="N167" t="n">
        <v>0.54264843171846</v>
      </c>
      <c r="O167" t="n">
        <v>455.153913</v>
      </c>
      <c r="P167" t="inlineStr">
        <is>
          <t>BS4</t>
        </is>
      </c>
      <c r="Q167" t="n">
        <v>1</v>
      </c>
      <c r="V167" t="n">
        <v>296130.209</v>
      </c>
      <c r="W167" t="n">
        <v>1</v>
      </c>
      <c r="X167" t="n">
        <v>3.376893e-06</v>
      </c>
      <c r="Y167" t="n">
        <v>1</v>
      </c>
      <c r="Z167" t="n">
        <v>455.153913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0.9827</v>
      </c>
      <c r="AL167" t="n">
        <v>72.521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0.9936514234698939</v>
      </c>
      <c r="AR167" t="n">
        <v>6026.4158</v>
      </c>
      <c r="AS167" t="n">
        <v>33008.216924673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0.976</v>
      </c>
      <c r="BE167" t="n">
        <v>81.81399999999999</v>
      </c>
      <c r="BF167" t="n">
        <v>8.9176</v>
      </c>
      <c r="BG167" t="n">
        <v>0.804</v>
      </c>
      <c r="BH167" t="n">
        <v>6039.043023599974</v>
      </c>
      <c r="BI167" t="n">
        <v>0.9955361571272692</v>
      </c>
      <c r="BJ167" t="n">
        <v>6012.0857</v>
      </c>
      <c r="BK167" t="n">
        <v>37237.96223818199</v>
      </c>
    </row>
    <row r="168">
      <c r="A168" t="n">
        <v>1847</v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SUM_COOPELAN_B</t>
        </is>
      </c>
      <c r="G168" t="inlineStr">
        <is>
          <t>B</t>
        </is>
      </c>
      <c r="H168" t="inlineStr">
        <is>
          <t>COOPELAN</t>
        </is>
      </c>
      <c r="I168" t="inlineStr">
        <is>
          <t>CLANRUCUBLOQB</t>
        </is>
      </c>
      <c r="J168" t="inlineStr">
        <is>
          <t>RUCUE</t>
        </is>
      </c>
      <c r="K168" t="n">
        <v>-838.76389737</v>
      </c>
      <c r="L168" t="inlineStr">
        <is>
          <t>RUCUE</t>
        </is>
      </c>
      <c r="M168" t="inlineStr">
        <is>
          <t>Charrua</t>
        </is>
      </c>
      <c r="N168" t="n">
        <v>0.88743324890872</v>
      </c>
      <c r="O168" t="n">
        <v>744.3469710000001</v>
      </c>
      <c r="P168" t="inlineStr">
        <is>
          <t>BS4</t>
        </is>
      </c>
      <c r="Q168" t="n">
        <v>1</v>
      </c>
      <c r="V168" t="n">
        <v>296130.209</v>
      </c>
      <c r="W168" t="n">
        <v>1</v>
      </c>
      <c r="X168" t="n">
        <v>3.376893e-06</v>
      </c>
      <c r="Y168" t="n">
        <v>1</v>
      </c>
      <c r="Z168" t="n">
        <v>744.3469710000001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51360.685345971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0.9312</v>
      </c>
      <c r="BE168" t="n">
        <v>78.059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58102.980209289</v>
      </c>
    </row>
    <row r="169">
      <c r="A169" t="n">
        <v>1848</v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SUM_COOPELAN_B</t>
        </is>
      </c>
      <c r="G169" t="inlineStr">
        <is>
          <t>B</t>
        </is>
      </c>
      <c r="H169" t="inlineStr">
        <is>
          <t>COOPELAN</t>
        </is>
      </c>
      <c r="I169" t="inlineStr">
        <is>
          <t>CLANRUCUBLOQB</t>
        </is>
      </c>
      <c r="J169" t="inlineStr">
        <is>
          <t>RUCUE</t>
        </is>
      </c>
      <c r="K169" t="n">
        <v>-838.76389737</v>
      </c>
      <c r="L169" t="inlineStr">
        <is>
          <t>RUCUE</t>
        </is>
      </c>
      <c r="M169" t="inlineStr">
        <is>
          <t>ITAHUE</t>
        </is>
      </c>
      <c r="N169" t="n">
        <v>0.21893355210578</v>
      </c>
      <c r="O169" t="n">
        <v>183.633559</v>
      </c>
      <c r="P169" t="inlineStr">
        <is>
          <t>BS4</t>
        </is>
      </c>
      <c r="Q169" t="n">
        <v>1</v>
      </c>
      <c r="V169" t="n">
        <v>296130.209</v>
      </c>
      <c r="W169" t="n">
        <v>1</v>
      </c>
      <c r="X169" t="n">
        <v>3.376893e-06</v>
      </c>
      <c r="Y169" t="n">
        <v>1</v>
      </c>
      <c r="Z169" t="n">
        <v>183.633559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0.9537</v>
      </c>
      <c r="AL169" t="n">
        <v>70.381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12924.313515979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0.9327</v>
      </c>
      <c r="BE169" t="n">
        <v>78.185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14357.389810415</v>
      </c>
    </row>
    <row r="170">
      <c r="A170" t="n">
        <v>4093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SUM_COOPELAN_C</t>
        </is>
      </c>
      <c r="G170" t="inlineStr">
        <is>
          <t>C</t>
        </is>
      </c>
      <c r="H170" t="inlineStr">
        <is>
          <t>COOPELAN</t>
        </is>
      </c>
      <c r="I170" t="inlineStr">
        <is>
          <t>CLANAVELBLOQC</t>
        </is>
      </c>
      <c r="J170" t="inlineStr">
        <is>
          <t>ELAVELLANO</t>
        </is>
      </c>
      <c r="K170" t="n">
        <v>-2182.16493942</v>
      </c>
      <c r="L170" t="inlineStr">
        <is>
          <t>EL AVELLANO</t>
        </is>
      </c>
      <c r="M170" t="inlineStr">
        <is>
          <t>CAUTÍN</t>
        </is>
      </c>
      <c r="N170" t="n">
        <v>0.79809567564166</v>
      </c>
      <c r="O170" t="n">
        <v>1741.576402</v>
      </c>
      <c r="P170" t="inlineStr">
        <is>
          <t>BS4</t>
        </is>
      </c>
      <c r="Q170" t="n">
        <v>1</v>
      </c>
      <c r="V170" t="n">
        <v>296130.209</v>
      </c>
      <c r="W170" t="n">
        <v>1</v>
      </c>
      <c r="X170" t="n">
        <v>3.376893e-06</v>
      </c>
      <c r="Y170" t="n">
        <v>1</v>
      </c>
      <c r="Z170" t="n">
        <v>1741.576402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0.9214</v>
      </c>
      <c r="AL170" t="n">
        <v>67.997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S170" t="n">
        <v>118421.970606794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0.9324</v>
      </c>
      <c r="BE170" t="n">
        <v>78.16</v>
      </c>
      <c r="BF170" t="n">
        <v>8.9176</v>
      </c>
      <c r="BG170" t="n">
        <v>0.804</v>
      </c>
      <c r="BH170" t="n">
        <v>6039.043023599974</v>
      </c>
      <c r="BI170" t="n">
        <v>1.08558763355308</v>
      </c>
      <c r="BJ170" t="n">
        <v>6555.9104</v>
      </c>
      <c r="BK170" t="n">
        <v>136121.61158032</v>
      </c>
    </row>
    <row r="171">
      <c r="A171" t="n">
        <v>4094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SUM_COOPELAN_C</t>
        </is>
      </c>
      <c r="G171" t="inlineStr">
        <is>
          <t>C</t>
        </is>
      </c>
      <c r="H171" t="inlineStr">
        <is>
          <t>COOPELAN</t>
        </is>
      </c>
      <c r="I171" t="inlineStr">
        <is>
          <t>CLANAVELBLOQC</t>
        </is>
      </c>
      <c r="J171" t="inlineStr">
        <is>
          <t>ELAVELLANO</t>
        </is>
      </c>
      <c r="K171" t="n">
        <v>-2182.16493942</v>
      </c>
      <c r="L171" t="inlineStr">
        <is>
          <t>EL AVELLANO</t>
        </is>
      </c>
      <c r="M171" t="inlineStr">
        <is>
          <t>CHARRUA</t>
        </is>
      </c>
      <c r="N171" t="n">
        <v>0.53994195153257</v>
      </c>
      <c r="O171" t="n">
        <v>1178.242396</v>
      </c>
      <c r="P171" t="inlineStr">
        <is>
          <t>BS4</t>
        </is>
      </c>
      <c r="Q171" t="n">
        <v>1</v>
      </c>
      <c r="V171" t="n">
        <v>296130.209</v>
      </c>
      <c r="W171" t="n">
        <v>1</v>
      </c>
      <c r="X171" t="n">
        <v>3.376893e-06</v>
      </c>
      <c r="Y171" t="n">
        <v>1</v>
      </c>
      <c r="Z171" t="n">
        <v>1178.242396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81299.90356639601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0.9312</v>
      </c>
      <c r="BE171" t="n">
        <v>78.059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91972.42318936401</v>
      </c>
    </row>
    <row r="172">
      <c r="A172" t="n">
        <v>4095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SUM_COOPELAN_C</t>
        </is>
      </c>
      <c r="G172" t="inlineStr">
        <is>
          <t>C</t>
        </is>
      </c>
      <c r="H172" t="inlineStr">
        <is>
          <t>COOPELAN</t>
        </is>
      </c>
      <c r="I172" t="inlineStr">
        <is>
          <t>CLANAVELBLOQC</t>
        </is>
      </c>
      <c r="J172" t="inlineStr">
        <is>
          <t>ELAVELLANO</t>
        </is>
      </c>
      <c r="K172" t="n">
        <v>-2182.16493942</v>
      </c>
      <c r="L172" t="inlineStr">
        <is>
          <t>EL AVELLANO</t>
        </is>
      </c>
      <c r="M172" t="inlineStr">
        <is>
          <t>Hualpen</t>
        </is>
      </c>
      <c r="N172" t="n">
        <v>0.007859932535150001</v>
      </c>
      <c r="O172" t="n">
        <v>17.151669</v>
      </c>
      <c r="P172" t="inlineStr">
        <is>
          <t>BS4</t>
        </is>
      </c>
      <c r="Q172" t="n">
        <v>1</v>
      </c>
      <c r="V172" t="n">
        <v>296130.209</v>
      </c>
      <c r="W172" t="n">
        <v>1</v>
      </c>
      <c r="X172" t="n">
        <v>3.376893e-06</v>
      </c>
      <c r="Y172" t="n">
        <v>1</v>
      </c>
      <c r="Z172" t="n">
        <v>17.151669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HUALPEN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0.9487</v>
      </c>
      <c r="AL172" t="n">
        <v>70.012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1.131964809384164</v>
      </c>
      <c r="AR172" t="n">
        <v>6865.2753</v>
      </c>
      <c r="AS172" t="n">
        <v>1200.822650028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HUALPEN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0.9424</v>
      </c>
      <c r="BE172" t="n">
        <v>78.998</v>
      </c>
      <c r="BF172" t="n">
        <v>8.9176</v>
      </c>
      <c r="BG172" t="n">
        <v>0.804</v>
      </c>
      <c r="BH172" t="n">
        <v>6039.043023599974</v>
      </c>
      <c r="BI172" t="n">
        <v>1.152727272727273</v>
      </c>
      <c r="BJ172" t="n">
        <v>6961.3696</v>
      </c>
      <c r="BK172" t="n">
        <v>1354.947547662</v>
      </c>
    </row>
    <row r="173">
      <c r="A173" t="n">
        <v>4096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SUM_COOPELAN_C</t>
        </is>
      </c>
      <c r="G173" t="inlineStr">
        <is>
          <t>C</t>
        </is>
      </c>
      <c r="H173" t="inlineStr">
        <is>
          <t>COOPELAN</t>
        </is>
      </c>
      <c r="I173" t="inlineStr">
        <is>
          <t>CLANAVELBLOQC</t>
        </is>
      </c>
      <c r="J173" t="inlineStr">
        <is>
          <t>ELAVELLANO</t>
        </is>
      </c>
      <c r="K173" t="n">
        <v>-2182.16493942</v>
      </c>
      <c r="L173" t="inlineStr">
        <is>
          <t>EL AVELLANO</t>
        </is>
      </c>
      <c r="M173" t="inlineStr">
        <is>
          <t>TEMUCO</t>
        </is>
      </c>
      <c r="N173" t="n">
        <v>0.08384423362989001</v>
      </c>
      <c r="O173" t="n">
        <v>182.961947</v>
      </c>
      <c r="P173" t="inlineStr">
        <is>
          <t>BS4</t>
        </is>
      </c>
      <c r="Q173" t="n">
        <v>1</v>
      </c>
      <c r="V173" t="n">
        <v>296130.209</v>
      </c>
      <c r="W173" t="n">
        <v>1</v>
      </c>
      <c r="X173" t="n">
        <v>3.376893e-06</v>
      </c>
      <c r="Y173" t="n">
        <v>1</v>
      </c>
      <c r="Z173" t="n">
        <v>182.961947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TEMUCO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0.9159</v>
      </c>
      <c r="AL173" t="n">
        <v>67.59099999999999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1.043187485830877</v>
      </c>
      <c r="AR173" t="n">
        <v>6326.848</v>
      </c>
      <c r="AS173" t="n">
        <v>12366.580959677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TEMUCO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0.9286</v>
      </c>
      <c r="BE173" t="n">
        <v>77.84099999999999</v>
      </c>
      <c r="BF173" t="n">
        <v>8.9176</v>
      </c>
      <c r="BG173" t="n">
        <v>0.804</v>
      </c>
      <c r="BH173" t="n">
        <v>6039.043023599974</v>
      </c>
      <c r="BI173" t="n">
        <v>1.081160734527318</v>
      </c>
      <c r="BJ173" t="n">
        <v>6529.1762</v>
      </c>
      <c r="BK173" t="n">
        <v>14241.940916427</v>
      </c>
    </row>
    <row r="174">
      <c r="A174" t="n">
        <v>4984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SUM_COOPELAN_C</t>
        </is>
      </c>
      <c r="G174" t="inlineStr">
        <is>
          <t>C</t>
        </is>
      </c>
      <c r="H174" t="inlineStr">
        <is>
          <t>COOPELAN</t>
        </is>
      </c>
      <c r="I174" t="inlineStr">
        <is>
          <t>CLANLANGBLOQC</t>
        </is>
      </c>
      <c r="J174" t="inlineStr">
        <is>
          <t>L.ANGELES</t>
        </is>
      </c>
      <c r="K174" t="n">
        <v>-4374.85395181</v>
      </c>
      <c r="L174" t="inlineStr">
        <is>
          <t>LOS ANGELES</t>
        </is>
      </c>
      <c r="M174" t="inlineStr">
        <is>
          <t>CAUTÍN</t>
        </is>
      </c>
      <c r="N174" t="n">
        <v>0.79349660524765</v>
      </c>
      <c r="O174" t="n">
        <v>3471.431759</v>
      </c>
      <c r="P174" t="inlineStr">
        <is>
          <t>BS4</t>
        </is>
      </c>
      <c r="Q174" t="n">
        <v>1</v>
      </c>
      <c r="V174" t="n">
        <v>296130.209</v>
      </c>
      <c r="W174" t="n">
        <v>1</v>
      </c>
      <c r="X174" t="n">
        <v>3.376893e-06</v>
      </c>
      <c r="Y174" t="n">
        <v>1</v>
      </c>
      <c r="Z174" t="n">
        <v>3471.431759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CAUTÍN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0.9214</v>
      </c>
      <c r="AL174" t="n">
        <v>67.997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1.04671516253694</v>
      </c>
      <c r="AR174" t="n">
        <v>6348.2431</v>
      </c>
      <c r="AS174" t="n">
        <v>236046.945316723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CAUTÍN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0.9324</v>
      </c>
      <c r="BE174" t="n">
        <v>78.16</v>
      </c>
      <c r="BF174" t="n">
        <v>8.9176</v>
      </c>
      <c r="BG174" t="n">
        <v>0.804</v>
      </c>
      <c r="BH174" t="n">
        <v>6039.043023599974</v>
      </c>
      <c r="BI174" t="n">
        <v>1.08558763355308</v>
      </c>
      <c r="BJ174" t="n">
        <v>6555.9104</v>
      </c>
      <c r="BK174" t="n">
        <v>271327.10628344</v>
      </c>
    </row>
    <row r="175">
      <c r="A175" t="n">
        <v>4985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SUM_COOPELAN_C</t>
        </is>
      </c>
      <c r="G175" t="inlineStr">
        <is>
          <t>C</t>
        </is>
      </c>
      <c r="H175" t="inlineStr">
        <is>
          <t>COOPELAN</t>
        </is>
      </c>
      <c r="I175" t="inlineStr">
        <is>
          <t>CLANLANGBLOQC</t>
        </is>
      </c>
      <c r="J175" t="inlineStr">
        <is>
          <t>L.ANGELES</t>
        </is>
      </c>
      <c r="K175" t="n">
        <v>-4374.85395181</v>
      </c>
      <c r="L175" t="inlineStr">
        <is>
          <t>LOS ANGELES</t>
        </is>
      </c>
      <c r="M175" t="inlineStr">
        <is>
          <t>Charrua</t>
        </is>
      </c>
      <c r="N175" t="n">
        <v>0.44610264504513</v>
      </c>
      <c r="O175" t="n">
        <v>1951.63392</v>
      </c>
      <c r="P175" t="inlineStr">
        <is>
          <t>BS4</t>
        </is>
      </c>
      <c r="Q175" t="n">
        <v>1</v>
      </c>
      <c r="V175" t="n">
        <v>296130.209</v>
      </c>
      <c r="W175" t="n">
        <v>1</v>
      </c>
      <c r="X175" t="n">
        <v>3.376893e-06</v>
      </c>
      <c r="Y175" t="n">
        <v>1</v>
      </c>
      <c r="Z175" t="n">
        <v>1951.63392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0.9350000000000001</v>
      </c>
      <c r="AL175" t="n">
        <v>69.001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134664.69211392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0.9312</v>
      </c>
      <c r="BE175" t="n">
        <v>78.059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152342.59216128</v>
      </c>
    </row>
    <row r="176">
      <c r="A176" t="n">
        <v>4986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SUM_COOPELAN_C</t>
        </is>
      </c>
      <c r="G176" t="inlineStr">
        <is>
          <t>C</t>
        </is>
      </c>
      <c r="H176" t="inlineStr">
        <is>
          <t>COOPELAN</t>
        </is>
      </c>
      <c r="I176" t="inlineStr">
        <is>
          <t>CLANLANGBLOQC</t>
        </is>
      </c>
      <c r="J176" t="inlineStr">
        <is>
          <t>L.ANGELES</t>
        </is>
      </c>
      <c r="K176" t="n">
        <v>-4374.85395181</v>
      </c>
      <c r="L176" t="inlineStr">
        <is>
          <t>LOS ANGELES</t>
        </is>
      </c>
      <c r="M176" t="inlineStr">
        <is>
          <t>TEMUCO</t>
        </is>
      </c>
      <c r="N176" t="n">
        <v>0.09076525616757999</v>
      </c>
      <c r="O176" t="n">
        <v>397.08474</v>
      </c>
      <c r="P176" t="inlineStr">
        <is>
          <t>BS4</t>
        </is>
      </c>
      <c r="Q176" t="n">
        <v>1</v>
      </c>
      <c r="V176" t="n">
        <v>296130.209</v>
      </c>
      <c r="W176" t="n">
        <v>1</v>
      </c>
      <c r="X176" t="n">
        <v>3.376893e-06</v>
      </c>
      <c r="Y176" t="n">
        <v>1</v>
      </c>
      <c r="Z176" t="n">
        <v>397.08474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TEMUCO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0.9159</v>
      </c>
      <c r="AL176" t="n">
        <v>67.59099999999999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1.043187485830877</v>
      </c>
      <c r="AR176" t="n">
        <v>6326.848</v>
      </c>
      <c r="AS176" t="n">
        <v>26839.35466134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TEMUCO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0.9286</v>
      </c>
      <c r="BE176" t="n">
        <v>77.84099999999999</v>
      </c>
      <c r="BF176" t="n">
        <v>8.9176</v>
      </c>
      <c r="BG176" t="n">
        <v>0.804</v>
      </c>
      <c r="BH176" t="n">
        <v>6039.043023599974</v>
      </c>
      <c r="BI176" t="n">
        <v>1.081160734527318</v>
      </c>
      <c r="BJ176" t="n">
        <v>6529.1762</v>
      </c>
      <c r="BK176" t="n">
        <v>30909.47324634</v>
      </c>
    </row>
    <row r="177">
      <c r="A177" t="n">
        <v>1233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SUM_COOPELAN_C</t>
        </is>
      </c>
      <c r="G177" t="inlineStr">
        <is>
          <t>C</t>
        </is>
      </c>
      <c r="H177" t="inlineStr">
        <is>
          <t>COOPELAN</t>
        </is>
      </c>
      <c r="I177" t="inlineStr">
        <is>
          <t>CLANMAMPBLOQC</t>
        </is>
      </c>
      <c r="J177" t="inlineStr">
        <is>
          <t>MAMPIL</t>
        </is>
      </c>
      <c r="K177" t="n">
        <v>-441.16333215</v>
      </c>
      <c r="L177" t="inlineStr">
        <is>
          <t>MAMPIL</t>
        </is>
      </c>
      <c r="M177" t="inlineStr">
        <is>
          <t>Charrua</t>
        </is>
      </c>
      <c r="N177" t="n">
        <v>0.82946833072586</v>
      </c>
      <c r="O177" t="n">
        <v>365.931013</v>
      </c>
      <c r="P177" t="inlineStr">
        <is>
          <t>BS4</t>
        </is>
      </c>
      <c r="Q177" t="n">
        <v>1</v>
      </c>
      <c r="V177" t="n">
        <v>296130.209</v>
      </c>
      <c r="W177" t="n">
        <v>1</v>
      </c>
      <c r="X177" t="n">
        <v>3.376893e-06</v>
      </c>
      <c r="Y177" t="n">
        <v>1</v>
      </c>
      <c r="Z177" t="n">
        <v>365.931013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0.9350000000000001</v>
      </c>
      <c r="AL177" t="n">
        <v>69.001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25249.605828013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0.9312</v>
      </c>
      <c r="BE177" t="n">
        <v>78.059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28564.208943767</v>
      </c>
    </row>
    <row r="178">
      <c r="A178" t="n">
        <v>1234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SUM_COOPELAN_C</t>
        </is>
      </c>
      <c r="G178" t="inlineStr">
        <is>
          <t>C</t>
        </is>
      </c>
      <c r="H178" t="inlineStr">
        <is>
          <t>COOPELAN</t>
        </is>
      </c>
      <c r="I178" t="inlineStr">
        <is>
          <t>CLANMAMPBLOQC</t>
        </is>
      </c>
      <c r="J178" t="inlineStr">
        <is>
          <t>MAMPIL</t>
        </is>
      </c>
      <c r="K178" t="n">
        <v>-441.16333215</v>
      </c>
      <c r="L178" t="inlineStr">
        <is>
          <t>MAMPIL</t>
        </is>
      </c>
      <c r="M178" t="inlineStr">
        <is>
          <t>ITAHUE</t>
        </is>
      </c>
      <c r="N178" t="n">
        <v>1.02238238497887</v>
      </c>
      <c r="O178" t="n">
        <v>451.03762</v>
      </c>
      <c r="P178" t="inlineStr">
        <is>
          <t>BS4</t>
        </is>
      </c>
      <c r="Q178" t="n">
        <v>1</v>
      </c>
      <c r="V178" t="n">
        <v>296130.209</v>
      </c>
      <c r="W178" t="n">
        <v>1</v>
      </c>
      <c r="X178" t="n">
        <v>3.376893e-06</v>
      </c>
      <c r="Y178" t="n">
        <v>1</v>
      </c>
      <c r="Z178" t="n">
        <v>451.03762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0.9537</v>
      </c>
      <c r="AL178" t="n">
        <v>70.381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31744.47873322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0.9327</v>
      </c>
      <c r="BE178" t="n">
        <v>78.185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35264.3763197</v>
      </c>
    </row>
    <row r="179">
      <c r="A179" t="n">
        <v>1849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SUM_COOPELAN_C</t>
        </is>
      </c>
      <c r="G179" t="inlineStr">
        <is>
          <t>C</t>
        </is>
      </c>
      <c r="H179" t="inlineStr">
        <is>
          <t>COOPELAN</t>
        </is>
      </c>
      <c r="I179" t="inlineStr">
        <is>
          <t>CLANRUCUBLOQC</t>
        </is>
      </c>
      <c r="J179" t="inlineStr">
        <is>
          <t>RUCUE</t>
        </is>
      </c>
      <c r="K179" t="n">
        <v>-459.77992988</v>
      </c>
      <c r="L179" t="inlineStr">
        <is>
          <t>RUCUE</t>
        </is>
      </c>
      <c r="M179" t="inlineStr">
        <is>
          <t>ALTO JAHUEL</t>
        </is>
      </c>
      <c r="N179" t="n">
        <v>0.54264843171846</v>
      </c>
      <c r="O179" t="n">
        <v>249.498858</v>
      </c>
      <c r="P179" t="inlineStr">
        <is>
          <t>BS4</t>
        </is>
      </c>
      <c r="Q179" t="n">
        <v>1</v>
      </c>
      <c r="V179" t="n">
        <v>296130.209</v>
      </c>
      <c r="W179" t="n">
        <v>1</v>
      </c>
      <c r="X179" t="n">
        <v>3.376893e-06</v>
      </c>
      <c r="Y179" t="n">
        <v>1</v>
      </c>
      <c r="Z179" t="n">
        <v>249.498858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0.9827</v>
      </c>
      <c r="AL179" t="n">
        <v>72.521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18093.906681018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0.976</v>
      </c>
      <c r="BE179" t="n">
        <v>81.81399999999999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20412.499568412</v>
      </c>
    </row>
    <row r="180">
      <c r="A180" t="n">
        <v>1850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SUM_COOPELAN_C</t>
        </is>
      </c>
      <c r="G180" t="inlineStr">
        <is>
          <t>C</t>
        </is>
      </c>
      <c r="H180" t="inlineStr">
        <is>
          <t>COOPELAN</t>
        </is>
      </c>
      <c r="I180" t="inlineStr">
        <is>
          <t>CLANRUCUBLOQC</t>
        </is>
      </c>
      <c r="J180" t="inlineStr">
        <is>
          <t>RUCUE</t>
        </is>
      </c>
      <c r="K180" t="n">
        <v>-459.77992988</v>
      </c>
      <c r="L180" t="inlineStr">
        <is>
          <t>RUCUE</t>
        </is>
      </c>
      <c r="M180" t="inlineStr">
        <is>
          <t>Charrua</t>
        </is>
      </c>
      <c r="N180" t="n">
        <v>0.88743324890872</v>
      </c>
      <c r="O180" t="n">
        <v>408.023997</v>
      </c>
      <c r="P180" t="inlineStr">
        <is>
          <t>BS4</t>
        </is>
      </c>
      <c r="Q180" t="n">
        <v>1</v>
      </c>
      <c r="V180" t="n">
        <v>296130.209</v>
      </c>
      <c r="W180" t="n">
        <v>1</v>
      </c>
      <c r="X180" t="n">
        <v>3.376893e-06</v>
      </c>
      <c r="Y180" t="n">
        <v>1</v>
      </c>
      <c r="Z180" t="n">
        <v>408.023997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28154.063816997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31849.945181823</v>
      </c>
    </row>
    <row r="181">
      <c r="A181" t="n">
        <v>1851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SUM_COOPELAN_C</t>
        </is>
      </c>
      <c r="G181" t="inlineStr">
        <is>
          <t>C</t>
        </is>
      </c>
      <c r="H181" t="inlineStr">
        <is>
          <t>COOPELAN</t>
        </is>
      </c>
      <c r="I181" t="inlineStr">
        <is>
          <t>CLANRUCUBLOQC</t>
        </is>
      </c>
      <c r="J181" t="inlineStr">
        <is>
          <t>RUCUE</t>
        </is>
      </c>
      <c r="K181" t="n">
        <v>-459.77992988</v>
      </c>
      <c r="L181" t="inlineStr">
        <is>
          <t>RUCUE</t>
        </is>
      </c>
      <c r="M181" t="inlineStr">
        <is>
          <t>ITAHUE</t>
        </is>
      </c>
      <c r="N181" t="n">
        <v>0.21893355210578</v>
      </c>
      <c r="O181" t="n">
        <v>100.661253</v>
      </c>
      <c r="P181" t="inlineStr">
        <is>
          <t>BS4</t>
        </is>
      </c>
      <c r="Q181" t="n">
        <v>1</v>
      </c>
      <c r="V181" t="n">
        <v>296130.209</v>
      </c>
      <c r="W181" t="n">
        <v>1</v>
      </c>
      <c r="X181" t="n">
        <v>3.376893e-06</v>
      </c>
      <c r="Y181" t="n">
        <v>1</v>
      </c>
      <c r="Z181" t="n">
        <v>100.661253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7084.639647393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7870.200065805</v>
      </c>
    </row>
    <row r="182">
      <c r="A182" t="n">
        <v>4197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SUM_COOPELAN_A</t>
        </is>
      </c>
      <c r="G182" t="inlineStr">
        <is>
          <t>A</t>
        </is>
      </c>
      <c r="H182" t="inlineStr">
        <is>
          <t>COOPELAN</t>
        </is>
      </c>
      <c r="I182" t="inlineStr">
        <is>
          <t>CLANAVELBLOQA</t>
        </is>
      </c>
      <c r="J182" t="inlineStr">
        <is>
          <t>ELAVELLANO</t>
        </is>
      </c>
      <c r="K182" t="n">
        <v>-3527.76122936</v>
      </c>
      <c r="L182" t="inlineStr">
        <is>
          <t>EL AVELLANO</t>
        </is>
      </c>
      <c r="M182" t="inlineStr">
        <is>
          <t>CAUTÍN</t>
        </is>
      </c>
      <c r="N182" t="n">
        <v>0.79809567564166</v>
      </c>
      <c r="O182" t="n">
        <v>2815.490982</v>
      </c>
      <c r="P182" t="inlineStr">
        <is>
          <t>BS4</t>
        </is>
      </c>
      <c r="Q182" t="n">
        <v>1</v>
      </c>
      <c r="V182" t="n">
        <v>296130.209</v>
      </c>
      <c r="W182" t="n">
        <v>1</v>
      </c>
      <c r="X182" t="n">
        <v>3.376893e-06</v>
      </c>
      <c r="Y182" t="n">
        <v>1</v>
      </c>
      <c r="Z182" t="n">
        <v>2815.490982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CAUTÍN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0.9214</v>
      </c>
      <c r="AL182" t="n">
        <v>67.997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1.04671516253694</v>
      </c>
      <c r="AR182" t="n">
        <v>6348.2431</v>
      </c>
      <c r="AS182" t="n">
        <v>191444.940303054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CAUTÍN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0.9324</v>
      </c>
      <c r="BE182" t="n">
        <v>78.16</v>
      </c>
      <c r="BF182" t="n">
        <v>8.9176</v>
      </c>
      <c r="BG182" t="n">
        <v>0.804</v>
      </c>
      <c r="BH182" t="n">
        <v>6039.043023599974</v>
      </c>
      <c r="BI182" t="n">
        <v>1.08558763355308</v>
      </c>
      <c r="BJ182" t="n">
        <v>6555.9104</v>
      </c>
      <c r="BK182" t="n">
        <v>220058.77515312</v>
      </c>
    </row>
    <row r="183">
      <c r="A183" t="n">
        <v>4198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SUM_COOPELAN_A</t>
        </is>
      </c>
      <c r="G183" t="inlineStr">
        <is>
          <t>A</t>
        </is>
      </c>
      <c r="H183" t="inlineStr">
        <is>
          <t>COOPELAN</t>
        </is>
      </c>
      <c r="I183" t="inlineStr">
        <is>
          <t>CLANAVELBLOQA</t>
        </is>
      </c>
      <c r="J183" t="inlineStr">
        <is>
          <t>ELAVELLANO</t>
        </is>
      </c>
      <c r="K183" t="n">
        <v>-3527.76122936</v>
      </c>
      <c r="L183" t="inlineStr">
        <is>
          <t>EL AVELLANO</t>
        </is>
      </c>
      <c r="M183" t="inlineStr">
        <is>
          <t>CHARRUA</t>
        </is>
      </c>
      <c r="N183" t="n">
        <v>0.53994195153257</v>
      </c>
      <c r="O183" t="n">
        <v>1904.786283</v>
      </c>
      <c r="P183" t="inlineStr">
        <is>
          <t>BS4</t>
        </is>
      </c>
      <c r="Q183" t="n">
        <v>1</v>
      </c>
      <c r="V183" t="n">
        <v>296130.209</v>
      </c>
      <c r="W183" t="n">
        <v>1</v>
      </c>
      <c r="X183" t="n">
        <v>3.376893e-06</v>
      </c>
      <c r="Y183" t="n">
        <v>1</v>
      </c>
      <c r="Z183" t="n">
        <v>1904.786283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CHARRUA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0.9350000000000001</v>
      </c>
      <c r="AL183" t="n">
        <v>69.001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1.096171586715867</v>
      </c>
      <c r="AR183" t="n">
        <v>6648.1923</v>
      </c>
      <c r="AS183" t="n">
        <v>131432.158313283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CHARRUA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0.9312</v>
      </c>
      <c r="BE183" t="n">
        <v>78.059</v>
      </c>
      <c r="BF183" t="n">
        <v>8.9176</v>
      </c>
      <c r="BG183" t="n">
        <v>0.804</v>
      </c>
      <c r="BH183" t="n">
        <v>6039.043023599974</v>
      </c>
      <c r="BI183" t="n">
        <v>1.118773062730627</v>
      </c>
      <c r="BJ183" t="n">
        <v>6756.3187</v>
      </c>
      <c r="BK183" t="n">
        <v>148685.712464697</v>
      </c>
    </row>
    <row r="184">
      <c r="A184" t="n">
        <v>4199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SUM_COOPELAN_A</t>
        </is>
      </c>
      <c r="G184" t="inlineStr">
        <is>
          <t>A</t>
        </is>
      </c>
      <c r="H184" t="inlineStr">
        <is>
          <t>COOPELAN</t>
        </is>
      </c>
      <c r="I184" t="inlineStr">
        <is>
          <t>CLANAVELBLOQA</t>
        </is>
      </c>
      <c r="J184" t="inlineStr">
        <is>
          <t>ELAVELLANO</t>
        </is>
      </c>
      <c r="K184" t="n">
        <v>-3527.76122936</v>
      </c>
      <c r="L184" t="inlineStr">
        <is>
          <t>EL AVELLANO</t>
        </is>
      </c>
      <c r="M184" t="inlineStr">
        <is>
          <t>Hualpen</t>
        </is>
      </c>
      <c r="N184" t="n">
        <v>0.007859932535150001</v>
      </c>
      <c r="O184" t="n">
        <v>27.727965</v>
      </c>
      <c r="P184" t="inlineStr">
        <is>
          <t>BS4</t>
        </is>
      </c>
      <c r="Q184" t="n">
        <v>1</v>
      </c>
      <c r="V184" t="n">
        <v>296130.209</v>
      </c>
      <c r="W184" t="n">
        <v>1</v>
      </c>
      <c r="X184" t="n">
        <v>3.376893e-06</v>
      </c>
      <c r="Y184" t="n">
        <v>1</v>
      </c>
      <c r="Z184" t="n">
        <v>27.727965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HUALPEN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0.9487</v>
      </c>
      <c r="AL184" t="n">
        <v>70.012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1.131964809384164</v>
      </c>
      <c r="AR184" t="n">
        <v>6865.2753</v>
      </c>
      <c r="AS184" t="n">
        <v>1941.29028558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HUALPEN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0.9424</v>
      </c>
      <c r="BE184" t="n">
        <v>78.998</v>
      </c>
      <c r="BF184" t="n">
        <v>8.9176</v>
      </c>
      <c r="BG184" t="n">
        <v>0.804</v>
      </c>
      <c r="BH184" t="n">
        <v>6039.043023599974</v>
      </c>
      <c r="BI184" t="n">
        <v>1.152727272727273</v>
      </c>
      <c r="BJ184" t="n">
        <v>6961.3696</v>
      </c>
      <c r="BK184" t="n">
        <v>2190.45377907</v>
      </c>
    </row>
    <row r="185">
      <c r="A185" t="n">
        <v>4200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SUM_COOPELAN_A</t>
        </is>
      </c>
      <c r="G185" t="inlineStr">
        <is>
          <t>A</t>
        </is>
      </c>
      <c r="H185" t="inlineStr">
        <is>
          <t>COOPELAN</t>
        </is>
      </c>
      <c r="I185" t="inlineStr">
        <is>
          <t>CLANAVELBLOQA</t>
        </is>
      </c>
      <c r="J185" t="inlineStr">
        <is>
          <t>ELAVELLANO</t>
        </is>
      </c>
      <c r="K185" t="n">
        <v>-3527.76122936</v>
      </c>
      <c r="L185" t="inlineStr">
        <is>
          <t>EL AVELLANO</t>
        </is>
      </c>
      <c r="M185" t="inlineStr">
        <is>
          <t>TEMUCO</t>
        </is>
      </c>
      <c r="N185" t="n">
        <v>0.08384423362989001</v>
      </c>
      <c r="O185" t="n">
        <v>295.782437</v>
      </c>
      <c r="P185" t="inlineStr">
        <is>
          <t>BS4</t>
        </is>
      </c>
      <c r="Q185" t="n">
        <v>1</v>
      </c>
      <c r="V185" t="n">
        <v>296130.209</v>
      </c>
      <c r="W185" t="n">
        <v>1</v>
      </c>
      <c r="X185" t="n">
        <v>3.376893e-06</v>
      </c>
      <c r="Y185" t="n">
        <v>1</v>
      </c>
      <c r="Z185" t="n">
        <v>295.782437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TEMUCO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0.9159</v>
      </c>
      <c r="AL185" t="n">
        <v>67.59099999999999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1.043187485830877</v>
      </c>
      <c r="AR185" t="n">
        <v>6326.848</v>
      </c>
      <c r="AS185" t="n">
        <v>19992.230699267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TEMUCO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0.9286</v>
      </c>
      <c r="BE185" t="n">
        <v>77.84099999999999</v>
      </c>
      <c r="BF185" t="n">
        <v>8.9176</v>
      </c>
      <c r="BG185" t="n">
        <v>0.804</v>
      </c>
      <c r="BH185" t="n">
        <v>6039.043023599974</v>
      </c>
      <c r="BI185" t="n">
        <v>1.081160734527318</v>
      </c>
      <c r="BJ185" t="n">
        <v>6529.1762</v>
      </c>
      <c r="BK185" t="n">
        <v>23024.000678517</v>
      </c>
    </row>
    <row r="186">
      <c r="A186" t="n">
        <v>5104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SUM_COOPELAN_A</t>
        </is>
      </c>
      <c r="G186" t="inlineStr">
        <is>
          <t>A</t>
        </is>
      </c>
      <c r="H186" t="inlineStr">
        <is>
          <t>COOPELAN</t>
        </is>
      </c>
      <c r="I186" t="inlineStr">
        <is>
          <t>CLANLANGBLOQA</t>
        </is>
      </c>
      <c r="J186" t="inlineStr">
        <is>
          <t>L.ANGELES</t>
        </is>
      </c>
      <c r="K186" t="n">
        <v>-6667.53782671</v>
      </c>
      <c r="L186" t="inlineStr">
        <is>
          <t>LOS ANGELES</t>
        </is>
      </c>
      <c r="M186" t="inlineStr">
        <is>
          <t>CAUTÍN</t>
        </is>
      </c>
      <c r="N186" t="n">
        <v>0.79349660524765</v>
      </c>
      <c r="O186" t="n">
        <v>5290.668631</v>
      </c>
      <c r="P186" t="inlineStr">
        <is>
          <t>BS4</t>
        </is>
      </c>
      <c r="Q186" t="n">
        <v>1</v>
      </c>
      <c r="V186" t="n">
        <v>296130.209</v>
      </c>
      <c r="W186" t="n">
        <v>1</v>
      </c>
      <c r="X186" t="n">
        <v>3.376893e-06</v>
      </c>
      <c r="Y186" t="n">
        <v>1</v>
      </c>
      <c r="Z186" t="n">
        <v>5290.668631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CAUTÍN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0.9214</v>
      </c>
      <c r="AL186" t="n">
        <v>67.997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1.04671516253694</v>
      </c>
      <c r="AR186" t="n">
        <v>6348.2431</v>
      </c>
      <c r="AS186" t="n">
        <v>359749.594902107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CAUTÍN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0.9324</v>
      </c>
      <c r="BE186" t="n">
        <v>78.16</v>
      </c>
      <c r="BF186" t="n">
        <v>8.9176</v>
      </c>
      <c r="BG186" t="n">
        <v>0.804</v>
      </c>
      <c r="BH186" t="n">
        <v>6039.043023599974</v>
      </c>
      <c r="BI186" t="n">
        <v>1.08558763355308</v>
      </c>
      <c r="BJ186" t="n">
        <v>6555.9104</v>
      </c>
      <c r="BK186" t="n">
        <v>413518.6601989599</v>
      </c>
    </row>
    <row r="187">
      <c r="A187" t="n">
        <v>5105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SUM_COOPELAN_A</t>
        </is>
      </c>
      <c r="G187" t="inlineStr">
        <is>
          <t>A</t>
        </is>
      </c>
      <c r="H187" t="inlineStr">
        <is>
          <t>COOPELAN</t>
        </is>
      </c>
      <c r="I187" t="inlineStr">
        <is>
          <t>CLANLANGBLOQA</t>
        </is>
      </c>
      <c r="J187" t="inlineStr">
        <is>
          <t>L.ANGELES</t>
        </is>
      </c>
      <c r="K187" t="n">
        <v>-6667.53782671</v>
      </c>
      <c r="L187" t="inlineStr">
        <is>
          <t>LOS ANGELES</t>
        </is>
      </c>
      <c r="M187" t="inlineStr">
        <is>
          <t>Charrua</t>
        </is>
      </c>
      <c r="N187" t="n">
        <v>0.44610264504513</v>
      </c>
      <c r="O187" t="n">
        <v>2974.40626</v>
      </c>
      <c r="P187" t="inlineStr">
        <is>
          <t>BS4</t>
        </is>
      </c>
      <c r="Q187" t="n">
        <v>1</v>
      </c>
      <c r="V187" t="n">
        <v>296130.209</v>
      </c>
      <c r="W187" t="n">
        <v>1</v>
      </c>
      <c r="X187" t="n">
        <v>3.376893e-06</v>
      </c>
      <c r="Y187" t="n">
        <v>1</v>
      </c>
      <c r="Z187" t="n">
        <v>2974.40626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CHARRUA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0.9350000000000001</v>
      </c>
      <c r="AL187" t="n">
        <v>69.001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1.096171586715867</v>
      </c>
      <c r="AR187" t="n">
        <v>6648.1923</v>
      </c>
      <c r="AS187" t="n">
        <v>205237.00634626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CHARRUA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0.9312</v>
      </c>
      <c r="BE187" t="n">
        <v>78.059</v>
      </c>
      <c r="BF187" t="n">
        <v>8.9176</v>
      </c>
      <c r="BG187" t="n">
        <v>0.804</v>
      </c>
      <c r="BH187" t="n">
        <v>6039.043023599974</v>
      </c>
      <c r="BI187" t="n">
        <v>1.118773062730627</v>
      </c>
      <c r="BJ187" t="n">
        <v>6756.3187</v>
      </c>
      <c r="BK187" t="n">
        <v>232179.17824934</v>
      </c>
    </row>
    <row r="188">
      <c r="A188" t="n">
        <v>5106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SUM_COOPELAN_A</t>
        </is>
      </c>
      <c r="G188" t="inlineStr">
        <is>
          <t>A</t>
        </is>
      </c>
      <c r="H188" t="inlineStr">
        <is>
          <t>COOPELAN</t>
        </is>
      </c>
      <c r="I188" t="inlineStr">
        <is>
          <t>CLANLANGBLOQA</t>
        </is>
      </c>
      <c r="J188" t="inlineStr">
        <is>
          <t>L.ANGELES</t>
        </is>
      </c>
      <c r="K188" t="n">
        <v>-6667.53782671</v>
      </c>
      <c r="L188" t="inlineStr">
        <is>
          <t>LOS ANGELES</t>
        </is>
      </c>
      <c r="M188" t="inlineStr">
        <is>
          <t>TEMUCO</t>
        </is>
      </c>
      <c r="N188" t="n">
        <v>0.09076525616757999</v>
      </c>
      <c r="O188" t="n">
        <v>605.180779</v>
      </c>
      <c r="P188" t="inlineStr">
        <is>
          <t>BS4</t>
        </is>
      </c>
      <c r="Q188" t="n">
        <v>1</v>
      </c>
      <c r="V188" t="n">
        <v>296130.209</v>
      </c>
      <c r="W188" t="n">
        <v>1</v>
      </c>
      <c r="X188" t="n">
        <v>3.376893e-06</v>
      </c>
      <c r="Y188" t="n">
        <v>1</v>
      </c>
      <c r="Z188" t="n">
        <v>605.180779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TEMUCO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0.9159</v>
      </c>
      <c r="AL188" t="n">
        <v>67.59099999999999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1.043187485830877</v>
      </c>
      <c r="AR188" t="n">
        <v>6326.848</v>
      </c>
      <c r="AS188" t="n">
        <v>40904.774033389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TEMUCO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0.9286</v>
      </c>
      <c r="BE188" t="n">
        <v>77.84099999999999</v>
      </c>
      <c r="BF188" t="n">
        <v>8.9176</v>
      </c>
      <c r="BG188" t="n">
        <v>0.804</v>
      </c>
      <c r="BH188" t="n">
        <v>6039.043023599974</v>
      </c>
      <c r="BI188" t="n">
        <v>1.081160734527318</v>
      </c>
      <c r="BJ188" t="n">
        <v>6529.1762</v>
      </c>
      <c r="BK188" t="n">
        <v>47107.877018139</v>
      </c>
    </row>
    <row r="189">
      <c r="A189" t="n">
        <v>1257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SUM_COOPELAN_A</t>
        </is>
      </c>
      <c r="G189" t="inlineStr">
        <is>
          <t>A</t>
        </is>
      </c>
      <c r="H189" t="inlineStr">
        <is>
          <t>COOPELAN</t>
        </is>
      </c>
      <c r="I189" t="inlineStr">
        <is>
          <t>CLANMAMPBLOQA</t>
        </is>
      </c>
      <c r="J189" t="inlineStr">
        <is>
          <t>MAMPIL</t>
        </is>
      </c>
      <c r="K189" t="n">
        <v>-367.67791737</v>
      </c>
      <c r="L189" t="inlineStr">
        <is>
          <t>MAMPIL</t>
        </is>
      </c>
      <c r="M189" t="inlineStr">
        <is>
          <t>Charrua</t>
        </is>
      </c>
      <c r="N189" t="n">
        <v>0.82946833072586</v>
      </c>
      <c r="O189" t="n">
        <v>304.977188</v>
      </c>
      <c r="P189" t="inlineStr">
        <is>
          <t>BS4</t>
        </is>
      </c>
      <c r="Q189" t="n">
        <v>1</v>
      </c>
      <c r="V189" t="n">
        <v>296130.209</v>
      </c>
      <c r="W189" t="n">
        <v>1</v>
      </c>
      <c r="X189" t="n">
        <v>3.376893e-06</v>
      </c>
      <c r="Y189" t="n">
        <v>1</v>
      </c>
      <c r="Z189" t="n">
        <v>304.977188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21043.730949188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0.9312</v>
      </c>
      <c r="BE189" t="n">
        <v>78.059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23806.214318092</v>
      </c>
    </row>
    <row r="190">
      <c r="A190" t="n">
        <v>1258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SUM_COOPELAN_A</t>
        </is>
      </c>
      <c r="G190" t="inlineStr">
        <is>
          <t>A</t>
        </is>
      </c>
      <c r="H190" t="inlineStr">
        <is>
          <t>COOPELAN</t>
        </is>
      </c>
      <c r="I190" t="inlineStr">
        <is>
          <t>CLANMAMPBLOQA</t>
        </is>
      </c>
      <c r="J190" t="inlineStr">
        <is>
          <t>MAMPIL</t>
        </is>
      </c>
      <c r="K190" t="n">
        <v>-367.67791737</v>
      </c>
      <c r="L190" t="inlineStr">
        <is>
          <t>MAMPIL</t>
        </is>
      </c>
      <c r="M190" t="inlineStr">
        <is>
          <t>ITAHUE</t>
        </is>
      </c>
      <c r="N190" t="n">
        <v>1.02238238497887</v>
      </c>
      <c r="O190" t="n">
        <v>375.907426</v>
      </c>
      <c r="P190" t="inlineStr">
        <is>
          <t>BS4</t>
        </is>
      </c>
      <c r="Q190" t="n">
        <v>1</v>
      </c>
      <c r="V190" t="n">
        <v>296130.209</v>
      </c>
      <c r="W190" t="n">
        <v>1</v>
      </c>
      <c r="X190" t="n">
        <v>3.376893e-06</v>
      </c>
      <c r="Y190" t="n">
        <v>1</v>
      </c>
      <c r="Z190" t="n">
        <v>375.907426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26456.740549306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0.9327</v>
      </c>
      <c r="BE190" t="n">
        <v>78.185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29390.32210181</v>
      </c>
    </row>
    <row r="191">
      <c r="A191" t="n">
        <v>1885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SUM_COOPELAN_A</t>
        </is>
      </c>
      <c r="G191" t="inlineStr">
        <is>
          <t>A</t>
        </is>
      </c>
      <c r="H191" t="inlineStr">
        <is>
          <t>COOPELAN</t>
        </is>
      </c>
      <c r="I191" t="inlineStr">
        <is>
          <t>CLANRUCUBLOQA</t>
        </is>
      </c>
      <c r="J191" t="inlineStr">
        <is>
          <t>RUCUE</t>
        </is>
      </c>
      <c r="K191" t="n">
        <v>-811.16890233</v>
      </c>
      <c r="L191" t="inlineStr">
        <is>
          <t>RUCUE</t>
        </is>
      </c>
      <c r="M191" t="inlineStr">
        <is>
          <t>ALTO JAHUEL</t>
        </is>
      </c>
      <c r="N191" t="n">
        <v>0.54264843171846</v>
      </c>
      <c r="O191" t="n">
        <v>440.179533</v>
      </c>
      <c r="P191" t="inlineStr">
        <is>
          <t>BS4</t>
        </is>
      </c>
      <c r="Q191" t="n">
        <v>1</v>
      </c>
      <c r="V191" t="n">
        <v>296130.209</v>
      </c>
      <c r="W191" t="n">
        <v>1</v>
      </c>
      <c r="X191" t="n">
        <v>3.376893e-06</v>
      </c>
      <c r="Y191" t="n">
        <v>1</v>
      </c>
      <c r="Z191" t="n">
        <v>440.179533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31922.259912693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0.976</v>
      </c>
      <c r="BE191" t="n">
        <v>81.81399999999999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36012.848312862</v>
      </c>
    </row>
    <row r="192">
      <c r="A192" t="n">
        <v>1886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SUM_COOPELAN_A</t>
        </is>
      </c>
      <c r="G192" t="inlineStr">
        <is>
          <t>A</t>
        </is>
      </c>
      <c r="H192" t="inlineStr">
        <is>
          <t>COOPELAN</t>
        </is>
      </c>
      <c r="I192" t="inlineStr">
        <is>
          <t>CLANRUCUBLOQA</t>
        </is>
      </c>
      <c r="J192" t="inlineStr">
        <is>
          <t>RUCUE</t>
        </is>
      </c>
      <c r="K192" t="n">
        <v>-811.16890233</v>
      </c>
      <c r="L192" t="inlineStr">
        <is>
          <t>RUCUE</t>
        </is>
      </c>
      <c r="M192" t="inlineStr">
        <is>
          <t>Charrua</t>
        </is>
      </c>
      <c r="N192" t="n">
        <v>0.88743324890872</v>
      </c>
      <c r="O192" t="n">
        <v>719.858254</v>
      </c>
      <c r="P192" t="inlineStr">
        <is>
          <t>BS4</t>
        </is>
      </c>
      <c r="Q192" t="n">
        <v>1</v>
      </c>
      <c r="V192" t="n">
        <v>296130.209</v>
      </c>
      <c r="W192" t="n">
        <v>1</v>
      </c>
      <c r="X192" t="n">
        <v>3.376893e-06</v>
      </c>
      <c r="Y192" t="n">
        <v>1</v>
      </c>
      <c r="Z192" t="n">
        <v>719.858254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49670.939384254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0.9312</v>
      </c>
      <c r="BE192" t="n">
        <v>78.059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56191.41544898599</v>
      </c>
    </row>
    <row r="193">
      <c r="A193" t="n">
        <v>1887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SUM_COOPELAN_A</t>
        </is>
      </c>
      <c r="G193" t="inlineStr">
        <is>
          <t>A</t>
        </is>
      </c>
      <c r="H193" t="inlineStr">
        <is>
          <t>COOPELAN</t>
        </is>
      </c>
      <c r="I193" t="inlineStr">
        <is>
          <t>CLANRUCUBLOQA</t>
        </is>
      </c>
      <c r="J193" t="inlineStr">
        <is>
          <t>RUCUE</t>
        </is>
      </c>
      <c r="K193" t="n">
        <v>-811.16890233</v>
      </c>
      <c r="L193" t="inlineStr">
        <is>
          <t>RUCUE</t>
        </is>
      </c>
      <c r="M193" t="inlineStr">
        <is>
          <t>ITAHUE</t>
        </is>
      </c>
      <c r="N193" t="n">
        <v>0.21893355210578</v>
      </c>
      <c r="O193" t="n">
        <v>177.592089</v>
      </c>
      <c r="P193" t="inlineStr">
        <is>
          <t>BS4</t>
        </is>
      </c>
      <c r="Q193" t="n">
        <v>1</v>
      </c>
      <c r="V193" t="n">
        <v>296130.209</v>
      </c>
      <c r="W193" t="n">
        <v>1</v>
      </c>
      <c r="X193" t="n">
        <v>3.376893e-06</v>
      </c>
      <c r="Y193" t="n">
        <v>1</v>
      </c>
      <c r="Z193" t="n">
        <v>177.592089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0.9537</v>
      </c>
      <c r="AL193" t="n">
        <v>70.381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12499.108815909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0.9327</v>
      </c>
      <c r="BE193" t="n">
        <v>78.185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13885.037478465</v>
      </c>
    </row>
    <row r="194">
      <c r="A194" t="n">
        <v>4201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SUM_COOPELAN_B</t>
        </is>
      </c>
      <c r="G194" t="inlineStr">
        <is>
          <t>B</t>
        </is>
      </c>
      <c r="H194" t="inlineStr">
        <is>
          <t>COOPELAN</t>
        </is>
      </c>
      <c r="I194" t="inlineStr">
        <is>
          <t>CLANAVELBLOQB</t>
        </is>
      </c>
      <c r="J194" t="inlineStr">
        <is>
          <t>ELAVELLANO</t>
        </is>
      </c>
      <c r="K194" t="n">
        <v>-4959.1724777</v>
      </c>
      <c r="L194" t="inlineStr">
        <is>
          <t>EL AVELLANO</t>
        </is>
      </c>
      <c r="M194" t="inlineStr">
        <is>
          <t>CAUTÍN</t>
        </is>
      </c>
      <c r="N194" t="n">
        <v>0.79809567564166</v>
      </c>
      <c r="O194" t="n">
        <v>3957.894109</v>
      </c>
      <c r="P194" t="inlineStr">
        <is>
          <t>BS4</t>
        </is>
      </c>
      <c r="Q194" t="n">
        <v>1</v>
      </c>
      <c r="V194" t="n">
        <v>296130.209</v>
      </c>
      <c r="W194" t="n">
        <v>1</v>
      </c>
      <c r="X194" t="n">
        <v>3.376893e-06</v>
      </c>
      <c r="Y194" t="n">
        <v>1</v>
      </c>
      <c r="Z194" t="n">
        <v>3957.894109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CAUTÍN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0.9214</v>
      </c>
      <c r="AL194" t="n">
        <v>67.997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1.04671516253694</v>
      </c>
      <c r="AR194" t="n">
        <v>6348.2431</v>
      </c>
      <c r="AS194" t="n">
        <v>269124.925729673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0.9324</v>
      </c>
      <c r="BE194" t="n">
        <v>78.16</v>
      </c>
      <c r="BF194" t="n">
        <v>8.9176</v>
      </c>
      <c r="BG194" t="n">
        <v>0.804</v>
      </c>
      <c r="BH194" t="n">
        <v>6039.043023599974</v>
      </c>
      <c r="BI194" t="n">
        <v>1.08558763355308</v>
      </c>
      <c r="BJ194" t="n">
        <v>6555.9104</v>
      </c>
      <c r="BK194" t="n">
        <v>309349.00355944</v>
      </c>
    </row>
    <row r="195">
      <c r="A195" t="n">
        <v>4202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SUM_COOPELAN_B</t>
        </is>
      </c>
      <c r="G195" t="inlineStr">
        <is>
          <t>B</t>
        </is>
      </c>
      <c r="H195" t="inlineStr">
        <is>
          <t>COOPELAN</t>
        </is>
      </c>
      <c r="I195" t="inlineStr">
        <is>
          <t>CLANAVELBLOQB</t>
        </is>
      </c>
      <c r="J195" t="inlineStr">
        <is>
          <t>ELAVELLANO</t>
        </is>
      </c>
      <c r="K195" t="n">
        <v>-4959.1724777</v>
      </c>
      <c r="L195" t="inlineStr">
        <is>
          <t>EL AVELLANO</t>
        </is>
      </c>
      <c r="M195" t="inlineStr">
        <is>
          <t>CHARRUA</t>
        </is>
      </c>
      <c r="N195" t="n">
        <v>0.53994195153257</v>
      </c>
      <c r="O195" t="n">
        <v>2677.665266</v>
      </c>
      <c r="P195" t="inlineStr">
        <is>
          <t>BS4</t>
        </is>
      </c>
      <c r="Q195" t="n">
        <v>1</v>
      </c>
      <c r="V195" t="n">
        <v>296130.209</v>
      </c>
      <c r="W195" t="n">
        <v>1</v>
      </c>
      <c r="X195" t="n">
        <v>3.376893e-06</v>
      </c>
      <c r="Y195" t="n">
        <v>1</v>
      </c>
      <c r="Z195" t="n">
        <v>2677.665266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CHARRUA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0.9350000000000001</v>
      </c>
      <c r="AL195" t="n">
        <v>69.001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1.096171586715867</v>
      </c>
      <c r="AR195" t="n">
        <v>6648.1923</v>
      </c>
      <c r="AS195" t="n">
        <v>184761.581019266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0.9312</v>
      </c>
      <c r="BE195" t="n">
        <v>78.059</v>
      </c>
      <c r="BF195" t="n">
        <v>8.9176</v>
      </c>
      <c r="BG195" t="n">
        <v>0.804</v>
      </c>
      <c r="BH195" t="n">
        <v>6039.043023599974</v>
      </c>
      <c r="BI195" t="n">
        <v>1.118773062730627</v>
      </c>
      <c r="BJ195" t="n">
        <v>6756.3187</v>
      </c>
      <c r="BK195" t="n">
        <v>209015.872998694</v>
      </c>
    </row>
    <row r="196">
      <c r="A196" t="n">
        <v>4203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SUM_COOPELAN_B</t>
        </is>
      </c>
      <c r="G196" t="inlineStr">
        <is>
          <t>B</t>
        </is>
      </c>
      <c r="H196" t="inlineStr">
        <is>
          <t>COOPELAN</t>
        </is>
      </c>
      <c r="I196" t="inlineStr">
        <is>
          <t>CLANAVELBLOQB</t>
        </is>
      </c>
      <c r="J196" t="inlineStr">
        <is>
          <t>ELAVELLANO</t>
        </is>
      </c>
      <c r="K196" t="n">
        <v>-4959.1724777</v>
      </c>
      <c r="L196" t="inlineStr">
        <is>
          <t>EL AVELLANO</t>
        </is>
      </c>
      <c r="M196" t="inlineStr">
        <is>
          <t>Hualpen</t>
        </is>
      </c>
      <c r="N196" t="n">
        <v>0.007859932535150001</v>
      </c>
      <c r="O196" t="n">
        <v>38.978761</v>
      </c>
      <c r="P196" t="inlineStr">
        <is>
          <t>BS4</t>
        </is>
      </c>
      <c r="Q196" t="n">
        <v>1</v>
      </c>
      <c r="V196" t="n">
        <v>296130.209</v>
      </c>
      <c r="W196" t="n">
        <v>1</v>
      </c>
      <c r="X196" t="n">
        <v>3.376893e-06</v>
      </c>
      <c r="Y196" t="n">
        <v>1</v>
      </c>
      <c r="Z196" t="n">
        <v>38.978761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HUALPEN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0.9487</v>
      </c>
      <c r="AL196" t="n">
        <v>70.012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1.131964809384164</v>
      </c>
      <c r="AR196" t="n">
        <v>6865.2753</v>
      </c>
      <c r="AS196" t="n">
        <v>2728.981015132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HUALPEN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0.9424</v>
      </c>
      <c r="BE196" t="n">
        <v>78.998</v>
      </c>
      <c r="BF196" t="n">
        <v>8.9176</v>
      </c>
      <c r="BG196" t="n">
        <v>0.804</v>
      </c>
      <c r="BH196" t="n">
        <v>6039.043023599974</v>
      </c>
      <c r="BI196" t="n">
        <v>1.152727272727273</v>
      </c>
      <c r="BJ196" t="n">
        <v>6961.3696</v>
      </c>
      <c r="BK196" t="n">
        <v>3079.244161478</v>
      </c>
    </row>
    <row r="197">
      <c r="A197" t="n">
        <v>4204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SUM_COOPELAN_B</t>
        </is>
      </c>
      <c r="G197" t="inlineStr">
        <is>
          <t>B</t>
        </is>
      </c>
      <c r="H197" t="inlineStr">
        <is>
          <t>COOPELAN</t>
        </is>
      </c>
      <c r="I197" t="inlineStr">
        <is>
          <t>CLANAVELBLOQB</t>
        </is>
      </c>
      <c r="J197" t="inlineStr">
        <is>
          <t>ELAVELLANO</t>
        </is>
      </c>
      <c r="K197" t="n">
        <v>-4959.1724777</v>
      </c>
      <c r="L197" t="inlineStr">
        <is>
          <t>EL AVELLANO</t>
        </is>
      </c>
      <c r="M197" t="inlineStr">
        <is>
          <t>TEMUCO</t>
        </is>
      </c>
      <c r="N197" t="n">
        <v>0.08384423362989001</v>
      </c>
      <c r="O197" t="n">
        <v>415.798016</v>
      </c>
      <c r="P197" t="inlineStr">
        <is>
          <t>BS4</t>
        </is>
      </c>
      <c r="Q197" t="n">
        <v>1</v>
      </c>
      <c r="V197" t="n">
        <v>296130.209</v>
      </c>
      <c r="W197" t="n">
        <v>1</v>
      </c>
      <c r="X197" t="n">
        <v>3.376893e-06</v>
      </c>
      <c r="Y197" t="n">
        <v>1</v>
      </c>
      <c r="Z197" t="n">
        <v>415.798016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TEMUCO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0.9159</v>
      </c>
      <c r="AL197" t="n">
        <v>67.59099999999999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1.043187485830877</v>
      </c>
      <c r="AR197" t="n">
        <v>6326.848</v>
      </c>
      <c r="AS197" t="n">
        <v>28104.203699456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TEMUCO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0.9286</v>
      </c>
      <c r="BE197" t="n">
        <v>77.84099999999999</v>
      </c>
      <c r="BF197" t="n">
        <v>8.9176</v>
      </c>
      <c r="BG197" t="n">
        <v>0.804</v>
      </c>
      <c r="BH197" t="n">
        <v>6039.043023599974</v>
      </c>
      <c r="BI197" t="n">
        <v>1.081160734527318</v>
      </c>
      <c r="BJ197" t="n">
        <v>6529.1762</v>
      </c>
      <c r="BK197" t="n">
        <v>32366.133363456</v>
      </c>
    </row>
    <row r="198">
      <c r="A198" t="n">
        <v>5107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SUM_COOPELAN_B</t>
        </is>
      </c>
      <c r="G198" t="inlineStr">
        <is>
          <t>B</t>
        </is>
      </c>
      <c r="H198" t="inlineStr">
        <is>
          <t>COOPELAN</t>
        </is>
      </c>
      <c r="I198" t="inlineStr">
        <is>
          <t>CLANLANGBLOQB</t>
        </is>
      </c>
      <c r="J198" t="inlineStr">
        <is>
          <t>L.ANGELES</t>
        </is>
      </c>
      <c r="K198" t="n">
        <v>-9604.87658005</v>
      </c>
      <c r="L198" t="inlineStr">
        <is>
          <t>LOS ANGELES</t>
        </is>
      </c>
      <c r="M198" t="inlineStr">
        <is>
          <t>CAUTÍN</t>
        </is>
      </c>
      <c r="N198" t="n">
        <v>0.79349660524765</v>
      </c>
      <c r="O198" t="n">
        <v>7621.43696</v>
      </c>
      <c r="P198" t="inlineStr">
        <is>
          <t>BS4</t>
        </is>
      </c>
      <c r="Q198" t="n">
        <v>1</v>
      </c>
      <c r="V198" t="n">
        <v>296130.209</v>
      </c>
      <c r="W198" t="n">
        <v>1</v>
      </c>
      <c r="X198" t="n">
        <v>3.376893e-06</v>
      </c>
      <c r="Y198" t="n">
        <v>1</v>
      </c>
      <c r="Z198" t="n">
        <v>7621.43696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0.9214</v>
      </c>
      <c r="AL198" t="n">
        <v>67.997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S198" t="n">
        <v>518234.84896912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0.9324</v>
      </c>
      <c r="BE198" t="n">
        <v>78.16</v>
      </c>
      <c r="BF198" t="n">
        <v>8.9176</v>
      </c>
      <c r="BG198" t="n">
        <v>0.804</v>
      </c>
      <c r="BH198" t="n">
        <v>6039.043023599974</v>
      </c>
      <c r="BI198" t="n">
        <v>1.08558763355308</v>
      </c>
      <c r="BJ198" t="n">
        <v>6555.9104</v>
      </c>
      <c r="BK198" t="n">
        <v>595691.5127936</v>
      </c>
    </row>
    <row r="199">
      <c r="A199" t="n">
        <v>5108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SUM_COOPELAN_B</t>
        </is>
      </c>
      <c r="G199" t="inlineStr">
        <is>
          <t>B</t>
        </is>
      </c>
      <c r="H199" t="inlineStr">
        <is>
          <t>COOPELAN</t>
        </is>
      </c>
      <c r="I199" t="inlineStr">
        <is>
          <t>CLANLANGBLOQB</t>
        </is>
      </c>
      <c r="J199" t="inlineStr">
        <is>
          <t>L.ANGELES</t>
        </is>
      </c>
      <c r="K199" t="n">
        <v>-9604.87658005</v>
      </c>
      <c r="L199" t="inlineStr">
        <is>
          <t>LOS ANGELES</t>
        </is>
      </c>
      <c r="M199" t="inlineStr">
        <is>
          <t>Charrua</t>
        </is>
      </c>
      <c r="N199" t="n">
        <v>0.44610264504513</v>
      </c>
      <c r="O199" t="n">
        <v>4284.760848</v>
      </c>
      <c r="P199" t="inlineStr">
        <is>
          <t>BS4</t>
        </is>
      </c>
      <c r="Q199" t="n">
        <v>1</v>
      </c>
      <c r="V199" t="n">
        <v>296130.209</v>
      </c>
      <c r="W199" t="n">
        <v>1</v>
      </c>
      <c r="X199" t="n">
        <v>3.376893e-06</v>
      </c>
      <c r="Y199" t="n">
        <v>1</v>
      </c>
      <c r="Z199" t="n">
        <v>4284.760848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295652.783272848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0.9312</v>
      </c>
      <c r="BE199" t="n">
        <v>78.059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334464.147034032</v>
      </c>
    </row>
    <row r="200">
      <c r="A200" t="n">
        <v>5109</v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SUM_COOPELAN_B</t>
        </is>
      </c>
      <c r="G200" t="inlineStr">
        <is>
          <t>B</t>
        </is>
      </c>
      <c r="H200" t="inlineStr">
        <is>
          <t>COOPELAN</t>
        </is>
      </c>
      <c r="I200" t="inlineStr">
        <is>
          <t>CLANLANGBLOQB</t>
        </is>
      </c>
      <c r="J200" t="inlineStr">
        <is>
          <t>L.ANGELES</t>
        </is>
      </c>
      <c r="K200" t="n">
        <v>-9604.87658005</v>
      </c>
      <c r="L200" t="inlineStr">
        <is>
          <t>LOS ANGELES</t>
        </is>
      </c>
      <c r="M200" t="inlineStr">
        <is>
          <t>TEMUCO</t>
        </is>
      </c>
      <c r="N200" t="n">
        <v>0.09076525616757999</v>
      </c>
      <c r="O200" t="n">
        <v>871.789083</v>
      </c>
      <c r="P200" t="inlineStr">
        <is>
          <t>BS4</t>
        </is>
      </c>
      <c r="Q200" t="n">
        <v>1</v>
      </c>
      <c r="V200" t="n">
        <v>296130.209</v>
      </c>
      <c r="W200" t="n">
        <v>1</v>
      </c>
      <c r="X200" t="n">
        <v>3.376893e-06</v>
      </c>
      <c r="Y200" t="n">
        <v>1</v>
      </c>
      <c r="Z200" t="n">
        <v>871.789083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0.9159</v>
      </c>
      <c r="AL200" t="n">
        <v>67.59099999999999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S200" t="n">
        <v>58925.09590905299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0.9286</v>
      </c>
      <c r="BE200" t="n">
        <v>77.84099999999999</v>
      </c>
      <c r="BF200" t="n">
        <v>8.9176</v>
      </c>
      <c r="BG200" t="n">
        <v>0.804</v>
      </c>
      <c r="BH200" t="n">
        <v>6039.043023599974</v>
      </c>
      <c r="BI200" t="n">
        <v>1.081160734527318</v>
      </c>
      <c r="BJ200" t="n">
        <v>6529.1762</v>
      </c>
      <c r="BK200" t="n">
        <v>67860.93400980299</v>
      </c>
    </row>
    <row r="201">
      <c r="A201" t="n">
        <v>1259</v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SUM_COOPELAN_B</t>
        </is>
      </c>
      <c r="G201" t="inlineStr">
        <is>
          <t>B</t>
        </is>
      </c>
      <c r="H201" t="inlineStr">
        <is>
          <t>COOPELAN</t>
        </is>
      </c>
      <c r="I201" t="inlineStr">
        <is>
          <t>CLANMAMPBLOQB</t>
        </is>
      </c>
      <c r="J201" t="inlineStr">
        <is>
          <t>MAMPIL</t>
        </is>
      </c>
      <c r="K201" t="n">
        <v>-594.22321126</v>
      </c>
      <c r="L201" t="inlineStr">
        <is>
          <t>MAMPIL</t>
        </is>
      </c>
      <c r="M201" t="inlineStr">
        <is>
          <t>Charrua</t>
        </is>
      </c>
      <c r="N201" t="n">
        <v>0.82946833072586</v>
      </c>
      <c r="O201" t="n">
        <v>492.889335</v>
      </c>
      <c r="P201" t="inlineStr">
        <is>
          <t>BS4</t>
        </is>
      </c>
      <c r="Q201" t="n">
        <v>1</v>
      </c>
      <c r="V201" t="n">
        <v>296130.209</v>
      </c>
      <c r="W201" t="n">
        <v>1</v>
      </c>
      <c r="X201" t="n">
        <v>3.376893e-06</v>
      </c>
      <c r="Y201" t="n">
        <v>1</v>
      </c>
      <c r="Z201" t="n">
        <v>492.889335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0.9350000000000001</v>
      </c>
      <c r="AL201" t="n">
        <v>69.001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S201" t="n">
        <v>34009.857004335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0.9312</v>
      </c>
      <c r="BE201" t="n">
        <v>78.059</v>
      </c>
      <c r="BF201" t="n">
        <v>8.9176</v>
      </c>
      <c r="BG201" t="n">
        <v>0.804</v>
      </c>
      <c r="BH201" t="n">
        <v>6039.043023599974</v>
      </c>
      <c r="BI201" t="n">
        <v>1.118773062730627</v>
      </c>
      <c r="BJ201" t="n">
        <v>6756.3187</v>
      </c>
      <c r="BK201" t="n">
        <v>38474.448600765</v>
      </c>
    </row>
    <row r="202">
      <c r="A202" t="n">
        <v>1260</v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SUM_COOPELAN_B</t>
        </is>
      </c>
      <c r="G202" t="inlineStr">
        <is>
          <t>B</t>
        </is>
      </c>
      <c r="H202" t="inlineStr">
        <is>
          <t>COOPELAN</t>
        </is>
      </c>
      <c r="I202" t="inlineStr">
        <is>
          <t>CLANMAMPBLOQB</t>
        </is>
      </c>
      <c r="J202" t="inlineStr">
        <is>
          <t>MAMPIL</t>
        </is>
      </c>
      <c r="K202" t="n">
        <v>-594.22321126</v>
      </c>
      <c r="L202" t="inlineStr">
        <is>
          <t>MAMPIL</t>
        </is>
      </c>
      <c r="M202" t="inlineStr">
        <is>
          <t>ITAHUE</t>
        </is>
      </c>
      <c r="N202" t="n">
        <v>1.02238238497887</v>
      </c>
      <c r="O202" t="n">
        <v>607.523344</v>
      </c>
      <c r="P202" t="inlineStr">
        <is>
          <t>BS4</t>
        </is>
      </c>
      <c r="Q202" t="n">
        <v>1</v>
      </c>
      <c r="V202" t="n">
        <v>296130.209</v>
      </c>
      <c r="W202" t="n">
        <v>1</v>
      </c>
      <c r="X202" t="n">
        <v>3.376893e-06</v>
      </c>
      <c r="Y202" t="n">
        <v>1</v>
      </c>
      <c r="Z202" t="n">
        <v>607.523344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ITAHUE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0.9537</v>
      </c>
      <c r="AL202" t="n">
        <v>70.381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1.007895816242822</v>
      </c>
      <c r="AR202" t="n">
        <v>6112.8068</v>
      </c>
      <c r="AS202" t="n">
        <v>42758.100474064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ITAHUE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0.9327</v>
      </c>
      <c r="BE202" t="n">
        <v>78.185</v>
      </c>
      <c r="BF202" t="n">
        <v>8.9176</v>
      </c>
      <c r="BG202" t="n">
        <v>0.804</v>
      </c>
      <c r="BH202" t="n">
        <v>6039.043023599974</v>
      </c>
      <c r="BI202" t="n">
        <v>1.016406890894175</v>
      </c>
      <c r="BJ202" t="n">
        <v>6138.1249</v>
      </c>
      <c r="BK202" t="n">
        <v>47499.21265063999</v>
      </c>
    </row>
    <row r="203">
      <c r="A203" t="n">
        <v>1888</v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SUM_COOPELAN_B</t>
        </is>
      </c>
      <c r="G203" t="inlineStr">
        <is>
          <t>B</t>
        </is>
      </c>
      <c r="H203" t="inlineStr">
        <is>
          <t>COOPELAN</t>
        </is>
      </c>
      <c r="I203" t="inlineStr">
        <is>
          <t>CLANRUCUBLOQB</t>
        </is>
      </c>
      <c r="J203" t="inlineStr">
        <is>
          <t>RUCUE</t>
        </is>
      </c>
      <c r="K203" t="n">
        <v>-1104.58429025</v>
      </c>
      <c r="L203" t="inlineStr">
        <is>
          <t>RUCUE</t>
        </is>
      </c>
      <c r="M203" t="inlineStr">
        <is>
          <t>ALTO JAHUEL</t>
        </is>
      </c>
      <c r="N203" t="n">
        <v>0.54264843171846</v>
      </c>
      <c r="O203" t="n">
        <v>599.400933</v>
      </c>
      <c r="P203" t="inlineStr">
        <is>
          <t>BS4</t>
        </is>
      </c>
      <c r="Q203" t="n">
        <v>1</v>
      </c>
      <c r="V203" t="n">
        <v>296130.209</v>
      </c>
      <c r="W203" t="n">
        <v>1</v>
      </c>
      <c r="X203" t="n">
        <v>3.376893e-06</v>
      </c>
      <c r="Y203" t="n">
        <v>1</v>
      </c>
      <c r="Z203" t="n">
        <v>599.400933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43469.155062093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49039.387932462</v>
      </c>
    </row>
    <row r="204">
      <c r="A204" t="n">
        <v>1889</v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SUM_COOPELAN_B</t>
        </is>
      </c>
      <c r="G204" t="inlineStr">
        <is>
          <t>B</t>
        </is>
      </c>
      <c r="H204" t="inlineStr">
        <is>
          <t>COOPELAN</t>
        </is>
      </c>
      <c r="I204" t="inlineStr">
        <is>
          <t>CLANRUCUBLOQB</t>
        </is>
      </c>
      <c r="J204" t="inlineStr">
        <is>
          <t>RUCUE</t>
        </is>
      </c>
      <c r="K204" t="n">
        <v>-1104.58429025</v>
      </c>
      <c r="L204" t="inlineStr">
        <is>
          <t>RUCUE</t>
        </is>
      </c>
      <c r="M204" t="inlineStr">
        <is>
          <t>Charrua</t>
        </is>
      </c>
      <c r="N204" t="n">
        <v>0.88743324890872</v>
      </c>
      <c r="O204" t="n">
        <v>980.244825</v>
      </c>
      <c r="P204" t="inlineStr">
        <is>
          <t>BS4</t>
        </is>
      </c>
      <c r="Q204" t="n">
        <v>1</v>
      </c>
      <c r="V204" t="n">
        <v>296130.209</v>
      </c>
      <c r="W204" t="n">
        <v>1</v>
      </c>
      <c r="X204" t="n">
        <v>3.376893e-06</v>
      </c>
      <c r="Y204" t="n">
        <v>1</v>
      </c>
      <c r="Z204" t="n">
        <v>980.244825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0.9350000000000001</v>
      </c>
      <c r="AL204" t="n">
        <v>69.001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67637.873169825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0.9312</v>
      </c>
      <c r="BE204" t="n">
        <v>78.059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76516.93079467499</v>
      </c>
    </row>
    <row r="205">
      <c r="A205" t="n">
        <v>1890</v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SUM_COOPELAN_B</t>
        </is>
      </c>
      <c r="G205" t="inlineStr">
        <is>
          <t>B</t>
        </is>
      </c>
      <c r="H205" t="inlineStr">
        <is>
          <t>COOPELAN</t>
        </is>
      </c>
      <c r="I205" t="inlineStr">
        <is>
          <t>CLANRUCUBLOQB</t>
        </is>
      </c>
      <c r="J205" t="inlineStr">
        <is>
          <t>RUCUE</t>
        </is>
      </c>
      <c r="K205" t="n">
        <v>-1104.58429025</v>
      </c>
      <c r="L205" t="inlineStr">
        <is>
          <t>RUCUE</t>
        </is>
      </c>
      <c r="M205" t="inlineStr">
        <is>
          <t>ITAHUE</t>
        </is>
      </c>
      <c r="N205" t="n">
        <v>0.21893355210578</v>
      </c>
      <c r="O205" t="n">
        <v>241.830562</v>
      </c>
      <c r="P205" t="inlineStr">
        <is>
          <t>BS4</t>
        </is>
      </c>
      <c r="Q205" t="n">
        <v>1</v>
      </c>
      <c r="V205" t="n">
        <v>296130.209</v>
      </c>
      <c r="W205" t="n">
        <v>1</v>
      </c>
      <c r="X205" t="n">
        <v>3.376893e-06</v>
      </c>
      <c r="Y205" t="n">
        <v>1</v>
      </c>
      <c r="Z205" t="n">
        <v>241.830562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0.9537</v>
      </c>
      <c r="AL205" t="n">
        <v>70.381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17020.276784122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0.9327</v>
      </c>
      <c r="BE205" t="n">
        <v>78.185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18907.52248997</v>
      </c>
    </row>
    <row r="206">
      <c r="A206" t="n">
        <v>4205</v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SUM_COOPELAN_C</t>
        </is>
      </c>
      <c r="G206" t="inlineStr">
        <is>
          <t>C</t>
        </is>
      </c>
      <c r="H206" t="inlineStr">
        <is>
          <t>COOPELAN</t>
        </is>
      </c>
      <c r="I206" t="inlineStr">
        <is>
          <t>CLANAVELBLOQC</t>
        </is>
      </c>
      <c r="J206" t="inlineStr">
        <is>
          <t>ELAVELLANO</t>
        </is>
      </c>
      <c r="K206" t="n">
        <v>-2825.32873491</v>
      </c>
      <c r="L206" t="inlineStr">
        <is>
          <t>EL AVELLANO</t>
        </is>
      </c>
      <c r="M206" t="inlineStr">
        <is>
          <t>CAUTÍN</t>
        </is>
      </c>
      <c r="N206" t="n">
        <v>0.79809567564166</v>
      </c>
      <c r="O206" t="n">
        <v>2254.882646</v>
      </c>
      <c r="P206" t="inlineStr">
        <is>
          <t>BS4</t>
        </is>
      </c>
      <c r="Q206" t="n">
        <v>1</v>
      </c>
      <c r="V206" t="n">
        <v>296130.209</v>
      </c>
      <c r="W206" t="n">
        <v>1</v>
      </c>
      <c r="X206" t="n">
        <v>3.376893e-06</v>
      </c>
      <c r="Y206" t="n">
        <v>1</v>
      </c>
      <c r="Z206" t="n">
        <v>2254.882646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CAUTÍN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0.9214</v>
      </c>
      <c r="AL206" t="n">
        <v>67.997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1.04671516253694</v>
      </c>
      <c r="AR206" t="n">
        <v>6348.2431</v>
      </c>
      <c r="AS206" t="n">
        <v>153325.255280062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0.9324</v>
      </c>
      <c r="BE206" t="n">
        <v>78.16</v>
      </c>
      <c r="BF206" t="n">
        <v>8.9176</v>
      </c>
      <c r="BG206" t="n">
        <v>0.804</v>
      </c>
      <c r="BH206" t="n">
        <v>6039.043023599974</v>
      </c>
      <c r="BI206" t="n">
        <v>1.08558763355308</v>
      </c>
      <c r="BJ206" t="n">
        <v>6555.9104</v>
      </c>
      <c r="BK206" t="n">
        <v>176241.62761136</v>
      </c>
    </row>
    <row r="207">
      <c r="A207" t="n">
        <v>4206</v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SUM_COOPELAN_C</t>
        </is>
      </c>
      <c r="G207" t="inlineStr">
        <is>
          <t>C</t>
        </is>
      </c>
      <c r="H207" t="inlineStr">
        <is>
          <t>COOPELAN</t>
        </is>
      </c>
      <c r="I207" t="inlineStr">
        <is>
          <t>CLANAVELBLOQC</t>
        </is>
      </c>
      <c r="J207" t="inlineStr">
        <is>
          <t>ELAVELLANO</t>
        </is>
      </c>
      <c r="K207" t="n">
        <v>-2825.32873491</v>
      </c>
      <c r="L207" t="inlineStr">
        <is>
          <t>EL AVELLANO</t>
        </is>
      </c>
      <c r="M207" t="inlineStr">
        <is>
          <t>CHARRUA</t>
        </is>
      </c>
      <c r="N207" t="n">
        <v>0.53994195153257</v>
      </c>
      <c r="O207" t="n">
        <v>1525.513511</v>
      </c>
      <c r="P207" t="inlineStr">
        <is>
          <t>BS4</t>
        </is>
      </c>
      <c r="Q207" t="n">
        <v>1</v>
      </c>
      <c r="V207" t="n">
        <v>296130.209</v>
      </c>
      <c r="W207" t="n">
        <v>1</v>
      </c>
      <c r="X207" t="n">
        <v>3.376893e-06</v>
      </c>
      <c r="Y207" t="n">
        <v>1</v>
      </c>
      <c r="Z207" t="n">
        <v>1525.513511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0.9350000000000001</v>
      </c>
      <c r="AL207" t="n">
        <v>69.001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S207" t="n">
        <v>105261.957772511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0.9312</v>
      </c>
      <c r="BE207" t="n">
        <v>78.059</v>
      </c>
      <c r="BF207" t="n">
        <v>8.9176</v>
      </c>
      <c r="BG207" t="n">
        <v>0.804</v>
      </c>
      <c r="BH207" t="n">
        <v>6039.043023599974</v>
      </c>
      <c r="BI207" t="n">
        <v>1.118773062730627</v>
      </c>
      <c r="BJ207" t="n">
        <v>6756.3187</v>
      </c>
      <c r="BK207" t="n">
        <v>119080.059155149</v>
      </c>
    </row>
    <row r="208">
      <c r="A208" t="n">
        <v>4207</v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SUM_COOPELAN_C</t>
        </is>
      </c>
      <c r="G208" t="inlineStr">
        <is>
          <t>C</t>
        </is>
      </c>
      <c r="H208" t="inlineStr">
        <is>
          <t>COOPELAN</t>
        </is>
      </c>
      <c r="I208" t="inlineStr">
        <is>
          <t>CLANAVELBLOQC</t>
        </is>
      </c>
      <c r="J208" t="inlineStr">
        <is>
          <t>ELAVELLANO</t>
        </is>
      </c>
      <c r="K208" t="n">
        <v>-2825.32873491</v>
      </c>
      <c r="L208" t="inlineStr">
        <is>
          <t>EL AVELLANO</t>
        </is>
      </c>
      <c r="M208" t="inlineStr">
        <is>
          <t>Hualpen</t>
        </is>
      </c>
      <c r="N208" t="n">
        <v>0.007859932535150001</v>
      </c>
      <c r="O208" t="n">
        <v>22.206893</v>
      </c>
      <c r="P208" t="inlineStr">
        <is>
          <t>BS4</t>
        </is>
      </c>
      <c r="Q208" t="n">
        <v>1</v>
      </c>
      <c r="V208" t="n">
        <v>296130.209</v>
      </c>
      <c r="W208" t="n">
        <v>1</v>
      </c>
      <c r="X208" t="n">
        <v>3.376893e-06</v>
      </c>
      <c r="Y208" t="n">
        <v>1</v>
      </c>
      <c r="Z208" t="n">
        <v>22.206893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0.9487</v>
      </c>
      <c r="AL208" t="n">
        <v>70.012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S208" t="n">
        <v>1554.748992716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0.9424</v>
      </c>
      <c r="BE208" t="n">
        <v>78.998</v>
      </c>
      <c r="BF208" t="n">
        <v>8.9176</v>
      </c>
      <c r="BG208" t="n">
        <v>0.804</v>
      </c>
      <c r="BH208" t="n">
        <v>6039.043023599974</v>
      </c>
      <c r="BI208" t="n">
        <v>1.152727272727273</v>
      </c>
      <c r="BJ208" t="n">
        <v>6961.3696</v>
      </c>
      <c r="BK208" t="n">
        <v>1754.300133214</v>
      </c>
    </row>
    <row r="209">
      <c r="A209" t="n">
        <v>4208</v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SUM_COOPELAN_C</t>
        </is>
      </c>
      <c r="G209" t="inlineStr">
        <is>
          <t>C</t>
        </is>
      </c>
      <c r="H209" t="inlineStr">
        <is>
          <t>COOPELAN</t>
        </is>
      </c>
      <c r="I209" t="inlineStr">
        <is>
          <t>CLANAVELBLOQC</t>
        </is>
      </c>
      <c r="J209" t="inlineStr">
        <is>
          <t>ELAVELLANO</t>
        </is>
      </c>
      <c r="K209" t="n">
        <v>-2825.32873491</v>
      </c>
      <c r="L209" t="inlineStr">
        <is>
          <t>EL AVELLANO</t>
        </is>
      </c>
      <c r="M209" t="inlineStr">
        <is>
          <t>TEMUCO</t>
        </is>
      </c>
      <c r="N209" t="n">
        <v>0.08384423362989001</v>
      </c>
      <c r="O209" t="n">
        <v>236.887523</v>
      </c>
      <c r="P209" t="inlineStr">
        <is>
          <t>BS4</t>
        </is>
      </c>
      <c r="Q209" t="n">
        <v>1</v>
      </c>
      <c r="V209" t="n">
        <v>296130.209</v>
      </c>
      <c r="W209" t="n">
        <v>1</v>
      </c>
      <c r="X209" t="n">
        <v>3.376893e-06</v>
      </c>
      <c r="Y209" t="n">
        <v>1</v>
      </c>
      <c r="Z209" t="n">
        <v>236.887523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0.9159</v>
      </c>
      <c r="AL209" t="n">
        <v>67.59099999999999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S209" t="n">
        <v>16011.464567093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0.9286</v>
      </c>
      <c r="BE209" t="n">
        <v>77.84099999999999</v>
      </c>
      <c r="BF209" t="n">
        <v>8.9176</v>
      </c>
      <c r="BG209" t="n">
        <v>0.804</v>
      </c>
      <c r="BH209" t="n">
        <v>6039.043023599974</v>
      </c>
      <c r="BI209" t="n">
        <v>1.081160734527318</v>
      </c>
      <c r="BJ209" t="n">
        <v>6529.1762</v>
      </c>
      <c r="BK209" t="n">
        <v>18439.561677843</v>
      </c>
    </row>
    <row r="210">
      <c r="A210" t="n">
        <v>5110</v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SUM_COOPELAN_C</t>
        </is>
      </c>
      <c r="G210" t="inlineStr">
        <is>
          <t>C</t>
        </is>
      </c>
      <c r="H210" t="inlineStr">
        <is>
          <t>COOPELAN</t>
        </is>
      </c>
      <c r="I210" t="inlineStr">
        <is>
          <t>CLANLANGBLOQC</t>
        </is>
      </c>
      <c r="J210" t="inlineStr">
        <is>
          <t>L.ANGELES</t>
        </is>
      </c>
      <c r="K210" t="n">
        <v>-5621.550802</v>
      </c>
      <c r="L210" t="inlineStr">
        <is>
          <t>LOS ANGELES</t>
        </is>
      </c>
      <c r="M210" t="inlineStr">
        <is>
          <t>CAUTÍN</t>
        </is>
      </c>
      <c r="N210" t="n">
        <v>0.79349660524765</v>
      </c>
      <c r="O210" t="n">
        <v>4460.681478</v>
      </c>
      <c r="P210" t="inlineStr">
        <is>
          <t>BS4</t>
        </is>
      </c>
      <c r="Q210" t="n">
        <v>1</v>
      </c>
      <c r="V210" t="n">
        <v>296130.209</v>
      </c>
      <c r="W210" t="n">
        <v>1</v>
      </c>
      <c r="X210" t="n">
        <v>3.376893e-06</v>
      </c>
      <c r="Y210" t="n">
        <v>1</v>
      </c>
      <c r="Z210" t="n">
        <v>4460.681478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CAUTÍN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0.9214</v>
      </c>
      <c r="AL210" t="n">
        <v>67.997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1.04671516253694</v>
      </c>
      <c r="AR210" t="n">
        <v>6348.2431</v>
      </c>
      <c r="AS210" t="n">
        <v>303312.9584595661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CAUTÍN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0.9324</v>
      </c>
      <c r="BE210" t="n">
        <v>78.16</v>
      </c>
      <c r="BF210" t="n">
        <v>8.9176</v>
      </c>
      <c r="BG210" t="n">
        <v>0.804</v>
      </c>
      <c r="BH210" t="n">
        <v>6039.043023599974</v>
      </c>
      <c r="BI210" t="n">
        <v>1.08558763355308</v>
      </c>
      <c r="BJ210" t="n">
        <v>6555.9104</v>
      </c>
      <c r="BK210" t="n">
        <v>348646.86432048</v>
      </c>
    </row>
    <row r="211">
      <c r="A211" t="n">
        <v>5111</v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SUM_COOPELAN_C</t>
        </is>
      </c>
      <c r="G211" t="inlineStr">
        <is>
          <t>C</t>
        </is>
      </c>
      <c r="H211" t="inlineStr">
        <is>
          <t>COOPELAN</t>
        </is>
      </c>
      <c r="I211" t="inlineStr">
        <is>
          <t>CLANLANGBLOQC</t>
        </is>
      </c>
      <c r="J211" t="inlineStr">
        <is>
          <t>L.ANGELES</t>
        </is>
      </c>
      <c r="K211" t="n">
        <v>-5621.550802</v>
      </c>
      <c r="L211" t="inlineStr">
        <is>
          <t>LOS ANGELES</t>
        </is>
      </c>
      <c r="M211" t="inlineStr">
        <is>
          <t>Charrua</t>
        </is>
      </c>
      <c r="N211" t="n">
        <v>0.44610264504513</v>
      </c>
      <c r="O211" t="n">
        <v>2507.788682</v>
      </c>
      <c r="P211" t="inlineStr">
        <is>
          <t>BS4</t>
        </is>
      </c>
      <c r="Q211" t="n">
        <v>1</v>
      </c>
      <c r="V211" t="n">
        <v>296130.209</v>
      </c>
      <c r="W211" t="n">
        <v>1</v>
      </c>
      <c r="X211" t="n">
        <v>3.376893e-06</v>
      </c>
      <c r="Y211" t="n">
        <v>1</v>
      </c>
      <c r="Z211" t="n">
        <v>2507.788682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0.9350000000000001</v>
      </c>
      <c r="AL211" t="n">
        <v>69.001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S211" t="n">
        <v>173039.926846682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0.9312</v>
      </c>
      <c r="BE211" t="n">
        <v>78.059</v>
      </c>
      <c r="BF211" t="n">
        <v>8.9176</v>
      </c>
      <c r="BG211" t="n">
        <v>0.804</v>
      </c>
      <c r="BH211" t="n">
        <v>6039.043023599974</v>
      </c>
      <c r="BI211" t="n">
        <v>1.118773062730627</v>
      </c>
      <c r="BJ211" t="n">
        <v>6756.3187</v>
      </c>
      <c r="BK211" t="n">
        <v>195755.476728238</v>
      </c>
    </row>
    <row r="212">
      <c r="A212" t="n">
        <v>5112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SUM_COOPELAN_C</t>
        </is>
      </c>
      <c r="G212" t="inlineStr">
        <is>
          <t>C</t>
        </is>
      </c>
      <c r="H212" t="inlineStr">
        <is>
          <t>COOPELAN</t>
        </is>
      </c>
      <c r="I212" t="inlineStr">
        <is>
          <t>CLANLANGBLOQC</t>
        </is>
      </c>
      <c r="J212" t="inlineStr">
        <is>
          <t>L.ANGELES</t>
        </is>
      </c>
      <c r="K212" t="n">
        <v>-5621.550802</v>
      </c>
      <c r="L212" t="inlineStr">
        <is>
          <t>LOS ANGELES</t>
        </is>
      </c>
      <c r="M212" t="inlineStr">
        <is>
          <t>TEMUCO</t>
        </is>
      </c>
      <c r="N212" t="n">
        <v>0.09076525616757999</v>
      </c>
      <c r="O212" t="n">
        <v>510.241499</v>
      </c>
      <c r="P212" t="inlineStr">
        <is>
          <t>BS4</t>
        </is>
      </c>
      <c r="Q212" t="n">
        <v>1</v>
      </c>
      <c r="V212" t="n">
        <v>296130.209</v>
      </c>
      <c r="W212" t="n">
        <v>1</v>
      </c>
      <c r="X212" t="n">
        <v>3.376893e-06</v>
      </c>
      <c r="Y212" t="n">
        <v>1</v>
      </c>
      <c r="Z212" t="n">
        <v>510.241499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TEMUCO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0.9159</v>
      </c>
      <c r="AL212" t="n">
        <v>67.59099999999999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1.043187485830877</v>
      </c>
      <c r="AR212" t="n">
        <v>6326.848</v>
      </c>
      <c r="AS212" t="n">
        <v>34487.733158909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TEMUCO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0.9286</v>
      </c>
      <c r="BE212" t="n">
        <v>77.84099999999999</v>
      </c>
      <c r="BF212" t="n">
        <v>8.9176</v>
      </c>
      <c r="BG212" t="n">
        <v>0.804</v>
      </c>
      <c r="BH212" t="n">
        <v>6039.043023599974</v>
      </c>
      <c r="BI212" t="n">
        <v>1.081160734527318</v>
      </c>
      <c r="BJ212" t="n">
        <v>6529.1762</v>
      </c>
      <c r="BK212" t="n">
        <v>39717.70852365899</v>
      </c>
    </row>
    <row r="213">
      <c r="A213" t="n">
        <v>1261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SUM_COOPELAN_C</t>
        </is>
      </c>
      <c r="G213" t="inlineStr">
        <is>
          <t>C</t>
        </is>
      </c>
      <c r="H213" t="inlineStr">
        <is>
          <t>COOPELAN</t>
        </is>
      </c>
      <c r="I213" t="inlineStr">
        <is>
          <t>CLANMAMPBLOQC</t>
        </is>
      </c>
      <c r="J213" t="inlineStr">
        <is>
          <t>MAMPIL</t>
        </is>
      </c>
      <c r="K213" t="n">
        <v>-317.92759909</v>
      </c>
      <c r="L213" t="inlineStr">
        <is>
          <t>MAMPIL</t>
        </is>
      </c>
      <c r="M213" t="inlineStr">
        <is>
          <t>Charrua</t>
        </is>
      </c>
      <c r="N213" t="n">
        <v>0.82946833072586</v>
      </c>
      <c r="O213" t="n">
        <v>263.710875</v>
      </c>
      <c r="P213" t="inlineStr">
        <is>
          <t>BS4</t>
        </is>
      </c>
      <c r="Q213" t="n">
        <v>1</v>
      </c>
      <c r="V213" t="n">
        <v>296130.209</v>
      </c>
      <c r="W213" t="n">
        <v>1</v>
      </c>
      <c r="X213" t="n">
        <v>3.376893e-06</v>
      </c>
      <c r="Y213" t="n">
        <v>1</v>
      </c>
      <c r="Z213" t="n">
        <v>263.710875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0.9350000000000001</v>
      </c>
      <c r="AL213" t="n">
        <v>69.001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18196.314085875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0.9312</v>
      </c>
      <c r="BE213" t="n">
        <v>78.059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20585.007191625</v>
      </c>
    </row>
    <row r="214">
      <c r="A214" t="n">
        <v>1262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SUM_COOPELAN_C</t>
        </is>
      </c>
      <c r="G214" t="inlineStr">
        <is>
          <t>C</t>
        </is>
      </c>
      <c r="H214" t="inlineStr">
        <is>
          <t>COOPELAN</t>
        </is>
      </c>
      <c r="I214" t="inlineStr">
        <is>
          <t>CLANMAMPBLOQC</t>
        </is>
      </c>
      <c r="J214" t="inlineStr">
        <is>
          <t>MAMPIL</t>
        </is>
      </c>
      <c r="K214" t="n">
        <v>-317.92759909</v>
      </c>
      <c r="L214" t="inlineStr">
        <is>
          <t>MAMPIL</t>
        </is>
      </c>
      <c r="M214" t="inlineStr">
        <is>
          <t>ITAHUE</t>
        </is>
      </c>
      <c r="N214" t="n">
        <v>1.02238238497887</v>
      </c>
      <c r="O214" t="n">
        <v>325.043577</v>
      </c>
      <c r="P214" t="inlineStr">
        <is>
          <t>BS4</t>
        </is>
      </c>
      <c r="Q214" t="n">
        <v>1</v>
      </c>
      <c r="V214" t="n">
        <v>296130.209</v>
      </c>
      <c r="W214" t="n">
        <v>1</v>
      </c>
      <c r="X214" t="n">
        <v>3.376893e-06</v>
      </c>
      <c r="Y214" t="n">
        <v>1</v>
      </c>
      <c r="Z214" t="n">
        <v>325.043577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0.9537</v>
      </c>
      <c r="AL214" t="n">
        <v>70.381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22876.891992837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0.9327</v>
      </c>
      <c r="BE214" t="n">
        <v>78.185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25413.532067745</v>
      </c>
    </row>
    <row r="215">
      <c r="A215" t="n">
        <v>1891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SUM_COOPELAN_C</t>
        </is>
      </c>
      <c r="G215" t="inlineStr">
        <is>
          <t>C</t>
        </is>
      </c>
      <c r="H215" t="inlineStr">
        <is>
          <t>COOPELAN</t>
        </is>
      </c>
      <c r="I215" t="inlineStr">
        <is>
          <t>CLANRUCUBLOQC</t>
        </is>
      </c>
      <c r="J215" t="inlineStr">
        <is>
          <t>RUCUE</t>
        </is>
      </c>
      <c r="K215" t="n">
        <v>-604.90846071</v>
      </c>
      <c r="L215" t="inlineStr">
        <is>
          <t>RUCUE</t>
        </is>
      </c>
      <c r="M215" t="inlineStr">
        <is>
          <t>ALTO JAHUEL</t>
        </is>
      </c>
      <c r="N215" t="n">
        <v>0.54264843171846</v>
      </c>
      <c r="O215" t="n">
        <v>328.252628</v>
      </c>
      <c r="P215" t="inlineStr">
        <is>
          <t>BS4</t>
        </is>
      </c>
      <c r="Q215" t="n">
        <v>1</v>
      </c>
      <c r="V215" t="n">
        <v>296130.209</v>
      </c>
      <c r="W215" t="n">
        <v>1</v>
      </c>
      <c r="X215" t="n">
        <v>3.376893e-06</v>
      </c>
      <c r="Y215" t="n">
        <v>1</v>
      </c>
      <c r="Z215" t="n">
        <v>328.252628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0.9827</v>
      </c>
      <c r="AL215" t="n">
        <v>72.521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S215" t="n">
        <v>23805.208835188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0.976</v>
      </c>
      <c r="BE215" t="n">
        <v>81.81399999999999</v>
      </c>
      <c r="BF215" t="n">
        <v>8.9176</v>
      </c>
      <c r="BG215" t="n">
        <v>0.804</v>
      </c>
      <c r="BH215" t="n">
        <v>6039.043023599974</v>
      </c>
      <c r="BI215" t="n">
        <v>0.9955361571272692</v>
      </c>
      <c r="BJ215" t="n">
        <v>6012.0857</v>
      </c>
      <c r="BK215" t="n">
        <v>26855.660507192</v>
      </c>
    </row>
    <row r="216">
      <c r="A216" t="n">
        <v>1892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SUM_COOPELAN_C</t>
        </is>
      </c>
      <c r="G216" t="inlineStr">
        <is>
          <t>C</t>
        </is>
      </c>
      <c r="H216" t="inlineStr">
        <is>
          <t>COOPELAN</t>
        </is>
      </c>
      <c r="I216" t="inlineStr">
        <is>
          <t>CLANRUCUBLOQC</t>
        </is>
      </c>
      <c r="J216" t="inlineStr">
        <is>
          <t>RUCUE</t>
        </is>
      </c>
      <c r="K216" t="n">
        <v>-604.90846071</v>
      </c>
      <c r="L216" t="inlineStr">
        <is>
          <t>RUCUE</t>
        </is>
      </c>
      <c r="M216" t="inlineStr">
        <is>
          <t>Charrua</t>
        </is>
      </c>
      <c r="N216" t="n">
        <v>0.88743324890872</v>
      </c>
      <c r="O216" t="n">
        <v>536.815881</v>
      </c>
      <c r="P216" t="inlineStr">
        <is>
          <t>BS4</t>
        </is>
      </c>
      <c r="Q216" t="n">
        <v>1</v>
      </c>
      <c r="V216" t="n">
        <v>296130.209</v>
      </c>
      <c r="W216" t="n">
        <v>1</v>
      </c>
      <c r="X216" t="n">
        <v>3.376893e-06</v>
      </c>
      <c r="Y216" t="n">
        <v>1</v>
      </c>
      <c r="Z216" t="n">
        <v>536.815881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0.9350000000000001</v>
      </c>
      <c r="AL216" t="n">
        <v>69.001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37040.832604881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0.9312</v>
      </c>
      <c r="BE216" t="n">
        <v>78.059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41903.310854979</v>
      </c>
    </row>
    <row r="217">
      <c r="A217" t="n">
        <v>1893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SUM_COOPELAN_C</t>
        </is>
      </c>
      <c r="G217" t="inlineStr">
        <is>
          <t>C</t>
        </is>
      </c>
      <c r="H217" t="inlineStr">
        <is>
          <t>COOPELAN</t>
        </is>
      </c>
      <c r="I217" t="inlineStr">
        <is>
          <t>CLANRUCUBLOQC</t>
        </is>
      </c>
      <c r="J217" t="inlineStr">
        <is>
          <t>RUCUE</t>
        </is>
      </c>
      <c r="K217" t="n">
        <v>-604.90846071</v>
      </c>
      <c r="L217" t="inlineStr">
        <is>
          <t>RUCUE</t>
        </is>
      </c>
      <c r="M217" t="inlineStr">
        <is>
          <t>ITAHUE</t>
        </is>
      </c>
      <c r="N217" t="n">
        <v>0.21893355210578</v>
      </c>
      <c r="O217" t="n">
        <v>132.434758</v>
      </c>
      <c r="P217" t="inlineStr">
        <is>
          <t>BS4</t>
        </is>
      </c>
      <c r="Q217" t="n">
        <v>1</v>
      </c>
      <c r="V217" t="n">
        <v>296130.209</v>
      </c>
      <c r="W217" t="n">
        <v>1</v>
      </c>
      <c r="X217" t="n">
        <v>3.376893e-06</v>
      </c>
      <c r="Y217" t="n">
        <v>1</v>
      </c>
      <c r="Z217" t="n">
        <v>132.434758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0.9537</v>
      </c>
      <c r="AL217" t="n">
        <v>70.381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9320.890702797999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0.9327</v>
      </c>
      <c r="BE217" t="n">
        <v>78.185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10354.41155423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263540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-28.48165499</v>
      </c>
      <c r="K2" t="inlineStr">
        <is>
          <t>BS4</t>
        </is>
      </c>
      <c r="L2" t="inlineStr">
        <is>
          <t>TEMUCO</t>
        </is>
      </c>
      <c r="M2" t="n">
        <v>0.04997649312282</v>
      </c>
      <c r="N2" t="n">
        <v>1.423413234608527</v>
      </c>
      <c r="O2" t="n">
        <v>296130.209</v>
      </c>
      <c r="P2" t="n">
        <v>3.376893e-06</v>
      </c>
      <c r="Q2" t="n">
        <v>1</v>
      </c>
      <c r="R2" t="n">
        <v>1.423413234608527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0.9159</v>
      </c>
      <c r="AD2" t="n">
        <v>67.59099999999999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9005.719176556489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0.9286</v>
      </c>
      <c r="AW2" t="n">
        <v>77.84099999999999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9293.71581417101</v>
      </c>
    </row>
    <row r="3">
      <c r="A3" t="n">
        <v>263539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-28.48165499</v>
      </c>
      <c r="K3" t="inlineStr">
        <is>
          <t>BS4</t>
        </is>
      </c>
      <c r="L3" t="inlineStr">
        <is>
          <t>Charrua</t>
        </is>
      </c>
      <c r="M3" t="n">
        <v>0.23891097486862</v>
      </c>
      <c r="N3" t="n">
        <v>6.8045799589315</v>
      </c>
      <c r="O3" t="n">
        <v>296130.209</v>
      </c>
      <c r="P3" t="n">
        <v>3.376893e-06</v>
      </c>
      <c r="Q3" t="n">
        <v>1</v>
      </c>
      <c r="R3" t="n">
        <v>6.8045799589315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0.9350000000000001</v>
      </c>
      <c r="AD3" t="n">
        <v>69.001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45238.15608770272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0.9312</v>
      </c>
      <c r="AW3" t="n">
        <v>78.059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45973.91082217413</v>
      </c>
    </row>
    <row r="4">
      <c r="A4" t="n">
        <v>263538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-28.48165499</v>
      </c>
      <c r="K4" t="inlineStr">
        <is>
          <t>BS4</t>
        </is>
      </c>
      <c r="L4" t="inlineStr">
        <is>
          <t>CAUTÍN</t>
        </is>
      </c>
      <c r="M4" t="n">
        <v>0.43453009769371</v>
      </c>
      <c r="N4" t="n">
        <v>12.37613632418997</v>
      </c>
      <c r="O4" t="n">
        <v>296130.209</v>
      </c>
      <c r="P4" t="n">
        <v>3.376893e-06</v>
      </c>
      <c r="Q4" t="n">
        <v>1</v>
      </c>
      <c r="R4" t="n">
        <v>12.37613632418997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0.9214</v>
      </c>
      <c r="AD4" t="n">
        <v>67.997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78566.72202469835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0.9324</v>
      </c>
      <c r="AW4" t="n">
        <v>78.16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81136.8408395748</v>
      </c>
    </row>
    <row r="5">
      <c r="A5" t="n">
        <v>263536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-10.77826203</v>
      </c>
      <c r="K5" t="inlineStr">
        <is>
          <t>BS4</t>
        </is>
      </c>
      <c r="L5" t="inlineStr">
        <is>
          <t>Hualpen</t>
        </is>
      </c>
      <c r="M5" t="n">
        <v>0.00530468858395</v>
      </c>
      <c r="N5" t="n">
        <v>0.05717532355571479</v>
      </c>
      <c r="O5" t="n">
        <v>296130.209</v>
      </c>
      <c r="P5" t="n">
        <v>3.376893e-06</v>
      </c>
      <c r="Q5" t="n">
        <v>1</v>
      </c>
      <c r="R5" t="n">
        <v>0.05717532355571479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0.9487</v>
      </c>
      <c r="AD5" t="n">
        <v>70.012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392.5243365765569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0.9424</v>
      </c>
      <c r="AW5" t="n">
        <v>78.998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398.0185592709168</v>
      </c>
    </row>
    <row r="6">
      <c r="A6" t="n">
        <v>263537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-10.77826203</v>
      </c>
      <c r="K6" t="inlineStr">
        <is>
          <t>BS4</t>
        </is>
      </c>
      <c r="L6" t="inlineStr">
        <is>
          <t>TEMUCO</t>
        </is>
      </c>
      <c r="M6" t="n">
        <v>0.04738372048414</v>
      </c>
      <c r="N6" t="n">
        <v>0.5107141554268082</v>
      </c>
      <c r="O6" t="n">
        <v>296130.209</v>
      </c>
      <c r="P6" t="n">
        <v>3.376893e-06</v>
      </c>
      <c r="Q6" t="n">
        <v>1</v>
      </c>
      <c r="R6" t="n">
        <v>0.5107141554268082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0.9159</v>
      </c>
      <c r="AD6" t="n">
        <v>67.59099999999999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3231.21083283379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0.9286</v>
      </c>
      <c r="AW6" t="n">
        <v>77.84099999999999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3334.542708615817</v>
      </c>
    </row>
    <row r="7">
      <c r="A7" t="n">
        <v>263535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-10.77826203</v>
      </c>
      <c r="K7" t="inlineStr">
        <is>
          <t>BS4</t>
        </is>
      </c>
      <c r="L7" t="inlineStr">
        <is>
          <t>CHARRUA</t>
        </is>
      </c>
      <c r="M7" t="n">
        <v>0.29343188069972</v>
      </c>
      <c r="N7" t="n">
        <v>3.162685698709911</v>
      </c>
      <c r="O7" t="n">
        <v>296130.209</v>
      </c>
      <c r="P7" t="n">
        <v>3.376893e-06</v>
      </c>
      <c r="Q7" t="n">
        <v>1</v>
      </c>
      <c r="R7" t="n">
        <v>3.162685698709911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21026.14270948335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21368.11252841634</v>
      </c>
    </row>
    <row r="8">
      <c r="A8" t="n">
        <v>263534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-10.77826203</v>
      </c>
      <c r="K8" t="inlineStr">
        <is>
          <t>BS4</t>
        </is>
      </c>
      <c r="L8" t="inlineStr">
        <is>
          <t>CAUTÍN</t>
        </is>
      </c>
      <c r="M8" t="n">
        <v>0.44804601204782</v>
      </c>
      <c r="N8" t="n">
        <v>4.829157320222298</v>
      </c>
      <c r="O8" t="n">
        <v>296130.209</v>
      </c>
      <c r="P8" t="n">
        <v>3.376893e-06</v>
      </c>
      <c r="Q8" t="n">
        <v>1</v>
      </c>
      <c r="R8" t="n">
        <v>4.829157320222298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0.9214</v>
      </c>
      <c r="AD8" t="n">
        <v>67.997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30656.66463691569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0.9324</v>
      </c>
      <c r="AW8" t="n">
        <v>78.16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31659.52269888149</v>
      </c>
    </row>
    <row r="9">
      <c r="A9" t="n">
        <v>263541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-2.53530217</v>
      </c>
      <c r="K9" t="inlineStr">
        <is>
          <t>BS4</t>
        </is>
      </c>
      <c r="L9" t="inlineStr">
        <is>
          <t>Charrua</t>
        </is>
      </c>
      <c r="M9" t="n">
        <v>0.40571390754715</v>
      </c>
      <c r="N9" t="n">
        <v>1.028607349648881</v>
      </c>
      <c r="O9" t="n">
        <v>296130.209</v>
      </c>
      <c r="P9" t="n">
        <v>3.376893e-06</v>
      </c>
      <c r="Q9" t="n">
        <v>1</v>
      </c>
      <c r="R9" t="n">
        <v>1.028607349648881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0.9350000000000001</v>
      </c>
      <c r="AD9" t="n">
        <v>69.001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6838.379461659101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0.9312</v>
      </c>
      <c r="AW9" t="n">
        <v>78.059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6949.599071390176</v>
      </c>
    </row>
    <row r="10">
      <c r="A10" t="n">
        <v>263542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-2.53530217</v>
      </c>
      <c r="K10" t="inlineStr">
        <is>
          <t>BS4</t>
        </is>
      </c>
      <c r="L10" t="inlineStr">
        <is>
          <t>ITAHUE</t>
        </is>
      </c>
      <c r="M10" t="n">
        <v>0.50616710285051</v>
      </c>
      <c r="N10" t="n">
        <v>1.28328655354761</v>
      </c>
      <c r="O10" t="n">
        <v>296130.209</v>
      </c>
      <c r="P10" t="n">
        <v>3.376893e-06</v>
      </c>
      <c r="Q10" t="n">
        <v>1</v>
      </c>
      <c r="R10" t="n">
        <v>1.28328655354761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7844.482770874397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7876.97314816577</v>
      </c>
    </row>
    <row r="11">
      <c r="A11" t="n">
        <v>263545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-2.00271265</v>
      </c>
      <c r="K11" t="inlineStr">
        <is>
          <t>BS4</t>
        </is>
      </c>
      <c r="L11" t="inlineStr">
        <is>
          <t>ITAHUE</t>
        </is>
      </c>
      <c r="M11" t="n">
        <v>0.10917913665332</v>
      </c>
      <c r="N11" t="n">
        <v>0.2186544381538619</v>
      </c>
      <c r="O11" t="n">
        <v>296130.209</v>
      </c>
      <c r="P11" t="n">
        <v>3.376893e-06</v>
      </c>
      <c r="Q11" t="n">
        <v>1</v>
      </c>
      <c r="R11" t="n">
        <v>0.2186544381538619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0.9537</v>
      </c>
      <c r="AD11" t="n">
        <v>70.381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1336.592336397107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0.9327</v>
      </c>
      <c r="AW11" t="n">
        <v>78.185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1342.12825132773</v>
      </c>
    </row>
    <row r="12">
      <c r="A12" t="n">
        <v>263543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-2.00271265</v>
      </c>
      <c r="K12" t="inlineStr">
        <is>
          <t>BS4</t>
        </is>
      </c>
      <c r="L12" t="inlineStr">
        <is>
          <t>ALTO JAHUEL</t>
        </is>
      </c>
      <c r="M12" t="n">
        <v>0.27129736088397</v>
      </c>
      <c r="N12" t="n">
        <v>0.5433306567084502</v>
      </c>
      <c r="O12" t="n">
        <v>296130.209</v>
      </c>
      <c r="P12" t="n">
        <v>3.376893e-06</v>
      </c>
      <c r="Q12" t="n">
        <v>1</v>
      </c>
      <c r="R12" t="n">
        <v>0.5433306567084502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3274.33645421218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3266.550471568482</v>
      </c>
    </row>
    <row r="13">
      <c r="A13" t="n">
        <v>263544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-2.00271265</v>
      </c>
      <c r="K13" t="inlineStr">
        <is>
          <t>BS4</t>
        </is>
      </c>
      <c r="L13" t="inlineStr">
        <is>
          <t>CHARRUA</t>
        </is>
      </c>
      <c r="M13" t="n">
        <v>0.42850103878664</v>
      </c>
      <c r="N13" t="n">
        <v>0.8581644511601828</v>
      </c>
      <c r="O13" t="n">
        <v>296130.209</v>
      </c>
      <c r="P13" t="n">
        <v>3.376893e-06</v>
      </c>
      <c r="Q13" t="n">
        <v>1</v>
      </c>
      <c r="R13" t="n">
        <v>0.8581644511601828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5705.242296336854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5798.03252904878</v>
      </c>
    </row>
    <row r="14">
      <c r="A14" t="n">
        <v>270785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-28.48165499</v>
      </c>
      <c r="K14" t="inlineStr">
        <is>
          <t>BS4</t>
        </is>
      </c>
      <c r="L14" t="inlineStr">
        <is>
          <t>TEMUCO</t>
        </is>
      </c>
      <c r="M14" t="n">
        <v>0.04997649312282</v>
      </c>
      <c r="N14" t="n">
        <v>1.423413234608527</v>
      </c>
      <c r="O14" t="n">
        <v>296130.209</v>
      </c>
      <c r="P14" t="n">
        <v>3.376893e-06</v>
      </c>
      <c r="Q14" t="n">
        <v>1</v>
      </c>
      <c r="R14" t="n">
        <v>1.423413234608527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0.9159</v>
      </c>
      <c r="AD14" t="n">
        <v>67.59099999999999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9005.719176556489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0.9286</v>
      </c>
      <c r="AW14" t="n">
        <v>77.84099999999999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9293.71581417101</v>
      </c>
    </row>
    <row r="15">
      <c r="A15" t="n">
        <v>270784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-28.48165499</v>
      </c>
      <c r="K15" t="inlineStr">
        <is>
          <t>BS4</t>
        </is>
      </c>
      <c r="L15" t="inlineStr">
        <is>
          <t>Charrua</t>
        </is>
      </c>
      <c r="M15" t="n">
        <v>0.23891097486862</v>
      </c>
      <c r="N15" t="n">
        <v>6.8045799589315</v>
      </c>
      <c r="O15" t="n">
        <v>296130.209</v>
      </c>
      <c r="P15" t="n">
        <v>3.376893e-06</v>
      </c>
      <c r="Q15" t="n">
        <v>1</v>
      </c>
      <c r="R15" t="n">
        <v>6.8045799589315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0.9350000000000001</v>
      </c>
      <c r="AD15" t="n">
        <v>69.001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45238.15608770272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0.9312</v>
      </c>
      <c r="AW15" t="n">
        <v>78.059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45973.91082217413</v>
      </c>
    </row>
    <row r="16">
      <c r="A16" t="n">
        <v>270783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-28.48165499</v>
      </c>
      <c r="K16" t="inlineStr">
        <is>
          <t>BS4</t>
        </is>
      </c>
      <c r="L16" t="inlineStr">
        <is>
          <t>CAUTÍN</t>
        </is>
      </c>
      <c r="M16" t="n">
        <v>0.43453009769371</v>
      </c>
      <c r="N16" t="n">
        <v>12.37613632418997</v>
      </c>
      <c r="O16" t="n">
        <v>296130.209</v>
      </c>
      <c r="P16" t="n">
        <v>3.376893e-06</v>
      </c>
      <c r="Q16" t="n">
        <v>1</v>
      </c>
      <c r="R16" t="n">
        <v>12.37613632418997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0.9214</v>
      </c>
      <c r="AD16" t="n">
        <v>67.997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78566.72202469835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0.9324</v>
      </c>
      <c r="AW16" t="n">
        <v>78.16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81136.8408395748</v>
      </c>
    </row>
    <row r="17">
      <c r="A17" t="n">
        <v>270781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-10.77826203</v>
      </c>
      <c r="K17" t="inlineStr">
        <is>
          <t>BS4</t>
        </is>
      </c>
      <c r="L17" t="inlineStr">
        <is>
          <t>Hualpen</t>
        </is>
      </c>
      <c r="M17" t="n">
        <v>0.00530468858395</v>
      </c>
      <c r="N17" t="n">
        <v>0.05717532355571479</v>
      </c>
      <c r="O17" t="n">
        <v>296130.209</v>
      </c>
      <c r="P17" t="n">
        <v>3.376893e-06</v>
      </c>
      <c r="Q17" t="n">
        <v>1</v>
      </c>
      <c r="R17" t="n">
        <v>0.05717532355571479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0.9487</v>
      </c>
      <c r="AD17" t="n">
        <v>70.012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392.5243365765569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0.9424</v>
      </c>
      <c r="AW17" t="n">
        <v>78.998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398.0185592709168</v>
      </c>
    </row>
    <row r="18">
      <c r="A18" t="n">
        <v>270782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-10.77826203</v>
      </c>
      <c r="K18" t="inlineStr">
        <is>
          <t>BS4</t>
        </is>
      </c>
      <c r="L18" t="inlineStr">
        <is>
          <t>TEMUCO</t>
        </is>
      </c>
      <c r="M18" t="n">
        <v>0.04738372048414</v>
      </c>
      <c r="N18" t="n">
        <v>0.5107141554268082</v>
      </c>
      <c r="O18" t="n">
        <v>296130.209</v>
      </c>
      <c r="P18" t="n">
        <v>3.376893e-06</v>
      </c>
      <c r="Q18" t="n">
        <v>1</v>
      </c>
      <c r="R18" t="n">
        <v>0.5107141554268082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0.9159</v>
      </c>
      <c r="AD18" t="n">
        <v>67.59099999999999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3231.21083283379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0.9286</v>
      </c>
      <c r="AW18" t="n">
        <v>77.84099999999999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3334.542708615817</v>
      </c>
    </row>
    <row r="19">
      <c r="A19" t="n">
        <v>270780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-10.77826203</v>
      </c>
      <c r="K19" t="inlineStr">
        <is>
          <t>BS4</t>
        </is>
      </c>
      <c r="L19" t="inlineStr">
        <is>
          <t>CHARRUA</t>
        </is>
      </c>
      <c r="M19" t="n">
        <v>0.29343188069972</v>
      </c>
      <c r="N19" t="n">
        <v>3.162685698709911</v>
      </c>
      <c r="O19" t="n">
        <v>296130.209</v>
      </c>
      <c r="P19" t="n">
        <v>3.376893e-06</v>
      </c>
      <c r="Q19" t="n">
        <v>1</v>
      </c>
      <c r="R19" t="n">
        <v>3.162685698709911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0.9350000000000001</v>
      </c>
      <c r="AD19" t="n">
        <v>69.001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21026.14270948335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0.9312</v>
      </c>
      <c r="AW19" t="n">
        <v>78.059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21368.11252841634</v>
      </c>
    </row>
    <row r="20">
      <c r="A20" t="n">
        <v>270779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-10.77826203</v>
      </c>
      <c r="K20" t="inlineStr">
        <is>
          <t>BS4</t>
        </is>
      </c>
      <c r="L20" t="inlineStr">
        <is>
          <t>CAUTÍN</t>
        </is>
      </c>
      <c r="M20" t="n">
        <v>0.44804601204782</v>
      </c>
      <c r="N20" t="n">
        <v>4.829157320222298</v>
      </c>
      <c r="O20" t="n">
        <v>296130.209</v>
      </c>
      <c r="P20" t="n">
        <v>3.376893e-06</v>
      </c>
      <c r="Q20" t="n">
        <v>1</v>
      </c>
      <c r="R20" t="n">
        <v>4.829157320222298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0.9214</v>
      </c>
      <c r="AD20" t="n">
        <v>67.997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30656.66463691569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0.9324</v>
      </c>
      <c r="AW20" t="n">
        <v>78.16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31659.52269888149</v>
      </c>
    </row>
    <row r="21">
      <c r="A21" t="n">
        <v>270786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-2.53530217</v>
      </c>
      <c r="K21" t="inlineStr">
        <is>
          <t>BS4</t>
        </is>
      </c>
      <c r="L21" t="inlineStr">
        <is>
          <t>Charrua</t>
        </is>
      </c>
      <c r="M21" t="n">
        <v>0.40571390754715</v>
      </c>
      <c r="N21" t="n">
        <v>1.028607349648881</v>
      </c>
      <c r="O21" t="n">
        <v>296130.209</v>
      </c>
      <c r="P21" t="n">
        <v>3.376893e-06</v>
      </c>
      <c r="Q21" t="n">
        <v>1</v>
      </c>
      <c r="R21" t="n">
        <v>1.028607349648881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0.9350000000000001</v>
      </c>
      <c r="AD21" t="n">
        <v>69.001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6838.379461659101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0.9312</v>
      </c>
      <c r="AW21" t="n">
        <v>78.059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6949.599071390176</v>
      </c>
    </row>
    <row r="22">
      <c r="A22" t="n">
        <v>270787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-2.53530217</v>
      </c>
      <c r="K22" t="inlineStr">
        <is>
          <t>BS4</t>
        </is>
      </c>
      <c r="L22" t="inlineStr">
        <is>
          <t>ITAHUE</t>
        </is>
      </c>
      <c r="M22" t="n">
        <v>0.50616710285051</v>
      </c>
      <c r="N22" t="n">
        <v>1.28328655354761</v>
      </c>
      <c r="O22" t="n">
        <v>296130.209</v>
      </c>
      <c r="P22" t="n">
        <v>3.376893e-06</v>
      </c>
      <c r="Q22" t="n">
        <v>1</v>
      </c>
      <c r="R22" t="n">
        <v>1.28328655354761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0.9537</v>
      </c>
      <c r="AD22" t="n">
        <v>70.381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7844.482770874397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0.9327</v>
      </c>
      <c r="AW22" t="n">
        <v>78.185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7876.97314816577</v>
      </c>
    </row>
    <row r="23">
      <c r="A23" t="n">
        <v>270790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-2.00271265</v>
      </c>
      <c r="K23" t="inlineStr">
        <is>
          <t>BS4</t>
        </is>
      </c>
      <c r="L23" t="inlineStr">
        <is>
          <t>ITAHUE</t>
        </is>
      </c>
      <c r="M23" t="n">
        <v>0.10917913665332</v>
      </c>
      <c r="N23" t="n">
        <v>0.2186544381538619</v>
      </c>
      <c r="O23" t="n">
        <v>296130.209</v>
      </c>
      <c r="P23" t="n">
        <v>3.376893e-06</v>
      </c>
      <c r="Q23" t="n">
        <v>1</v>
      </c>
      <c r="R23" t="n">
        <v>0.2186544381538619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1336.592336397107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1342.12825132773</v>
      </c>
    </row>
    <row r="24">
      <c r="A24" t="n">
        <v>270788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-2.00271265</v>
      </c>
      <c r="K24" t="inlineStr">
        <is>
          <t>BS4</t>
        </is>
      </c>
      <c r="L24" t="inlineStr">
        <is>
          <t>ALTO JAHUEL</t>
        </is>
      </c>
      <c r="M24" t="n">
        <v>0.27129736088397</v>
      </c>
      <c r="N24" t="n">
        <v>0.5433306567084502</v>
      </c>
      <c r="O24" t="n">
        <v>296130.209</v>
      </c>
      <c r="P24" t="n">
        <v>3.376893e-06</v>
      </c>
      <c r="Q24" t="n">
        <v>1</v>
      </c>
      <c r="R24" t="n">
        <v>0.5433306567084502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3274.33645421218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3266.550471568482</v>
      </c>
    </row>
    <row r="25">
      <c r="A25" t="n">
        <v>270789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-2.00271265</v>
      </c>
      <c r="K25" t="inlineStr">
        <is>
          <t>BS4</t>
        </is>
      </c>
      <c r="L25" t="inlineStr">
        <is>
          <t>CHARRUA</t>
        </is>
      </c>
      <c r="M25" t="n">
        <v>0.42850103878664</v>
      </c>
      <c r="N25" t="n">
        <v>0.8581644511601828</v>
      </c>
      <c r="O25" t="n">
        <v>296130.209</v>
      </c>
      <c r="P25" t="n">
        <v>3.376893e-06</v>
      </c>
      <c r="Q25" t="n">
        <v>1</v>
      </c>
      <c r="R25" t="n">
        <v>0.8581644511601828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0.9350000000000001</v>
      </c>
      <c r="AD25" t="n">
        <v>69.001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5705.242296336854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0.9312</v>
      </c>
      <c r="AW25" t="n">
        <v>78.059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5798.03252904878</v>
      </c>
    </row>
    <row r="26">
      <c r="A26" t="n">
        <v>278030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-28.48165499</v>
      </c>
      <c r="K26" t="inlineStr">
        <is>
          <t>BS4</t>
        </is>
      </c>
      <c r="L26" t="inlineStr">
        <is>
          <t>TEMUCO</t>
        </is>
      </c>
      <c r="M26" t="n">
        <v>0.04997649312282</v>
      </c>
      <c r="N26" t="n">
        <v>1.423413234608527</v>
      </c>
      <c r="O26" t="n">
        <v>296130.209</v>
      </c>
      <c r="P26" t="n">
        <v>3.376893e-06</v>
      </c>
      <c r="Q26" t="n">
        <v>1</v>
      </c>
      <c r="R26" t="n">
        <v>1.423413234608527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0.9159</v>
      </c>
      <c r="AD26" t="n">
        <v>67.59099999999999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9005.719176556489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0.9286</v>
      </c>
      <c r="AW26" t="n">
        <v>77.84099999999999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9293.71581417101</v>
      </c>
    </row>
    <row r="27">
      <c r="A27" t="n">
        <v>278029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-28.48165499</v>
      </c>
      <c r="K27" t="inlineStr">
        <is>
          <t>BS4</t>
        </is>
      </c>
      <c r="L27" t="inlineStr">
        <is>
          <t>Charrua</t>
        </is>
      </c>
      <c r="M27" t="n">
        <v>0.23891097486862</v>
      </c>
      <c r="N27" t="n">
        <v>6.8045799589315</v>
      </c>
      <c r="O27" t="n">
        <v>296130.209</v>
      </c>
      <c r="P27" t="n">
        <v>3.376893e-06</v>
      </c>
      <c r="Q27" t="n">
        <v>1</v>
      </c>
      <c r="R27" t="n">
        <v>6.8045799589315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45238.15608770272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45973.91082217413</v>
      </c>
    </row>
    <row r="28">
      <c r="A28" t="n">
        <v>278028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-28.48165499</v>
      </c>
      <c r="K28" t="inlineStr">
        <is>
          <t>BS4</t>
        </is>
      </c>
      <c r="L28" t="inlineStr">
        <is>
          <t>CAUTÍN</t>
        </is>
      </c>
      <c r="M28" t="n">
        <v>0.43453009769371</v>
      </c>
      <c r="N28" t="n">
        <v>12.37613632418997</v>
      </c>
      <c r="O28" t="n">
        <v>296130.209</v>
      </c>
      <c r="P28" t="n">
        <v>3.376893e-06</v>
      </c>
      <c r="Q28" t="n">
        <v>1</v>
      </c>
      <c r="R28" t="n">
        <v>12.37613632418997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0.9214</v>
      </c>
      <c r="AD28" t="n">
        <v>67.997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78566.72202469835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0.9324</v>
      </c>
      <c r="AW28" t="n">
        <v>78.16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81136.8408395748</v>
      </c>
    </row>
    <row r="29">
      <c r="A29" t="n">
        <v>278026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-10.77826203</v>
      </c>
      <c r="K29" t="inlineStr">
        <is>
          <t>BS4</t>
        </is>
      </c>
      <c r="L29" t="inlineStr">
        <is>
          <t>Hualpen</t>
        </is>
      </c>
      <c r="M29" t="n">
        <v>0.00530468858395</v>
      </c>
      <c r="N29" t="n">
        <v>0.05717532355571479</v>
      </c>
      <c r="O29" t="n">
        <v>296130.209</v>
      </c>
      <c r="P29" t="n">
        <v>3.376893e-06</v>
      </c>
      <c r="Q29" t="n">
        <v>1</v>
      </c>
      <c r="R29" t="n">
        <v>0.05717532355571479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0.9487</v>
      </c>
      <c r="AD29" t="n">
        <v>70.012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392.5243365765569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0.9424</v>
      </c>
      <c r="AW29" t="n">
        <v>78.998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398.0185592709168</v>
      </c>
    </row>
    <row r="30">
      <c r="A30" t="n">
        <v>278027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-10.77826203</v>
      </c>
      <c r="K30" t="inlineStr">
        <is>
          <t>BS4</t>
        </is>
      </c>
      <c r="L30" t="inlineStr">
        <is>
          <t>TEMUCO</t>
        </is>
      </c>
      <c r="M30" t="n">
        <v>0.04738372048414</v>
      </c>
      <c r="N30" t="n">
        <v>0.5107141554268082</v>
      </c>
      <c r="O30" t="n">
        <v>296130.209</v>
      </c>
      <c r="P30" t="n">
        <v>3.376893e-06</v>
      </c>
      <c r="Q30" t="n">
        <v>1</v>
      </c>
      <c r="R30" t="n">
        <v>0.5107141554268082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0.9159</v>
      </c>
      <c r="AD30" t="n">
        <v>67.59099999999999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3231.21083283379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0.9286</v>
      </c>
      <c r="AW30" t="n">
        <v>77.84099999999999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3334.542708615817</v>
      </c>
    </row>
    <row r="31">
      <c r="A31" t="n">
        <v>278025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-10.77826203</v>
      </c>
      <c r="K31" t="inlineStr">
        <is>
          <t>BS4</t>
        </is>
      </c>
      <c r="L31" t="inlineStr">
        <is>
          <t>CHARRUA</t>
        </is>
      </c>
      <c r="M31" t="n">
        <v>0.29343188069972</v>
      </c>
      <c r="N31" t="n">
        <v>3.162685698709911</v>
      </c>
      <c r="O31" t="n">
        <v>296130.209</v>
      </c>
      <c r="P31" t="n">
        <v>3.376893e-06</v>
      </c>
      <c r="Q31" t="n">
        <v>1</v>
      </c>
      <c r="R31" t="n">
        <v>3.162685698709911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21026.14270948335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21368.11252841634</v>
      </c>
    </row>
    <row r="32">
      <c r="A32" t="n">
        <v>278024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-10.77826203</v>
      </c>
      <c r="K32" t="inlineStr">
        <is>
          <t>BS4</t>
        </is>
      </c>
      <c r="L32" t="inlineStr">
        <is>
          <t>CAUTÍN</t>
        </is>
      </c>
      <c r="M32" t="n">
        <v>0.44804601204782</v>
      </c>
      <c r="N32" t="n">
        <v>4.829157320222298</v>
      </c>
      <c r="O32" t="n">
        <v>296130.209</v>
      </c>
      <c r="P32" t="n">
        <v>3.376893e-06</v>
      </c>
      <c r="Q32" t="n">
        <v>1</v>
      </c>
      <c r="R32" t="n">
        <v>4.829157320222298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0.9214</v>
      </c>
      <c r="AD32" t="n">
        <v>67.997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30656.66463691569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0.9324</v>
      </c>
      <c r="AW32" t="n">
        <v>78.16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31659.52269888149</v>
      </c>
    </row>
    <row r="33">
      <c r="A33" t="n">
        <v>278031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-2.53530217</v>
      </c>
      <c r="K33" t="inlineStr">
        <is>
          <t>BS4</t>
        </is>
      </c>
      <c r="L33" t="inlineStr">
        <is>
          <t>Charrua</t>
        </is>
      </c>
      <c r="M33" t="n">
        <v>0.40571390754715</v>
      </c>
      <c r="N33" t="n">
        <v>1.028607349648881</v>
      </c>
      <c r="O33" t="n">
        <v>296130.209</v>
      </c>
      <c r="P33" t="n">
        <v>3.376893e-06</v>
      </c>
      <c r="Q33" t="n">
        <v>1</v>
      </c>
      <c r="R33" t="n">
        <v>1.028607349648881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6838.379461659101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6949.599071390176</v>
      </c>
    </row>
    <row r="34">
      <c r="A34" t="n">
        <v>278032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-2.53530217</v>
      </c>
      <c r="K34" t="inlineStr">
        <is>
          <t>BS4</t>
        </is>
      </c>
      <c r="L34" t="inlineStr">
        <is>
          <t>ITAHUE</t>
        </is>
      </c>
      <c r="M34" t="n">
        <v>0.50616710285051</v>
      </c>
      <c r="N34" t="n">
        <v>1.28328655354761</v>
      </c>
      <c r="O34" t="n">
        <v>296130.209</v>
      </c>
      <c r="P34" t="n">
        <v>3.376893e-06</v>
      </c>
      <c r="Q34" t="n">
        <v>1</v>
      </c>
      <c r="R34" t="n">
        <v>1.28328655354761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7844.482770874397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7876.97314816577</v>
      </c>
    </row>
    <row r="35">
      <c r="A35" t="n">
        <v>278035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-2.00271265</v>
      </c>
      <c r="K35" t="inlineStr">
        <is>
          <t>BS4</t>
        </is>
      </c>
      <c r="L35" t="inlineStr">
        <is>
          <t>ITAHUE</t>
        </is>
      </c>
      <c r="M35" t="n">
        <v>0.10917913665332</v>
      </c>
      <c r="N35" t="n">
        <v>0.2186544381538619</v>
      </c>
      <c r="O35" t="n">
        <v>296130.209</v>
      </c>
      <c r="P35" t="n">
        <v>3.376893e-06</v>
      </c>
      <c r="Q35" t="n">
        <v>1</v>
      </c>
      <c r="R35" t="n">
        <v>0.2186544381538619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0.9537</v>
      </c>
      <c r="AD35" t="n">
        <v>70.381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1336.592336397107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0.9327</v>
      </c>
      <c r="AW35" t="n">
        <v>78.185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1342.12825132773</v>
      </c>
    </row>
    <row r="36">
      <c r="A36" t="n">
        <v>278033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-2.00271265</v>
      </c>
      <c r="K36" t="inlineStr">
        <is>
          <t>BS4</t>
        </is>
      </c>
      <c r="L36" t="inlineStr">
        <is>
          <t>ALTO JAHUEL</t>
        </is>
      </c>
      <c r="M36" t="n">
        <v>0.27129736088397</v>
      </c>
      <c r="N36" t="n">
        <v>0.5433306567084502</v>
      </c>
      <c r="O36" t="n">
        <v>296130.209</v>
      </c>
      <c r="P36" t="n">
        <v>3.376893e-06</v>
      </c>
      <c r="Q36" t="n">
        <v>1</v>
      </c>
      <c r="R36" t="n">
        <v>0.5433306567084502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3274.33645421218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3266.550471568482</v>
      </c>
    </row>
    <row r="37">
      <c r="A37" t="n">
        <v>278034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-2.00271265</v>
      </c>
      <c r="K37" t="inlineStr">
        <is>
          <t>BS4</t>
        </is>
      </c>
      <c r="L37" t="inlineStr">
        <is>
          <t>CHARRUA</t>
        </is>
      </c>
      <c r="M37" t="n">
        <v>0.42850103878664</v>
      </c>
      <c r="N37" t="n">
        <v>0.8581644511601828</v>
      </c>
      <c r="O37" t="n">
        <v>296130.209</v>
      </c>
      <c r="P37" t="n">
        <v>3.376893e-06</v>
      </c>
      <c r="Q37" t="n">
        <v>1</v>
      </c>
      <c r="R37" t="n">
        <v>0.8581644511601828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0.9350000000000001</v>
      </c>
      <c r="AD37" t="n">
        <v>69.001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5705.242296336854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0.9312</v>
      </c>
      <c r="AW37" t="n">
        <v>78.059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5798.03252904878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3232.60249989</v>
      </c>
      <c r="N2" t="inlineStr">
        <is>
          <t>EL AVELLANO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5840.92831598</v>
      </c>
      <c r="N3" t="inlineStr">
        <is>
          <t>LOS ANGELES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459.76412226</v>
      </c>
      <c r="N4" t="inlineStr">
        <is>
          <t>MAMPIL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677.17418893</v>
      </c>
      <c r="N5" t="inlineStr">
        <is>
          <t>RUCUE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3688.13091708</v>
      </c>
      <c r="N6" t="inlineStr">
        <is>
          <t>EL AVELLANO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8217.77763284</v>
      </c>
      <c r="N7" t="inlineStr">
        <is>
          <t>LOS ANGELES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709.35316043</v>
      </c>
      <c r="N8" t="inlineStr">
        <is>
          <t>MAMPIL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923.61295593</v>
      </c>
      <c r="N9" t="inlineStr">
        <is>
          <t>RUCUE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2188.68738682</v>
      </c>
      <c r="N10" t="inlineStr">
        <is>
          <t>EL AVELLANO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4781.35160523</v>
      </c>
      <c r="N11" t="inlineStr">
        <is>
          <t>LOS ANGELES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385.86402545</v>
      </c>
      <c r="N12" t="inlineStr">
        <is>
          <t>MAMPIL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494.57359743</v>
      </c>
      <c r="N13" t="inlineStr">
        <is>
          <t>RUCUE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M14" t="n">
        <v>2201.93813624</v>
      </c>
      <c r="N14" t="inlineStr">
        <is>
          <t>EL AVELLANO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M15" t="n">
        <v>4828.52707845</v>
      </c>
      <c r="N15" t="inlineStr">
        <is>
          <t>LOS ANGELES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M16" t="n">
        <v>507.31906789</v>
      </c>
      <c r="N16" t="inlineStr">
        <is>
          <t>MAMPIL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M17" t="n">
        <v>540.52959516</v>
      </c>
      <c r="N17" t="inlineStr">
        <is>
          <t>RUCUE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M18" t="n">
        <v>3174.79273359</v>
      </c>
      <c r="N18" t="inlineStr">
        <is>
          <t>EL AVELLANO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M19" t="n">
        <v>7142.70751036</v>
      </c>
      <c r="N19" t="inlineStr">
        <is>
          <t>LOS ANGELES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M20" t="n">
        <v>750.66643187</v>
      </c>
      <c r="N20" t="inlineStr">
        <is>
          <t>MAMPIL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M21" t="n">
        <v>762.57659431</v>
      </c>
      <c r="N21" t="inlineStr">
        <is>
          <t>RUCUE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M22" t="n">
        <v>1755.9818001</v>
      </c>
      <c r="N22" t="inlineStr">
        <is>
          <t>EL AVELLANO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M23" t="n">
        <v>4097.12418207</v>
      </c>
      <c r="N23" t="inlineStr">
        <is>
          <t>LOS ANGELES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M24" t="n">
        <v>419.17615453</v>
      </c>
      <c r="N24" t="inlineStr">
        <is>
          <t>MAMPIL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M25" t="n">
        <v>412.15871704</v>
      </c>
      <c r="N25" t="inlineStr">
        <is>
          <t>RUCUE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M26" t="n">
        <v>2002.19691548</v>
      </c>
      <c r="N26" t="inlineStr">
        <is>
          <t>EL AVELLANO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CLANLANGBLOQA</t>
        </is>
      </c>
      <c r="J27" t="inlineStr">
        <is>
          <t>L.ANGELES</t>
        </is>
      </c>
      <c r="M27" t="n">
        <v>4150.21587991</v>
      </c>
      <c r="N27" t="inlineStr">
        <is>
          <t>LOS ANGELES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CLANMAMPBLOQA</t>
        </is>
      </c>
      <c r="J28" t="inlineStr">
        <is>
          <t>MAMPIL</t>
        </is>
      </c>
      <c r="M28" t="n">
        <v>484.31539758</v>
      </c>
      <c r="N28" t="inlineStr">
        <is>
          <t>MAMPIL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CLANRUCUBLOQA</t>
        </is>
      </c>
      <c r="J29" t="inlineStr">
        <is>
          <t>RUCUE</t>
        </is>
      </c>
      <c r="M29" t="n">
        <v>536.5631628899999</v>
      </c>
      <c r="N29" t="inlineStr">
        <is>
          <t>RUCUE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CLANAVELBLOQB</t>
        </is>
      </c>
      <c r="J30" t="inlineStr">
        <is>
          <t>ELAVELLANO</t>
        </is>
      </c>
      <c r="M30" t="n">
        <v>3020.74154212</v>
      </c>
      <c r="N30" t="inlineStr">
        <is>
          <t>EL AVELLANO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M31" t="n">
        <v>6474.60041287</v>
      </c>
      <c r="N31" t="inlineStr">
        <is>
          <t>LOS ANGELES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CLANMAMPBLOQB</t>
        </is>
      </c>
      <c r="J32" t="inlineStr">
        <is>
          <t>MAMPIL</t>
        </is>
      </c>
      <c r="M32" t="n">
        <v>764.43341013</v>
      </c>
      <c r="N32" t="inlineStr">
        <is>
          <t>MAMPIL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CLANRUCUBLOQB</t>
        </is>
      </c>
      <c r="J33" t="inlineStr">
        <is>
          <t>RUCUE</t>
        </is>
      </c>
      <c r="M33" t="n">
        <v>798.14048044</v>
      </c>
      <c r="N33" t="inlineStr">
        <is>
          <t>RUCUE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CLANAVELBLOQC</t>
        </is>
      </c>
      <c r="J34" t="inlineStr">
        <is>
          <t>ELAVELLANO</t>
        </is>
      </c>
      <c r="M34" t="n">
        <v>1654.93065923</v>
      </c>
      <c r="N34" t="inlineStr">
        <is>
          <t>EL AVELLANO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CLANLANGBLOQC</t>
        </is>
      </c>
      <c r="J35" t="inlineStr">
        <is>
          <t>L.ANGELES</t>
        </is>
      </c>
      <c r="M35" t="n">
        <v>3715.62834039</v>
      </c>
      <c r="N35" t="inlineStr">
        <is>
          <t>LOS ANGELES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CLANMAMPBLOQC</t>
        </is>
      </c>
      <c r="J36" t="inlineStr">
        <is>
          <t>MAMPIL</t>
        </is>
      </c>
      <c r="M36" t="n">
        <v>423.82523537</v>
      </c>
      <c r="N36" t="inlineStr">
        <is>
          <t>MAMPIL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M37" t="n">
        <v>420.25023146</v>
      </c>
      <c r="N37" t="inlineStr">
        <is>
          <t>RUCUE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1933.32528909</v>
      </c>
      <c r="L38" t="n">
        <v>1</v>
      </c>
      <c r="M38" t="n">
        <v>1933.32528909</v>
      </c>
      <c r="N38" t="inlineStr">
        <is>
          <t>EL AVELLANO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CLANLANGBLOQA</t>
        </is>
      </c>
      <c r="J39" t="inlineStr">
        <is>
          <t>L.ANGELES</t>
        </is>
      </c>
      <c r="K39" t="n">
        <v>4062.64854915</v>
      </c>
      <c r="L39" t="n">
        <v>1</v>
      </c>
      <c r="M39" t="n">
        <v>4062.64854915</v>
      </c>
      <c r="N39" t="inlineStr">
        <is>
          <t>LOS ANGELES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CLANMAMPBLOQA</t>
        </is>
      </c>
      <c r="J40" t="inlineStr">
        <is>
          <t>MAMPIL</t>
        </is>
      </c>
      <c r="K40" t="n">
        <v>418.60070183</v>
      </c>
      <c r="L40" t="n">
        <v>1</v>
      </c>
      <c r="M40" t="n">
        <v>418.60070183</v>
      </c>
      <c r="N40" t="inlineStr">
        <is>
          <t>MAMPIL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CLANRUCUBLOQA</t>
        </is>
      </c>
      <c r="J41" t="inlineStr">
        <is>
          <t>RUCUE</t>
        </is>
      </c>
      <c r="K41" t="n">
        <v>389.75686205</v>
      </c>
      <c r="L41" t="n">
        <v>1</v>
      </c>
      <c r="M41" t="n">
        <v>389.75686205</v>
      </c>
      <c r="N41" t="inlineStr">
        <is>
          <t>RUCUE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CLANAVELBLOQB</t>
        </is>
      </c>
      <c r="J42" t="inlineStr">
        <is>
          <t>ELAVELLANO</t>
        </is>
      </c>
      <c r="K42" t="n">
        <v>3084.45226254</v>
      </c>
      <c r="L42" t="n">
        <v>1</v>
      </c>
      <c r="M42" t="n">
        <v>3084.45226254</v>
      </c>
      <c r="N42" t="inlineStr">
        <is>
          <t>EL AVELLANO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6130.39607858</v>
      </c>
      <c r="L43" t="n">
        <v>1</v>
      </c>
      <c r="M43" t="n">
        <v>6130.39607858</v>
      </c>
      <c r="N43" t="inlineStr">
        <is>
          <t>LOS ANGELES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CLANMAMPBLOQB</t>
        </is>
      </c>
      <c r="J44" t="inlineStr">
        <is>
          <t>MAMPIL</t>
        </is>
      </c>
      <c r="K44" t="n">
        <v>621.41553298</v>
      </c>
      <c r="L44" t="n">
        <v>1</v>
      </c>
      <c r="M44" t="n">
        <v>621.41553298</v>
      </c>
      <c r="N44" t="inlineStr">
        <is>
          <t>MAMPIL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CLANRUCUBLOQB</t>
        </is>
      </c>
      <c r="J45" t="inlineStr">
        <is>
          <t>RUCUE</t>
        </is>
      </c>
      <c r="K45" t="n">
        <v>550.02851232</v>
      </c>
      <c r="L45" t="n">
        <v>1</v>
      </c>
      <c r="M45" t="n">
        <v>550.02851232</v>
      </c>
      <c r="N45" t="inlineStr">
        <is>
          <t>RUCUE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CLANAVELBLOQC</t>
        </is>
      </c>
      <c r="J46" t="inlineStr">
        <is>
          <t>ELAVELLANO</t>
        </is>
      </c>
      <c r="K46" t="n">
        <v>1644.45155869</v>
      </c>
      <c r="L46" t="n">
        <v>1</v>
      </c>
      <c r="M46" t="n">
        <v>1644.45155869</v>
      </c>
      <c r="N46" t="inlineStr">
        <is>
          <t>EL AVELLANO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CLANLANGBLOQC</t>
        </is>
      </c>
      <c r="J47" t="inlineStr">
        <is>
          <t>L.ANGELES</t>
        </is>
      </c>
      <c r="K47" t="n">
        <v>3648.90912762</v>
      </c>
      <c r="L47" t="n">
        <v>1</v>
      </c>
      <c r="M47" t="n">
        <v>3648.90912762</v>
      </c>
      <c r="N47" t="inlineStr">
        <is>
          <t>LOS ANGELES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CLANMAMPBLOQC</t>
        </is>
      </c>
      <c r="J48" t="inlineStr">
        <is>
          <t>MAMPIL</t>
        </is>
      </c>
      <c r="K48" t="n">
        <v>349.48435849</v>
      </c>
      <c r="L48" t="n">
        <v>1</v>
      </c>
      <c r="M48" t="n">
        <v>349.48435849</v>
      </c>
      <c r="N48" t="inlineStr">
        <is>
          <t>MAMPIL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345.50418941</v>
      </c>
      <c r="L49" t="n">
        <v>1</v>
      </c>
      <c r="M49" t="n">
        <v>345.50418941</v>
      </c>
      <c r="N49" t="inlineStr">
        <is>
          <t>RUCUE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2618.03526679</v>
      </c>
      <c r="L50" t="n">
        <v>1</v>
      </c>
      <c r="M50" t="n">
        <v>2618.03526679</v>
      </c>
      <c r="N50" t="inlineStr">
        <is>
          <t>EL AVELLANO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CLANLANGBLOQA</t>
        </is>
      </c>
      <c r="J51" t="inlineStr">
        <is>
          <t>L.ANGELES</t>
        </is>
      </c>
      <c r="K51" t="n">
        <v>4931.05416274</v>
      </c>
      <c r="L51" t="n">
        <v>1</v>
      </c>
      <c r="M51" t="n">
        <v>4931.05416274</v>
      </c>
      <c r="N51" t="inlineStr">
        <is>
          <t>LOS ANGELES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CLANMAMPBLOQA</t>
        </is>
      </c>
      <c r="J52" t="inlineStr">
        <is>
          <t>MAMPIL</t>
        </is>
      </c>
      <c r="K52" t="n">
        <v>514.87493923</v>
      </c>
      <c r="L52" t="n">
        <v>1</v>
      </c>
      <c r="M52" t="n">
        <v>514.87493923</v>
      </c>
      <c r="N52" t="inlineStr">
        <is>
          <t>MAMPIL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CLANRUCUBLOQA</t>
        </is>
      </c>
      <c r="J53" t="inlineStr">
        <is>
          <t>RUCUE</t>
        </is>
      </c>
      <c r="K53" t="n">
        <v>552.1944390899999</v>
      </c>
      <c r="L53" t="n">
        <v>1</v>
      </c>
      <c r="M53" t="n">
        <v>552.1944390899999</v>
      </c>
      <c r="N53" t="inlineStr">
        <is>
          <t>RUCUE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CLANAVELBLOQB</t>
        </is>
      </c>
      <c r="J54" t="inlineStr">
        <is>
          <t>ELAVELLANO</t>
        </is>
      </c>
      <c r="K54" t="n">
        <v>3829.18000283</v>
      </c>
      <c r="L54" t="n">
        <v>1</v>
      </c>
      <c r="M54" t="n">
        <v>3829.18000283</v>
      </c>
      <c r="N54" t="inlineStr">
        <is>
          <t>EL AVELLANO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7584.77095304</v>
      </c>
      <c r="L55" t="n">
        <v>1</v>
      </c>
      <c r="M55" t="n">
        <v>7584.77095304</v>
      </c>
      <c r="N55" t="inlineStr">
        <is>
          <t>LOS ANGELES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CLANMAMPBLOQB</t>
        </is>
      </c>
      <c r="J56" t="inlineStr">
        <is>
          <t>MAMPIL</t>
        </is>
      </c>
      <c r="K56" t="n">
        <v>799.6769715200001</v>
      </c>
      <c r="L56" t="n">
        <v>1</v>
      </c>
      <c r="M56" t="n">
        <v>799.6769715200001</v>
      </c>
      <c r="N56" t="inlineStr">
        <is>
          <t>MAMPIL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CLANRUCUBLOQB</t>
        </is>
      </c>
      <c r="J57" t="inlineStr">
        <is>
          <t>RUCUE</t>
        </is>
      </c>
      <c r="K57" t="n">
        <v>838.76389737</v>
      </c>
      <c r="L57" t="n">
        <v>1</v>
      </c>
      <c r="M57" t="n">
        <v>838.76389737</v>
      </c>
      <c r="N57" t="inlineStr">
        <is>
          <t>RUCUE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CLANAVELBLOQC</t>
        </is>
      </c>
      <c r="J58" t="inlineStr">
        <is>
          <t>ELAVELLANO</t>
        </is>
      </c>
      <c r="K58" t="n">
        <v>2182.16493942</v>
      </c>
      <c r="L58" t="n">
        <v>1</v>
      </c>
      <c r="M58" t="n">
        <v>2182.16493942</v>
      </c>
      <c r="N58" t="inlineStr">
        <is>
          <t>EL AVELLANO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CLANLANGBLOQC</t>
        </is>
      </c>
      <c r="J59" t="inlineStr">
        <is>
          <t>L.ANGELES</t>
        </is>
      </c>
      <c r="K59" t="n">
        <v>4374.85395181</v>
      </c>
      <c r="L59" t="n">
        <v>1</v>
      </c>
      <c r="M59" t="n">
        <v>4374.85395181</v>
      </c>
      <c r="N59" t="inlineStr">
        <is>
          <t>LOS ANGELES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CLANMAMPBLOQC</t>
        </is>
      </c>
      <c r="J60" t="inlineStr">
        <is>
          <t>MAMPIL</t>
        </is>
      </c>
      <c r="K60" t="n">
        <v>441.16333215</v>
      </c>
      <c r="L60" t="n">
        <v>1</v>
      </c>
      <c r="M60" t="n">
        <v>441.16333215</v>
      </c>
      <c r="N60" t="inlineStr">
        <is>
          <t>MAMPIL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459.77992988</v>
      </c>
      <c r="L61" t="n">
        <v>1</v>
      </c>
      <c r="M61" t="n">
        <v>459.77992988</v>
      </c>
      <c r="N61" t="inlineStr">
        <is>
          <t>RUCUE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3527.76122936</v>
      </c>
      <c r="L62" t="n">
        <v>1</v>
      </c>
      <c r="M62" t="n">
        <v>3527.76122936</v>
      </c>
      <c r="N62" t="inlineStr">
        <is>
          <t>EL AVELLANO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CLANLANGBLOQA</t>
        </is>
      </c>
      <c r="J63" t="inlineStr">
        <is>
          <t>L.ANGELES</t>
        </is>
      </c>
      <c r="K63" t="n">
        <v>6667.53782671</v>
      </c>
      <c r="L63" t="n">
        <v>1</v>
      </c>
      <c r="M63" t="n">
        <v>6667.53782671</v>
      </c>
      <c r="N63" t="inlineStr">
        <is>
          <t>LOS ANGELES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CLANMAMPBLOQA</t>
        </is>
      </c>
      <c r="J64" t="inlineStr">
        <is>
          <t>MAMPIL</t>
        </is>
      </c>
      <c r="K64" t="n">
        <v>367.67791737</v>
      </c>
      <c r="L64" t="n">
        <v>1</v>
      </c>
      <c r="M64" t="n">
        <v>367.67791737</v>
      </c>
      <c r="N64" t="inlineStr">
        <is>
          <t>MAMPIL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CLANRUCUBLOQA</t>
        </is>
      </c>
      <c r="J65" t="inlineStr">
        <is>
          <t>RUCUE</t>
        </is>
      </c>
      <c r="K65" t="n">
        <v>811.16890233</v>
      </c>
      <c r="L65" t="n">
        <v>1</v>
      </c>
      <c r="M65" t="n">
        <v>811.16890233</v>
      </c>
      <c r="N65" t="inlineStr">
        <is>
          <t>RUCUE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CLANAVELBLOQB</t>
        </is>
      </c>
      <c r="J66" t="inlineStr">
        <is>
          <t>ELAVELLANO</t>
        </is>
      </c>
      <c r="K66" t="n">
        <v>4959.1724777</v>
      </c>
      <c r="L66" t="n">
        <v>1</v>
      </c>
      <c r="M66" t="n">
        <v>4959.1724777</v>
      </c>
      <c r="N66" t="inlineStr">
        <is>
          <t>EL AVELLANO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9604.87658005</v>
      </c>
      <c r="L67" t="n">
        <v>1</v>
      </c>
      <c r="M67" t="n">
        <v>9604.87658005</v>
      </c>
      <c r="N67" t="inlineStr">
        <is>
          <t>LOS ANGELES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CLANMAMPBLOQB</t>
        </is>
      </c>
      <c r="J68" t="inlineStr">
        <is>
          <t>MAMPIL</t>
        </is>
      </c>
      <c r="K68" t="n">
        <v>594.22321126</v>
      </c>
      <c r="L68" t="n">
        <v>1</v>
      </c>
      <c r="M68" t="n">
        <v>594.22321126</v>
      </c>
      <c r="N68" t="inlineStr">
        <is>
          <t>MAMPIL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CLANRUCUBLOQB</t>
        </is>
      </c>
      <c r="J69" t="inlineStr">
        <is>
          <t>RUCUE</t>
        </is>
      </c>
      <c r="K69" t="n">
        <v>1104.58429025</v>
      </c>
      <c r="L69" t="n">
        <v>1</v>
      </c>
      <c r="M69" t="n">
        <v>1104.58429025</v>
      </c>
      <c r="N69" t="inlineStr">
        <is>
          <t>RUCUE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CLANAVELBLOQC</t>
        </is>
      </c>
      <c r="J70" t="inlineStr">
        <is>
          <t>ELAVELLANO</t>
        </is>
      </c>
      <c r="K70" t="n">
        <v>2825.32873491</v>
      </c>
      <c r="L70" t="n">
        <v>1</v>
      </c>
      <c r="M70" t="n">
        <v>2825.32873491</v>
      </c>
      <c r="N70" t="inlineStr">
        <is>
          <t>EL AVELLANO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CLANLANGBLOQC</t>
        </is>
      </c>
      <c r="J71" t="inlineStr">
        <is>
          <t>L.ANGELES</t>
        </is>
      </c>
      <c r="K71" t="n">
        <v>5621.550802</v>
      </c>
      <c r="L71" t="n">
        <v>1</v>
      </c>
      <c r="M71" t="n">
        <v>5621.550802</v>
      </c>
      <c r="N71" t="inlineStr">
        <is>
          <t>LOS ANGELES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CLANMAMPBLOQC</t>
        </is>
      </c>
      <c r="J72" t="inlineStr">
        <is>
          <t>MAMPIL</t>
        </is>
      </c>
      <c r="K72" t="n">
        <v>317.92759909</v>
      </c>
      <c r="L72" t="n">
        <v>1</v>
      </c>
      <c r="M72" t="n">
        <v>317.92759909</v>
      </c>
      <c r="N72" t="inlineStr">
        <is>
          <t>MAMPIL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604.90846071</v>
      </c>
      <c r="L73" t="n">
        <v>1</v>
      </c>
      <c r="M73" t="n">
        <v>604.90846071</v>
      </c>
      <c r="N73" t="inlineStr">
        <is>
          <t>RUCUE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2022-04-13T17:45:49Z</dcterms:created>
  <dcterms:modified xmlns:dcterms="http://purl.org/dc/terms/" xmlns:xsi="http://www.w3.org/2001/XMLSchema-instance" xsi:type="dcterms:W3CDTF">2022-04-13T17:45:49Z</dcterms:modified>
</cp:coreProperties>
</file>