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Copelec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2020-11-11 16:08:38</t>
        </is>
      </c>
      <c r="H2" t="n">
        <v>33</v>
      </c>
      <c r="I2" t="n">
        <v>16865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3.226594</v>
      </c>
      <c r="V2" t="n">
        <v>19551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Copelec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2020-11-11 16:08:38</t>
        </is>
      </c>
      <c r="H3" t="n">
        <v>33</v>
      </c>
      <c r="I3" t="n">
        <v>16865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1772.445669</v>
      </c>
      <c r="T3" t="n">
        <v>145084</v>
      </c>
      <c r="W3" t="n">
        <v>81.855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Copelec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2020-11-11 16:08:38</t>
        </is>
      </c>
      <c r="H4" t="n">
        <v>33</v>
      </c>
      <c r="I4" t="n">
        <v>16865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89.938755</v>
      </c>
      <c r="V4" t="n">
        <v>526825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Copelec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2020-11-11 16:08:38</t>
        </is>
      </c>
      <c r="H5" t="n">
        <v>33</v>
      </c>
      <c r="I5" t="n">
        <v>16865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49383.071342</v>
      </c>
      <c r="T5" t="n">
        <v>3856670</v>
      </c>
      <c r="W5" t="n">
        <v>78.09699999999999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Copelec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2020-11-11 16:08:38</t>
        </is>
      </c>
      <c r="H6" t="n">
        <v>33</v>
      </c>
      <c r="I6" t="n">
        <v>16865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2.775383</v>
      </c>
      <c r="V6" t="n">
        <v>16609</v>
      </c>
      <c r="W6" t="n">
        <v>5984.39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Copelec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2020-11-11 16:08:38</t>
        </is>
      </c>
      <c r="H7" t="n">
        <v>33</v>
      </c>
      <c r="I7" t="n">
        <v>16865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1528.61307</v>
      </c>
      <c r="T7" t="n">
        <v>119573</v>
      </c>
      <c r="W7" t="n">
        <v>78.223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Copelec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2020-11-11 16:08:38</t>
        </is>
      </c>
      <c r="H8" t="n">
        <v>33</v>
      </c>
      <c r="I8" t="n">
        <v>16865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0.106285</v>
      </c>
      <c r="V8" t="n">
        <v>611</v>
      </c>
      <c r="W8" t="n">
        <v>5746.51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Copelec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2020-11-11 16:08:38</t>
        </is>
      </c>
      <c r="H9" t="n">
        <v>33</v>
      </c>
      <c r="I9" t="n">
        <v>16865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59.151297</v>
      </c>
      <c r="T9" t="n">
        <v>4781</v>
      </c>
      <c r="W9" t="n">
        <v>80.831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Copelec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16:02:31</t>
        </is>
      </c>
      <c r="H10" t="n">
        <v>33</v>
      </c>
      <c r="I10" t="n">
        <v>17185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3.217465</v>
      </c>
      <c r="V10" t="n">
        <v>19495</v>
      </c>
      <c r="W10" t="n">
        <v>6059.26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Copelec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16:02:31</t>
        </is>
      </c>
      <c r="H11" t="n">
        <v>33</v>
      </c>
      <c r="I11" t="n">
        <v>17185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2092.64144</v>
      </c>
      <c r="T11" t="n">
        <v>171293</v>
      </c>
      <c r="W11" t="n">
        <v>81.855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Copelec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16:02:31</t>
        </is>
      </c>
      <c r="H12" t="n">
        <v>33</v>
      </c>
      <c r="I12" t="n">
        <v>17185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89.953891</v>
      </c>
      <c r="V12" t="n">
        <v>526914</v>
      </c>
      <c r="W12" t="n">
        <v>5857.6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Copelec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16:02:31</t>
        </is>
      </c>
      <c r="H13" t="n">
        <v>33</v>
      </c>
      <c r="I13" t="n">
        <v>17185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58527.202117</v>
      </c>
      <c r="T13" t="n">
        <v>4570799</v>
      </c>
      <c r="W13" t="n">
        <v>78.09699999999999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Copelec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2020-12-11 16:02:31</t>
        </is>
      </c>
      <c r="H14" t="n">
        <v>33</v>
      </c>
      <c r="I14" t="n">
        <v>17185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2.768256</v>
      </c>
      <c r="V14" t="n">
        <v>16566</v>
      </c>
      <c r="W14" t="n">
        <v>5984.39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Copelec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2020-12-11 16:02:31</t>
        </is>
      </c>
      <c r="H15" t="n">
        <v>33</v>
      </c>
      <c r="I15" t="n">
        <v>17185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1798.8037</v>
      </c>
      <c r="T15" t="n">
        <v>140708</v>
      </c>
      <c r="W15" t="n">
        <v>78.223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Copelec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2020-12-11 16:02:31</t>
        </is>
      </c>
      <c r="H16" t="n">
        <v>33</v>
      </c>
      <c r="I16" t="n">
        <v>17185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0.107405</v>
      </c>
      <c r="V16" t="n">
        <v>617</v>
      </c>
      <c r="W16" t="n">
        <v>5746.51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Copelec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2020-12-11 16:02:31</t>
        </is>
      </c>
      <c r="H17" t="n">
        <v>33</v>
      </c>
      <c r="I17" t="n">
        <v>17185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70.215249</v>
      </c>
      <c r="T17" t="n">
        <v>5676</v>
      </c>
      <c r="W17" t="n">
        <v>80.831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Copelec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2021-01-11 17:11:24</t>
        </is>
      </c>
      <c r="H18" t="n">
        <v>33</v>
      </c>
      <c r="I18" t="n">
        <v>17499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3.454482</v>
      </c>
      <c r="V18" t="n">
        <v>20932</v>
      </c>
      <c r="W18" t="n">
        <v>6059.26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Copelec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2021-01-11 17:11:24</t>
        </is>
      </c>
      <c r="H19" t="n">
        <v>33</v>
      </c>
      <c r="I19" t="n">
        <v>17499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2522.889947</v>
      </c>
      <c r="T19" t="n">
        <v>206511</v>
      </c>
      <c r="W19" t="n">
        <v>81.855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Copelec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2021-01-11 17:11:24</t>
        </is>
      </c>
      <c r="H20" t="n">
        <v>33</v>
      </c>
      <c r="I20" t="n">
        <v>17499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96.64207999999999</v>
      </c>
      <c r="V20" t="n">
        <v>566091</v>
      </c>
      <c r="W20" t="n">
        <v>5857.6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Copelec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2021-01-11 17:11:24</t>
        </is>
      </c>
      <c r="H21" t="n">
        <v>33</v>
      </c>
      <c r="I21" t="n">
        <v>17499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70711.288942</v>
      </c>
      <c r="T21" t="n">
        <v>5522340</v>
      </c>
      <c r="W21" t="n">
        <v>78.09699999999999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Copelec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2021-01-11 17:11:24</t>
        </is>
      </c>
      <c r="H22" t="n">
        <v>33</v>
      </c>
      <c r="I22" t="n">
        <v>17499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2.973499</v>
      </c>
      <c r="V22" t="n">
        <v>17795</v>
      </c>
      <c r="W22" t="n">
        <v>5984.39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Copelec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2021-01-11 17:11:24</t>
        </is>
      </c>
      <c r="H23" t="n">
        <v>33</v>
      </c>
      <c r="I23" t="n">
        <v>17499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2168.166703</v>
      </c>
      <c r="T23" t="n">
        <v>169601</v>
      </c>
      <c r="W23" t="n">
        <v>78.223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Copelec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2021-01-11 17:11:24</t>
        </is>
      </c>
      <c r="H24" t="n">
        <v>33</v>
      </c>
      <c r="I24" t="n">
        <v>17499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U24" t="n">
        <v>0.115589</v>
      </c>
      <c r="V24" t="n">
        <v>664</v>
      </c>
      <c r="W24" t="n">
        <v>5746.51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Copelec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2021-01-11 17:11:24</t>
        </is>
      </c>
      <c r="H25" t="n">
        <v>33</v>
      </c>
      <c r="I25" t="n">
        <v>17499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85.100662</v>
      </c>
      <c r="T25" t="n">
        <v>6879</v>
      </c>
      <c r="W25" t="n">
        <v>80.831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Copelec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2021-02-12 10:51:02</t>
        </is>
      </c>
      <c r="H26" t="n">
        <v>33</v>
      </c>
      <c r="I26" t="n">
        <v>17772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3.989365</v>
      </c>
      <c r="V26" t="n">
        <v>23595</v>
      </c>
      <c r="W26" t="n">
        <v>5914.422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Copelec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2021-02-12 10:51:02</t>
        </is>
      </c>
      <c r="H27" t="n">
        <v>33</v>
      </c>
      <c r="I27" t="n">
        <v>17772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3311.063365</v>
      </c>
      <c r="T27" t="n">
        <v>287410</v>
      </c>
      <c r="W27" t="n">
        <v>86.803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Copelec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2021-02-12 10:51:02</t>
        </is>
      </c>
      <c r="H28" t="n">
        <v>33</v>
      </c>
      <c r="I28" t="n">
        <v>17772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86.201565</v>
      </c>
      <c r="V28" t="n">
        <v>457082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Copelec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2021-02-12 10:51:02</t>
        </is>
      </c>
      <c r="H29" t="n">
        <v>33</v>
      </c>
      <c r="I29" t="n">
        <v>17772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71843.121268</v>
      </c>
      <c r="T29" t="n">
        <v>5752766</v>
      </c>
      <c r="W29" t="n">
        <v>80.074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Copelec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2021</t>
        </is>
      </c>
      <c r="G30" t="inlineStr">
        <is>
          <t>2021-02-12 10:51:02</t>
        </is>
      </c>
      <c r="H30" t="n">
        <v>33</v>
      </c>
      <c r="I30" t="n">
        <v>17772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3.423706</v>
      </c>
      <c r="V30" t="n">
        <v>18874</v>
      </c>
      <c r="W30" t="n">
        <v>5512.818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Copelec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2021</t>
        </is>
      </c>
      <c r="G31" t="inlineStr">
        <is>
          <t>2021-02-12 10:51:02</t>
        </is>
      </c>
      <c r="H31" t="n">
        <v>33</v>
      </c>
      <c r="I31" t="n">
        <v>17772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2845.150297</v>
      </c>
      <c r="T31" t="n">
        <v>232509</v>
      </c>
      <c r="W31" t="n">
        <v>81.721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Copelec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2021-02-12 10:51:02</t>
        </is>
      </c>
      <c r="H32" t="n">
        <v>33</v>
      </c>
      <c r="I32" t="n">
        <v>17772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S32" t="n">
        <v>0</v>
      </c>
      <c r="T32" t="n">
        <v>0</v>
      </c>
      <c r="W32" t="n">
        <v>88.245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Copelec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2021-02-12 10:51:02</t>
        </is>
      </c>
      <c r="H33" t="n">
        <v>33</v>
      </c>
      <c r="I33" t="n">
        <v>17772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U33" t="n">
        <v>0</v>
      </c>
      <c r="V33" t="n">
        <v>0</v>
      </c>
      <c r="W33" t="n">
        <v>5963.282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Copelec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2021-03-10 17:05:43</t>
        </is>
      </c>
      <c r="H34" t="n">
        <v>33</v>
      </c>
      <c r="I34" t="n">
        <v>18064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3.976163</v>
      </c>
      <c r="V34" t="n">
        <v>23517</v>
      </c>
      <c r="W34" t="n">
        <v>5914.422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Copelec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2021-03-10 17:05:43</t>
        </is>
      </c>
      <c r="H35" t="n">
        <v>33</v>
      </c>
      <c r="I35" t="n">
        <v>18064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2678.747324</v>
      </c>
      <c r="T35" t="n">
        <v>232523</v>
      </c>
      <c r="W35" t="n">
        <v>86.803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Copelec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2021-03-10 17:05:43</t>
        </is>
      </c>
      <c r="H36" t="n">
        <v>33</v>
      </c>
      <c r="I36" t="n">
        <v>18064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86.20805799999999</v>
      </c>
      <c r="V36" t="n">
        <v>457117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Copelec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2021-03-10 17:05:43</t>
        </is>
      </c>
      <c r="H37" t="n">
        <v>33</v>
      </c>
      <c r="I37" t="n">
        <v>18064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57911.265699</v>
      </c>
      <c r="T37" t="n">
        <v>4637187</v>
      </c>
      <c r="W37" t="n">
        <v>80.074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Copelec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2021</t>
        </is>
      </c>
      <c r="G38" t="inlineStr">
        <is>
          <t>2021-03-10 17:05:43</t>
        </is>
      </c>
      <c r="H38" t="n">
        <v>33</v>
      </c>
      <c r="I38" t="n">
        <v>18064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3.430415</v>
      </c>
      <c r="V38" t="n">
        <v>18911</v>
      </c>
      <c r="W38" t="n">
        <v>5512.818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Copelec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2021</t>
        </is>
      </c>
      <c r="G39" t="inlineStr">
        <is>
          <t>2021-03-10 17:05:43</t>
        </is>
      </c>
      <c r="H39" t="n">
        <v>33</v>
      </c>
      <c r="I39" t="n">
        <v>18064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2311.63847</v>
      </c>
      <c r="T39" t="n">
        <v>188909</v>
      </c>
      <c r="W39" t="n">
        <v>81.721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Copelec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feb 2021</t>
        </is>
      </c>
      <c r="G40" t="inlineStr">
        <is>
          <t>2021-03-10 17:05:43</t>
        </is>
      </c>
      <c r="H40" t="n">
        <v>33</v>
      </c>
      <c r="I40" t="n">
        <v>18064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S40" t="n">
        <v>0</v>
      </c>
      <c r="T40" t="n">
        <v>0</v>
      </c>
      <c r="W40" t="n">
        <v>88.245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Copelec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feb 2021</t>
        </is>
      </c>
      <c r="G41" t="inlineStr">
        <is>
          <t>2021-03-10 17:05:43</t>
        </is>
      </c>
      <c r="H41" t="n">
        <v>33</v>
      </c>
      <c r="I41" t="n">
        <v>18064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U41" t="n">
        <v>0</v>
      </c>
      <c r="V41" t="n">
        <v>0</v>
      </c>
      <c r="W41" t="n">
        <v>5963.282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Copelec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2021-04-12 10:55:47</t>
        </is>
      </c>
      <c r="H42" t="n">
        <v>33</v>
      </c>
      <c r="I42" t="n">
        <v>18810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4.026074</v>
      </c>
      <c r="V42" t="n">
        <v>23812</v>
      </c>
      <c r="W42" t="n">
        <v>5914.422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Copelec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2021-04-12 10:55:47</t>
        </is>
      </c>
      <c r="H43" t="n">
        <v>33</v>
      </c>
      <c r="I43" t="n">
        <v>18810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2735.91493</v>
      </c>
      <c r="T43" t="n">
        <v>237486</v>
      </c>
      <c r="W43" t="n">
        <v>86.803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Copelec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2021-04-12 10:55:47</t>
        </is>
      </c>
      <c r="H44" t="n">
        <v>33</v>
      </c>
      <c r="I44" t="n">
        <v>18810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86.11666700000001</v>
      </c>
      <c r="V44" t="n">
        <v>456632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Copelec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2021-04-12 10:55:47</t>
        </is>
      </c>
      <c r="H45" t="n">
        <v>33</v>
      </c>
      <c r="I45" t="n">
        <v>18810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59190.677234</v>
      </c>
      <c r="T45" t="n">
        <v>4739634</v>
      </c>
      <c r="W45" t="n">
        <v>80.074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Copelec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2021</t>
        </is>
      </c>
      <c r="G46" t="inlineStr">
        <is>
          <t>2021-04-12 10:55:47</t>
        </is>
      </c>
      <c r="H46" t="n">
        <v>33</v>
      </c>
      <c r="I46" t="n">
        <v>18810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3.471895</v>
      </c>
      <c r="V46" t="n">
        <v>19140</v>
      </c>
      <c r="W46" t="n">
        <v>5512.818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Copelec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2021</t>
        </is>
      </c>
      <c r="G47" t="inlineStr">
        <is>
          <t>2021-04-12 10:55:47</t>
        </is>
      </c>
      <c r="H47" t="n">
        <v>33</v>
      </c>
      <c r="I47" t="n">
        <v>18810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2363.43356</v>
      </c>
      <c r="T47" t="n">
        <v>193142</v>
      </c>
      <c r="W47" t="n">
        <v>81.721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Copelec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mar 2021</t>
        </is>
      </c>
      <c r="G48" t="inlineStr">
        <is>
          <t>2021-04-12 10:55:47</t>
        </is>
      </c>
      <c r="H48" t="n">
        <v>33</v>
      </c>
      <c r="I48" t="n">
        <v>18810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S48" t="n">
        <v>0</v>
      </c>
      <c r="T48" t="n">
        <v>0</v>
      </c>
      <c r="W48" t="n">
        <v>88.245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Copelec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mar 2021</t>
        </is>
      </c>
      <c r="G49" t="inlineStr">
        <is>
          <t>2021-04-12 10:55:47</t>
        </is>
      </c>
      <c r="H49" t="n">
        <v>33</v>
      </c>
      <c r="I49" t="n">
        <v>18810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U49" t="n">
        <v>0</v>
      </c>
      <c r="V49" t="n">
        <v>0</v>
      </c>
      <c r="W49" t="n">
        <v>5963.282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Copelec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2020-11-11 16:08:38</t>
        </is>
      </c>
      <c r="H2" t="n">
        <v>33</v>
      </c>
      <c r="I2" t="n">
        <v>16865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1772.445669</v>
      </c>
      <c r="T2" t="n">
        <v>145084</v>
      </c>
      <c r="W2" t="n">
        <v>81.855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Copelec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2020-11-11 16:08:38</t>
        </is>
      </c>
      <c r="H3" t="n">
        <v>33</v>
      </c>
      <c r="I3" t="n">
        <v>16865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49383.071342</v>
      </c>
      <c r="T3" t="n">
        <v>3856670</v>
      </c>
      <c r="W3" t="n">
        <v>78.09699999999999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Copelec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2020-11-11 16:08:38</t>
        </is>
      </c>
      <c r="H4" t="n">
        <v>33</v>
      </c>
      <c r="I4" t="n">
        <v>16865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1528.61307</v>
      </c>
      <c r="T4" t="n">
        <v>119573</v>
      </c>
      <c r="W4" t="n">
        <v>78.223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Copelec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2020-11-11 16:08:38</t>
        </is>
      </c>
      <c r="H5" t="n">
        <v>33</v>
      </c>
      <c r="I5" t="n">
        <v>16865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59.151297</v>
      </c>
      <c r="T5" t="n">
        <v>4781</v>
      </c>
      <c r="W5" t="n">
        <v>80.831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Copelec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2020-12-11 16:02:31</t>
        </is>
      </c>
      <c r="H6" t="n">
        <v>33</v>
      </c>
      <c r="I6" t="n">
        <v>17185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2092.64144</v>
      </c>
      <c r="T6" t="n">
        <v>171293</v>
      </c>
      <c r="W6" t="n">
        <v>81.855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Copelec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2020-12-11 16:02:31</t>
        </is>
      </c>
      <c r="H7" t="n">
        <v>33</v>
      </c>
      <c r="I7" t="n">
        <v>17185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58527.202117</v>
      </c>
      <c r="T7" t="n">
        <v>4570799</v>
      </c>
      <c r="W7" t="n">
        <v>78.09699999999999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Copelec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2020-12-11 16:02:31</t>
        </is>
      </c>
      <c r="H8" t="n">
        <v>33</v>
      </c>
      <c r="I8" t="n">
        <v>17185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1798.8037</v>
      </c>
      <c r="T8" t="n">
        <v>140708</v>
      </c>
      <c r="W8" t="n">
        <v>78.223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Copelec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2020-12-11 16:02:31</t>
        </is>
      </c>
      <c r="H9" t="n">
        <v>33</v>
      </c>
      <c r="I9" t="n">
        <v>17185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70.215249</v>
      </c>
      <c r="T9" t="n">
        <v>5676</v>
      </c>
      <c r="W9" t="n">
        <v>80.831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Copelec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2021-01-11 17:11:24</t>
        </is>
      </c>
      <c r="H10" t="n">
        <v>33</v>
      </c>
      <c r="I10" t="n">
        <v>17499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2522.889947</v>
      </c>
      <c r="T10" t="n">
        <v>206511</v>
      </c>
      <c r="W10" t="n">
        <v>81.855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Copelec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2020</t>
        </is>
      </c>
      <c r="G11" t="inlineStr">
        <is>
          <t>2021-01-11 17:11:24</t>
        </is>
      </c>
      <c r="H11" t="n">
        <v>33</v>
      </c>
      <c r="I11" t="n">
        <v>17499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70711.288942</v>
      </c>
      <c r="T11" t="n">
        <v>5522340</v>
      </c>
      <c r="W11" t="n">
        <v>78.09699999999999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Copelec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2021-01-11 17:11:24</t>
        </is>
      </c>
      <c r="H12" t="n">
        <v>33</v>
      </c>
      <c r="I12" t="n">
        <v>17499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2168.166703</v>
      </c>
      <c r="T12" t="n">
        <v>169601</v>
      </c>
      <c r="W12" t="n">
        <v>78.223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Copelec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2021-01-11 17:11:24</t>
        </is>
      </c>
      <c r="H13" t="n">
        <v>33</v>
      </c>
      <c r="I13" t="n">
        <v>17499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85.100662</v>
      </c>
      <c r="T13" t="n">
        <v>6879</v>
      </c>
      <c r="W13" t="n">
        <v>80.831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Copelec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2021</t>
        </is>
      </c>
      <c r="G14" t="inlineStr">
        <is>
          <t>2021-02-12 10:51:02</t>
        </is>
      </c>
      <c r="H14" t="n">
        <v>33</v>
      </c>
      <c r="I14" t="n">
        <v>17772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3311.063365</v>
      </c>
      <c r="T14" t="n">
        <v>287410</v>
      </c>
      <c r="W14" t="n">
        <v>86.803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Copelec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2021</t>
        </is>
      </c>
      <c r="G15" t="inlineStr">
        <is>
          <t>2021-02-12 10:51:02</t>
        </is>
      </c>
      <c r="H15" t="n">
        <v>33</v>
      </c>
      <c r="I15" t="n">
        <v>17772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71843.121268</v>
      </c>
      <c r="T15" t="n">
        <v>5752766</v>
      </c>
      <c r="W15" t="n">
        <v>80.074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Copelec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2021</t>
        </is>
      </c>
      <c r="G16" t="inlineStr">
        <is>
          <t>2021-02-12 10:51:02</t>
        </is>
      </c>
      <c r="H16" t="n">
        <v>33</v>
      </c>
      <c r="I16" t="n">
        <v>17772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2845.150297</v>
      </c>
      <c r="T16" t="n">
        <v>232509</v>
      </c>
      <c r="W16" t="n">
        <v>81.721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Copelec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2021-02-12 10:51:02</t>
        </is>
      </c>
      <c r="H17" t="n">
        <v>33</v>
      </c>
      <c r="I17" t="n">
        <v>17772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0</v>
      </c>
      <c r="T17" t="n">
        <v>0</v>
      </c>
      <c r="W17" t="n">
        <v>88.245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Copelec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2021</t>
        </is>
      </c>
      <c r="G18" t="inlineStr">
        <is>
          <t>2021-03-10 17:05:43</t>
        </is>
      </c>
      <c r="H18" t="n">
        <v>33</v>
      </c>
      <c r="I18" t="n">
        <v>18064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2678.747324</v>
      </c>
      <c r="T18" t="n">
        <v>232523</v>
      </c>
      <c r="W18" t="n">
        <v>86.803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Copelec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2021</t>
        </is>
      </c>
      <c r="G19" t="inlineStr">
        <is>
          <t>2021-03-10 17:05:43</t>
        </is>
      </c>
      <c r="H19" t="n">
        <v>33</v>
      </c>
      <c r="I19" t="n">
        <v>18064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57911.265699</v>
      </c>
      <c r="T19" t="n">
        <v>4637187</v>
      </c>
      <c r="W19" t="n">
        <v>80.074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Copelec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2021</t>
        </is>
      </c>
      <c r="G20" t="inlineStr">
        <is>
          <t>2021-03-10 17:05:43</t>
        </is>
      </c>
      <c r="H20" t="n">
        <v>33</v>
      </c>
      <c r="I20" t="n">
        <v>18064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2311.63847</v>
      </c>
      <c r="T20" t="n">
        <v>188909</v>
      </c>
      <c r="W20" t="n">
        <v>81.721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Copelec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2021</t>
        </is>
      </c>
      <c r="G21" t="inlineStr">
        <is>
          <t>2021-03-10 17:05:43</t>
        </is>
      </c>
      <c r="H21" t="n">
        <v>33</v>
      </c>
      <c r="I21" t="n">
        <v>18064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0</v>
      </c>
      <c r="T21" t="n">
        <v>0</v>
      </c>
      <c r="W21" t="n">
        <v>88.245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Copelec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2021</t>
        </is>
      </c>
      <c r="G22" t="inlineStr">
        <is>
          <t>2021-04-12 10:55:47</t>
        </is>
      </c>
      <c r="H22" t="n">
        <v>33</v>
      </c>
      <c r="I22" t="n">
        <v>18810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2735.91493</v>
      </c>
      <c r="T22" t="n">
        <v>237486</v>
      </c>
      <c r="W22" t="n">
        <v>86.803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Copelec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2021</t>
        </is>
      </c>
      <c r="G23" t="inlineStr">
        <is>
          <t>2021-04-12 10:55:47</t>
        </is>
      </c>
      <c r="H23" t="n">
        <v>33</v>
      </c>
      <c r="I23" t="n">
        <v>18810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59190.677234</v>
      </c>
      <c r="T23" t="n">
        <v>4739634</v>
      </c>
      <c r="W23" t="n">
        <v>80.074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Copelec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2021</t>
        </is>
      </c>
      <c r="G24" t="inlineStr">
        <is>
          <t>2021-04-12 10:55:47</t>
        </is>
      </c>
      <c r="H24" t="n">
        <v>33</v>
      </c>
      <c r="I24" t="n">
        <v>18810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2363.43356</v>
      </c>
      <c r="T24" t="n">
        <v>193142</v>
      </c>
      <c r="W24" t="n">
        <v>81.721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Copelec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2021</t>
        </is>
      </c>
      <c r="G25" t="inlineStr">
        <is>
          <t>2021-04-12 10:55:47</t>
        </is>
      </c>
      <c r="H25" t="n">
        <v>33</v>
      </c>
      <c r="I25" t="n">
        <v>18810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0</v>
      </c>
      <c r="T25" t="n">
        <v>0</v>
      </c>
      <c r="W25" t="n">
        <v>88.245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Copelec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2020-11-11 16:08:38</t>
        </is>
      </c>
      <c r="H2" t="n">
        <v>33</v>
      </c>
      <c r="I2" t="n">
        <v>16865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3.226594</v>
      </c>
      <c r="V2" t="n">
        <v>19551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Copelec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2020-11-11 16:08:38</t>
        </is>
      </c>
      <c r="H3" t="n">
        <v>33</v>
      </c>
      <c r="I3" t="n">
        <v>16865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89.938755</v>
      </c>
      <c r="V3" t="n">
        <v>526825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Copelec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2020-11-11 16:08:38</t>
        </is>
      </c>
      <c r="H4" t="n">
        <v>33</v>
      </c>
      <c r="I4" t="n">
        <v>16865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2.775383</v>
      </c>
      <c r="V4" t="n">
        <v>16609</v>
      </c>
      <c r="W4" t="n">
        <v>5984.39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Copelec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2020-11-11 16:08:38</t>
        </is>
      </c>
      <c r="H5" t="n">
        <v>33</v>
      </c>
      <c r="I5" t="n">
        <v>16865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0.106285</v>
      </c>
      <c r="V5" t="n">
        <v>611</v>
      </c>
      <c r="W5" t="n">
        <v>5746.51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Copelec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2020-12-11 16:02:31</t>
        </is>
      </c>
      <c r="H6" t="n">
        <v>33</v>
      </c>
      <c r="I6" t="n">
        <v>17185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3.217465</v>
      </c>
      <c r="V6" t="n">
        <v>19495</v>
      </c>
      <c r="W6" t="n">
        <v>6059.26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Copelec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2020-12-11 16:02:31</t>
        </is>
      </c>
      <c r="H7" t="n">
        <v>33</v>
      </c>
      <c r="I7" t="n">
        <v>17185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89.953891</v>
      </c>
      <c r="V7" t="n">
        <v>526914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Copelec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2020-12-11 16:02:31</t>
        </is>
      </c>
      <c r="H8" t="n">
        <v>33</v>
      </c>
      <c r="I8" t="n">
        <v>17185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2.768256</v>
      </c>
      <c r="V8" t="n">
        <v>16566</v>
      </c>
      <c r="W8" t="n">
        <v>5984.39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Copelec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2020-12-11 16:02:31</t>
        </is>
      </c>
      <c r="H9" t="n">
        <v>33</v>
      </c>
      <c r="I9" t="n">
        <v>17185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0.107405</v>
      </c>
      <c r="V9" t="n">
        <v>617</v>
      </c>
      <c r="W9" t="n">
        <v>5746.51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Copelec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2021-01-11 17:11:24</t>
        </is>
      </c>
      <c r="H10" t="n">
        <v>33</v>
      </c>
      <c r="I10" t="n">
        <v>17499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3.454482</v>
      </c>
      <c r="V10" t="n">
        <v>20932</v>
      </c>
      <c r="W10" t="n">
        <v>6059.26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Copelec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2020</t>
        </is>
      </c>
      <c r="G11" t="inlineStr">
        <is>
          <t>2021-01-11 17:11:24</t>
        </is>
      </c>
      <c r="H11" t="n">
        <v>33</v>
      </c>
      <c r="I11" t="n">
        <v>17499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96.64207999999999</v>
      </c>
      <c r="V11" t="n">
        <v>566091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Copelec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2021-01-11 17:11:24</t>
        </is>
      </c>
      <c r="H12" t="n">
        <v>33</v>
      </c>
      <c r="I12" t="n">
        <v>17499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2.973499</v>
      </c>
      <c r="V12" t="n">
        <v>17795</v>
      </c>
      <c r="W12" t="n">
        <v>5984.39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Copelec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2021-01-11 17:11:24</t>
        </is>
      </c>
      <c r="H13" t="n">
        <v>33</v>
      </c>
      <c r="I13" t="n">
        <v>17499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0.115589</v>
      </c>
      <c r="V13" t="n">
        <v>664</v>
      </c>
      <c r="W13" t="n">
        <v>5746.51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Copelec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2021</t>
        </is>
      </c>
      <c r="G14" t="inlineStr">
        <is>
          <t>2021-02-12 10:51:02</t>
        </is>
      </c>
      <c r="H14" t="n">
        <v>33</v>
      </c>
      <c r="I14" t="n">
        <v>17772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3.989365</v>
      </c>
      <c r="V14" t="n">
        <v>23595</v>
      </c>
      <c r="W14" t="n">
        <v>5914.422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Copelec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2021</t>
        </is>
      </c>
      <c r="G15" t="inlineStr">
        <is>
          <t>2021-02-12 10:51:02</t>
        </is>
      </c>
      <c r="H15" t="n">
        <v>33</v>
      </c>
      <c r="I15" t="n">
        <v>17772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86.201565</v>
      </c>
      <c r="V15" t="n">
        <v>457082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Copelec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2021</t>
        </is>
      </c>
      <c r="G16" t="inlineStr">
        <is>
          <t>2021-02-12 10:51:02</t>
        </is>
      </c>
      <c r="H16" t="n">
        <v>33</v>
      </c>
      <c r="I16" t="n">
        <v>17772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3.423706</v>
      </c>
      <c r="V16" t="n">
        <v>18874</v>
      </c>
      <c r="W16" t="n">
        <v>5512.818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Copelec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2021-02-12 10:51:02</t>
        </is>
      </c>
      <c r="H17" t="n">
        <v>33</v>
      </c>
      <c r="I17" t="n">
        <v>17772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Copelec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2021</t>
        </is>
      </c>
      <c r="G18" t="inlineStr">
        <is>
          <t>2021-03-10 17:05:43</t>
        </is>
      </c>
      <c r="H18" t="n">
        <v>33</v>
      </c>
      <c r="I18" t="n">
        <v>18064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3.976163</v>
      </c>
      <c r="V18" t="n">
        <v>23517</v>
      </c>
      <c r="W18" t="n">
        <v>5914.422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Copelec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2021</t>
        </is>
      </c>
      <c r="G19" t="inlineStr">
        <is>
          <t>2021-03-10 17:05:43</t>
        </is>
      </c>
      <c r="H19" t="n">
        <v>33</v>
      </c>
      <c r="I19" t="n">
        <v>18064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86.20805799999999</v>
      </c>
      <c r="V19" t="n">
        <v>457117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Copelec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2021</t>
        </is>
      </c>
      <c r="G20" t="inlineStr">
        <is>
          <t>2021-03-10 17:05:43</t>
        </is>
      </c>
      <c r="H20" t="n">
        <v>33</v>
      </c>
      <c r="I20" t="n">
        <v>18064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3.430415</v>
      </c>
      <c r="V20" t="n">
        <v>18911</v>
      </c>
      <c r="W20" t="n">
        <v>5512.818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Copelec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2021</t>
        </is>
      </c>
      <c r="G21" t="inlineStr">
        <is>
          <t>2021-03-10 17:05:43</t>
        </is>
      </c>
      <c r="H21" t="n">
        <v>33</v>
      </c>
      <c r="I21" t="n">
        <v>18064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</v>
      </c>
      <c r="V21" t="n">
        <v>0</v>
      </c>
      <c r="W21" t="n">
        <v>5963.282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Copelec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2021</t>
        </is>
      </c>
      <c r="G22" t="inlineStr">
        <is>
          <t>2021-04-12 10:55:47</t>
        </is>
      </c>
      <c r="H22" t="n">
        <v>33</v>
      </c>
      <c r="I22" t="n">
        <v>18810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4.026074</v>
      </c>
      <c r="V22" t="n">
        <v>23812</v>
      </c>
      <c r="W22" t="n">
        <v>5914.422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Copelec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2021</t>
        </is>
      </c>
      <c r="G23" t="inlineStr">
        <is>
          <t>2021-04-12 10:55:47</t>
        </is>
      </c>
      <c r="H23" t="n">
        <v>33</v>
      </c>
      <c r="I23" t="n">
        <v>18810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86.11666700000001</v>
      </c>
      <c r="V23" t="n">
        <v>456632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Copelec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2021</t>
        </is>
      </c>
      <c r="G24" t="inlineStr">
        <is>
          <t>2021-04-12 10:55:47</t>
        </is>
      </c>
      <c r="H24" t="n">
        <v>33</v>
      </c>
      <c r="I24" t="n">
        <v>18810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3.471895</v>
      </c>
      <c r="V24" t="n">
        <v>19140</v>
      </c>
      <c r="W24" t="n">
        <v>5512.818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Copelec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2021</t>
        </is>
      </c>
      <c r="G25" t="inlineStr">
        <is>
          <t>2021-04-12 10:55:47</t>
        </is>
      </c>
      <c r="H25" t="n">
        <v>33</v>
      </c>
      <c r="I25" t="n">
        <v>18810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2013/03_2_BS4_BB_Copelec_Norvind</t>
        </is>
      </c>
      <c r="K2" t="inlineStr">
        <is>
          <t>Chillan 13.2</t>
        </is>
      </c>
      <c r="L2" t="inlineStr">
        <is>
          <t>-1</t>
        </is>
      </c>
      <c r="M2" t="n">
        <v>18120.5221670965</v>
      </c>
      <c r="N2" t="n">
        <v>36</v>
      </c>
      <c r="O2" t="inlineStr">
        <is>
          <t>5</t>
        </is>
      </c>
      <c r="P2" s="2" t="n">
        <v>44664.57409768519</v>
      </c>
      <c r="Q2" t="n">
        <v>8</v>
      </c>
      <c r="R2" t="inlineStr">
        <is>
          <t>ALTO JAHUEL 220</t>
        </is>
      </c>
      <c r="S2" t="n">
        <v>647.3168344202857</v>
      </c>
      <c r="T2" t="n">
        <v>52959.84036353345</v>
      </c>
      <c r="U2" t="n">
        <v>1.27005362885387</v>
      </c>
      <c r="V2" t="n">
        <v>7697.520177433375</v>
      </c>
      <c r="W2" t="inlineStr">
        <is>
          <t>COPELEC</t>
        </is>
      </c>
      <c r="X2" t="n">
        <v>93.07668146250597</v>
      </c>
      <c r="Y2" t="n">
        <v>52.95984036353344</v>
      </c>
      <c r="Z2" t="n">
        <v>60250.10280265466</v>
      </c>
      <c r="AA2" t="n">
        <v>9574.030071434545</v>
      </c>
      <c r="AB2" t="n">
        <v>7697.520177433375</v>
      </c>
      <c r="AC2" t="n">
        <v>9574.030071434545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2013/03_2_BS4_BB_Copelec_Norvind</t>
        </is>
      </c>
      <c r="K3" t="inlineStr">
        <is>
          <t>Chillan 13.2</t>
        </is>
      </c>
      <c r="L3" t="inlineStr">
        <is>
          <t>-1</t>
        </is>
      </c>
      <c r="M3" t="n">
        <v>18120.5221670965</v>
      </c>
      <c r="N3" t="n">
        <v>36</v>
      </c>
      <c r="O3" t="inlineStr">
        <is>
          <t>5</t>
        </is>
      </c>
      <c r="P3" s="2" t="n">
        <v>44664.57409768519</v>
      </c>
      <c r="Q3" t="n">
        <v>34</v>
      </c>
      <c r="R3" t="inlineStr">
        <is>
          <t>CHARRUA 220</t>
        </is>
      </c>
      <c r="S3" t="n">
        <v>17288.87406190148</v>
      </c>
      <c r="T3" t="n">
        <v>1349552.009473535</v>
      </c>
      <c r="U3" t="n">
        <v>33.92125165535073</v>
      </c>
      <c r="V3" t="n">
        <v>198747.3115982634</v>
      </c>
      <c r="W3" t="inlineStr">
        <is>
          <t>COPELEC</t>
        </is>
      </c>
      <c r="X3" t="n">
        <v>88.80430921500599</v>
      </c>
      <c r="Y3" t="n">
        <v>1349.552009473535</v>
      </c>
      <c r="Z3" t="n">
        <v>1535326.518172395</v>
      </c>
      <c r="AA3" t="n">
        <v>247198.148754059</v>
      </c>
      <c r="AB3" t="n">
        <v>198747.3115982634</v>
      </c>
      <c r="AC3" t="n">
        <v>247198.148754059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2013/03_2_BS4_BB_Copelec_Norvind</t>
        </is>
      </c>
      <c r="K4" t="inlineStr">
        <is>
          <t>Chillan 13.2</t>
        </is>
      </c>
      <c r="L4" t="inlineStr">
        <is>
          <t>-1</t>
        </is>
      </c>
      <c r="M4" t="n">
        <v>18120.5221670965</v>
      </c>
      <c r="N4" t="n">
        <v>36</v>
      </c>
      <c r="O4" t="inlineStr">
        <is>
          <t>5</t>
        </is>
      </c>
      <c r="P4" s="2" t="n">
        <v>44664.57409768519</v>
      </c>
      <c r="Q4" t="n">
        <v>23</v>
      </c>
      <c r="R4" t="inlineStr">
        <is>
          <t>ITAHUE 220</t>
        </is>
      </c>
      <c r="S4" t="n">
        <v>609.9760588472152</v>
      </c>
      <c r="T4" t="n">
        <v>47690.81173734691</v>
      </c>
      <c r="U4" t="n">
        <v>1.196789988857131</v>
      </c>
      <c r="V4" t="n">
        <v>7163.864530244481</v>
      </c>
      <c r="W4" t="inlineStr">
        <is>
          <t>COPELEC</t>
        </is>
      </c>
      <c r="X4" t="n">
        <v>88.94735741033098</v>
      </c>
      <c r="Y4" t="n">
        <v>47.69081173734691</v>
      </c>
      <c r="Z4" t="n">
        <v>54255.75851802834</v>
      </c>
      <c r="AA4" t="n">
        <v>8910.279266473235</v>
      </c>
      <c r="AB4" t="n">
        <v>7163.864530244481</v>
      </c>
      <c r="AC4" t="n">
        <v>8910.279266473235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2013/03_2_BS4_BB_Copelec_Norvind</t>
        </is>
      </c>
      <c r="K5" t="inlineStr">
        <is>
          <t>Chillan 13.2</t>
        </is>
      </c>
      <c r="L5" t="inlineStr">
        <is>
          <t>-1</t>
        </is>
      </c>
      <c r="M5" t="n">
        <v>18120.5221670965</v>
      </c>
      <c r="N5" t="n">
        <v>36</v>
      </c>
      <c r="O5" t="inlineStr">
        <is>
          <t>5</t>
        </is>
      </c>
      <c r="P5" s="2" t="n">
        <v>44664.57409768519</v>
      </c>
      <c r="Q5" t="n">
        <v>22</v>
      </c>
      <c r="R5" t="inlineStr">
        <is>
          <t>RAPEL 220</t>
        </is>
      </c>
      <c r="S5" t="n">
        <v>19.92016975806989</v>
      </c>
      <c r="T5" t="n">
        <v>1609.384837353607</v>
      </c>
      <c r="U5" t="n">
        <v>0.03908392697878666</v>
      </c>
      <c r="V5" t="n">
        <v>224.6528938589329</v>
      </c>
      <c r="W5" t="inlineStr">
        <is>
          <t>COPELEC</t>
        </is>
      </c>
      <c r="X5" t="n">
        <v>91.91322298903499</v>
      </c>
      <c r="Y5" t="n">
        <v>1.609384837353607</v>
      </c>
      <c r="Z5" t="n">
        <v>1830.927004952909</v>
      </c>
      <c r="AA5" t="n">
        <v>279.4190222126031</v>
      </c>
      <c r="AB5" t="n">
        <v>224.6528938589329</v>
      </c>
      <c r="AC5" t="n">
        <v>279.4190222126031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2013/03_2_BS4_BB_Copelec_Norvind</t>
        </is>
      </c>
      <c r="K6" t="inlineStr">
        <is>
          <t>Ciruelito 13.2</t>
        </is>
      </c>
      <c r="L6" t="inlineStr">
        <is>
          <t>-1</t>
        </is>
      </c>
      <c r="M6" t="n">
        <v>12737.44137939435</v>
      </c>
      <c r="N6" t="n">
        <v>24</v>
      </c>
      <c r="O6" t="inlineStr">
        <is>
          <t>5</t>
        </is>
      </c>
      <c r="P6" s="2" t="n">
        <v>44664.57409768519</v>
      </c>
      <c r="Q6" t="n">
        <v>8</v>
      </c>
      <c r="R6" t="inlineStr">
        <is>
          <t>ALTO JAHUEL 220</t>
        </is>
      </c>
      <c r="S6" t="n">
        <v>469.9844520866453</v>
      </c>
      <c r="T6" t="n">
        <v>38451.49736935601</v>
      </c>
      <c r="U6" t="n">
        <v>0.8756186127342055</v>
      </c>
      <c r="V6" t="n">
        <v>5306.934908992941</v>
      </c>
      <c r="W6" t="inlineStr">
        <is>
          <t>COPELEC</t>
        </is>
      </c>
      <c r="X6" t="n">
        <v>93.076681462506</v>
      </c>
      <c r="Y6" t="n">
        <v>38.45149736935601</v>
      </c>
      <c r="Z6" t="n">
        <v>43744.5931391991</v>
      </c>
      <c r="AA6" t="n">
        <v>6600.665309692712</v>
      </c>
      <c r="AB6" t="n">
        <v>5306.934908992941</v>
      </c>
      <c r="AC6" t="n">
        <v>6600.665309692712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2013/03_2_BS4_BB_Copelec_Norvind</t>
        </is>
      </c>
      <c r="K7" t="inlineStr">
        <is>
          <t>Ciruelito 13.2</t>
        </is>
      </c>
      <c r="L7" t="inlineStr">
        <is>
          <t>-1</t>
        </is>
      </c>
      <c r="M7" t="n">
        <v>12737.44137939435</v>
      </c>
      <c r="N7" t="n">
        <v>24</v>
      </c>
      <c r="O7" t="inlineStr">
        <is>
          <t>5</t>
        </is>
      </c>
      <c r="P7" s="2" t="n">
        <v>44664.57409768519</v>
      </c>
      <c r="Q7" t="n">
        <v>34</v>
      </c>
      <c r="R7" t="inlineStr">
        <is>
          <t>CHARRUA 220</t>
        </is>
      </c>
      <c r="S7" t="n">
        <v>12242.94801156839</v>
      </c>
      <c r="T7" t="n">
        <v>955672.1294709321</v>
      </c>
      <c r="U7" t="n">
        <v>22.80959105364228</v>
      </c>
      <c r="V7" t="n">
        <v>133643.2082939403</v>
      </c>
      <c r="W7" t="inlineStr">
        <is>
          <t>COPELEC</t>
        </is>
      </c>
      <c r="X7" t="n">
        <v>88.80430921500599</v>
      </c>
      <c r="Y7" t="n">
        <v>955.672129470932</v>
      </c>
      <c r="Z7" t="n">
        <v>1087226.540922562</v>
      </c>
      <c r="AA7" t="n">
        <v>166222.8958879854</v>
      </c>
      <c r="AB7" t="n">
        <v>133643.2082939403</v>
      </c>
      <c r="AC7" t="n">
        <v>166222.8958879854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2013/03_2_BS4_BB_Copelec_Norvind</t>
        </is>
      </c>
      <c r="K8" t="inlineStr">
        <is>
          <t>Ciruelito 13.2</t>
        </is>
      </c>
      <c r="L8" t="inlineStr">
        <is>
          <t>-1</t>
        </is>
      </c>
      <c r="M8" t="n">
        <v>12737.44137939435</v>
      </c>
      <c r="N8" t="n">
        <v>24</v>
      </c>
      <c r="O8" t="inlineStr">
        <is>
          <t>5</t>
        </is>
      </c>
      <c r="P8" s="2" t="n">
        <v>44664.57409768519</v>
      </c>
      <c r="Q8" t="n">
        <v>23</v>
      </c>
      <c r="R8" t="inlineStr">
        <is>
          <t>ITAHUE 220</t>
        </is>
      </c>
      <c r="S8" t="n">
        <v>330.0895930503911</v>
      </c>
      <c r="T8" t="n">
        <v>25807.9647722153</v>
      </c>
      <c r="U8" t="n">
        <v>0.6149833047913178</v>
      </c>
      <c r="V8" t="n">
        <v>3681.228222918387</v>
      </c>
      <c r="W8" t="inlineStr">
        <is>
          <t>COPELEC</t>
        </is>
      </c>
      <c r="X8" t="n">
        <v>88.94735741033099</v>
      </c>
      <c r="Y8" t="n">
        <v>25.8079647722153</v>
      </c>
      <c r="Z8" t="n">
        <v>29360.59701048385</v>
      </c>
      <c r="AA8" t="n">
        <v>4578.642068306451</v>
      </c>
      <c r="AB8" t="n">
        <v>3681.228222918387</v>
      </c>
      <c r="AC8" t="n">
        <v>4578.642068306451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2013/03_2_BS4_BB_Copelec_Norvind</t>
        </is>
      </c>
      <c r="K9" t="inlineStr">
        <is>
          <t>Ciruelito 13.2</t>
        </is>
      </c>
      <c r="L9" t="inlineStr">
        <is>
          <t>-1</t>
        </is>
      </c>
      <c r="M9" t="n">
        <v>12737.44137939435</v>
      </c>
      <c r="N9" t="n">
        <v>24</v>
      </c>
      <c r="O9" t="inlineStr">
        <is>
          <t>5</t>
        </is>
      </c>
      <c r="P9" s="2" t="n">
        <v>44664.57409768519</v>
      </c>
      <c r="Q9" t="n">
        <v>22</v>
      </c>
      <c r="R9" t="inlineStr">
        <is>
          <t>RAPEL 220</t>
        </is>
      </c>
      <c r="S9" t="n">
        <v>7.619873906161962</v>
      </c>
      <c r="T9" t="n">
        <v>615.6227419776609</v>
      </c>
      <c r="U9" t="n">
        <v>0.01419643434862618</v>
      </c>
      <c r="V9" t="n">
        <v>81.60055310276903</v>
      </c>
      <c r="W9" t="inlineStr">
        <is>
          <t>COPELEC</t>
        </is>
      </c>
      <c r="X9" t="n">
        <v>91.91322298903499</v>
      </c>
      <c r="Y9" t="n">
        <v>0.6156227419776609</v>
      </c>
      <c r="Z9" t="n">
        <v>700.3671694853934</v>
      </c>
      <c r="AA9" t="n">
        <v>101.4932252522003</v>
      </c>
      <c r="AB9" t="n">
        <v>81.60055310276903</v>
      </c>
      <c r="AC9" t="n">
        <v>101.4932252522003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2013/03_2_BS4_BB_Copelec_Norvind</t>
        </is>
      </c>
      <c r="K10" t="inlineStr">
        <is>
          <t>Cocharcas 13.2</t>
        </is>
      </c>
      <c r="L10" t="inlineStr">
        <is>
          <t>-1</t>
        </is>
      </c>
      <c r="M10" t="n">
        <v>6425.884235131892</v>
      </c>
      <c r="N10" t="n">
        <v>13</v>
      </c>
      <c r="O10" t="inlineStr">
        <is>
          <t>5</t>
        </is>
      </c>
      <c r="P10" s="2" t="n">
        <v>44664.57409768519</v>
      </c>
      <c r="Q10" t="n">
        <v>8</v>
      </c>
      <c r="R10" t="inlineStr">
        <is>
          <t>ALTO JAHUEL 220</t>
        </is>
      </c>
      <c r="S10" t="n">
        <v>238.764969611732</v>
      </c>
      <c r="T10" t="n">
        <v>19534.41344742041</v>
      </c>
      <c r="U10" t="n">
        <v>0.4818798025305802</v>
      </c>
      <c r="V10" t="n">
        <v>2920.569193935616</v>
      </c>
      <c r="W10" t="inlineStr">
        <is>
          <t>COPELEC</t>
        </is>
      </c>
      <c r="X10" t="n">
        <v>93.076681462506</v>
      </c>
      <c r="Y10" t="n">
        <v>19.53441344742042</v>
      </c>
      <c r="Z10" t="n">
        <v>22223.4510209561</v>
      </c>
      <c r="AA10" t="n">
        <v>3632.548748676139</v>
      </c>
      <c r="AB10" t="n">
        <v>2920.569193935616</v>
      </c>
      <c r="AC10" t="n">
        <v>3632.548748676139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2013/03_2_BS4_BB_Copelec_Norvind</t>
        </is>
      </c>
      <c r="K11" t="inlineStr">
        <is>
          <t>Cocharcas 13.2</t>
        </is>
      </c>
      <c r="L11" t="inlineStr">
        <is>
          <t>-1</t>
        </is>
      </c>
      <c r="M11" t="n">
        <v>6425.884235131892</v>
      </c>
      <c r="N11" t="n">
        <v>13</v>
      </c>
      <c r="O11" t="inlineStr">
        <is>
          <t>5</t>
        </is>
      </c>
      <c r="P11" s="2" t="n">
        <v>44664.57409768519</v>
      </c>
      <c r="Q11" t="n">
        <v>34</v>
      </c>
      <c r="R11" t="inlineStr">
        <is>
          <t>CHARRUA 220</t>
        </is>
      </c>
      <c r="S11" t="n">
        <v>6105.179247505142</v>
      </c>
      <c r="T11" t="n">
        <v>476564.1123977576</v>
      </c>
      <c r="U11" t="n">
        <v>12.32158375236389</v>
      </c>
      <c r="V11" t="n">
        <v>72193.13928319859</v>
      </c>
      <c r="W11" t="inlineStr">
        <is>
          <t>COPELEC</t>
        </is>
      </c>
      <c r="X11" t="n">
        <v>88.80430921500597</v>
      </c>
      <c r="Y11" t="n">
        <v>476.5641123977575</v>
      </c>
      <c r="Z11" t="n">
        <v>542166.2257084842</v>
      </c>
      <c r="AA11" t="n">
        <v>89792.4617950231</v>
      </c>
      <c r="AB11" t="n">
        <v>72193.13928319859</v>
      </c>
      <c r="AC11" t="n">
        <v>89792.4617950231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2013/03_2_BS4_BB_Copelec_Norvind</t>
        </is>
      </c>
      <c r="K12" t="inlineStr">
        <is>
          <t>Cocharcas 13.2</t>
        </is>
      </c>
      <c r="L12" t="inlineStr">
        <is>
          <t>-1</t>
        </is>
      </c>
      <c r="M12" t="n">
        <v>6425.884235131892</v>
      </c>
      <c r="N12" t="n">
        <v>13</v>
      </c>
      <c r="O12" t="inlineStr">
        <is>
          <t>5</t>
        </is>
      </c>
      <c r="P12" s="2" t="n">
        <v>44664.57409768519</v>
      </c>
      <c r="Q12" t="n">
        <v>23</v>
      </c>
      <c r="R12" t="inlineStr">
        <is>
          <t>ITAHUE 220</t>
        </is>
      </c>
      <c r="S12" t="n">
        <v>230.3611087994527</v>
      </c>
      <c r="T12" t="n">
        <v>18010.72044060823</v>
      </c>
      <c r="U12" t="n">
        <v>0.46491897785307</v>
      </c>
      <c r="V12" t="n">
        <v>2782.958251563989</v>
      </c>
      <c r="W12" t="inlineStr">
        <is>
          <t>COPELEC</t>
        </is>
      </c>
      <c r="X12" t="n">
        <v>88.94735741033099</v>
      </c>
      <c r="Y12" t="n">
        <v>18.01072044060823</v>
      </c>
      <c r="Z12" t="n">
        <v>20490.01187782507</v>
      </c>
      <c r="AA12" t="n">
        <v>3461.390860154215</v>
      </c>
      <c r="AB12" t="n">
        <v>2782.958251563989</v>
      </c>
      <c r="AC12" t="n">
        <v>3461.390860154215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2013/03_2_BS4_BB_Copelec_Norvind</t>
        </is>
      </c>
      <c r="K13" t="inlineStr">
        <is>
          <t>Cocharcas 13.2</t>
        </is>
      </c>
      <c r="L13" t="inlineStr">
        <is>
          <t>-1</t>
        </is>
      </c>
      <c r="M13" t="n">
        <v>6425.884235131892</v>
      </c>
      <c r="N13" t="n">
        <v>13</v>
      </c>
      <c r="O13" t="inlineStr">
        <is>
          <t>5</t>
        </is>
      </c>
      <c r="P13" s="2" t="n">
        <v>44664.57409768519</v>
      </c>
      <c r="Q13" t="n">
        <v>22</v>
      </c>
      <c r="R13" t="inlineStr">
        <is>
          <t>RAPEL 220</t>
        </is>
      </c>
      <c r="S13" t="n">
        <v>9.584777470814778</v>
      </c>
      <c r="T13" t="n">
        <v>774.370686509269</v>
      </c>
      <c r="U13" t="n">
        <v>0.01934417214739039</v>
      </c>
      <c r="V13" t="n">
        <v>111.1895499798503</v>
      </c>
      <c r="W13" t="inlineStr">
        <is>
          <t>COPELEC</t>
        </is>
      </c>
      <c r="X13" t="n">
        <v>91.91322298903499</v>
      </c>
      <c r="Y13" t="n">
        <v>0.774370686509269</v>
      </c>
      <c r="Z13" t="n">
        <v>880.9677889752776</v>
      </c>
      <c r="AA13" t="n">
        <v>138.2954601739432</v>
      </c>
      <c r="AB13" t="n">
        <v>111.1895499798503</v>
      </c>
      <c r="AC13" t="n">
        <v>138.2954601739432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2013/03_2_BS4_BB_Copelec_Norvind</t>
        </is>
      </c>
      <c r="K14" t="inlineStr">
        <is>
          <t>Hualte 13.2</t>
        </is>
      </c>
      <c r="L14" t="inlineStr">
        <is>
          <t>-1</t>
        </is>
      </c>
      <c r="M14" t="n">
        <v>1873.62590621623</v>
      </c>
      <c r="N14" t="n">
        <v>2</v>
      </c>
      <c r="O14" t="inlineStr">
        <is>
          <t>5</t>
        </is>
      </c>
      <c r="P14" s="2" t="n">
        <v>44664.57409768519</v>
      </c>
      <c r="Q14" t="n">
        <v>8</v>
      </c>
      <c r="R14" t="inlineStr">
        <is>
          <t>ALTO JAHUEL 220</t>
        </is>
      </c>
      <c r="S14" t="n">
        <v>75.27145849033525</v>
      </c>
      <c r="T14" t="n">
        <v>6158.289439743272</v>
      </c>
      <c r="U14" t="n">
        <v>0.06462983169964098</v>
      </c>
      <c r="V14" t="n">
        <v>391.7074226393552</v>
      </c>
      <c r="W14" t="inlineStr">
        <is>
          <t>COPELEC</t>
        </is>
      </c>
      <c r="X14" t="n">
        <v>93.07668146250599</v>
      </c>
      <c r="Y14" t="n">
        <v>6.158289439743272</v>
      </c>
      <c r="Z14" t="n">
        <v>7006.017565123177</v>
      </c>
      <c r="AA14" t="n">
        <v>487.1982868648697</v>
      </c>
      <c r="AB14" t="n">
        <v>391.7074226393552</v>
      </c>
      <c r="AC14" t="n">
        <v>487.1982868648697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2013/03_2_BS4_BB_Copelec_Norvind</t>
        </is>
      </c>
      <c r="K15" t="inlineStr">
        <is>
          <t>Hualte 13.2</t>
        </is>
      </c>
      <c r="L15" t="inlineStr">
        <is>
          <t>-1</t>
        </is>
      </c>
      <c r="M15" t="n">
        <v>1873.62590621623</v>
      </c>
      <c r="N15" t="n">
        <v>2</v>
      </c>
      <c r="O15" t="inlineStr">
        <is>
          <t>5</t>
        </is>
      </c>
      <c r="P15" s="2" t="n">
        <v>44664.57409768519</v>
      </c>
      <c r="Q15" t="n">
        <v>34</v>
      </c>
      <c r="R15" t="inlineStr">
        <is>
          <t>CHARRUA 220</t>
        </is>
      </c>
      <c r="S15" t="n">
        <v>1773.513326758736</v>
      </c>
      <c r="T15" t="n">
        <v>138438.6551365803</v>
      </c>
      <c r="U15" t="n">
        <v>1.522779950387234</v>
      </c>
      <c r="V15" t="n">
        <v>8922.0888536246</v>
      </c>
      <c r="W15" t="inlineStr">
        <is>
          <t>COPELEC</t>
        </is>
      </c>
      <c r="X15" t="n">
        <v>88.80430921500599</v>
      </c>
      <c r="Y15" t="n">
        <v>138.4386551365803</v>
      </c>
      <c r="Z15" t="n">
        <v>157495.6258664167</v>
      </c>
      <c r="AA15" t="n">
        <v>11097.12543983159</v>
      </c>
      <c r="AB15" t="n">
        <v>8922.0888536246</v>
      </c>
      <c r="AC15" t="n">
        <v>11097.12543983159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2013/03_2_BS4_BB_Copelec_Norvind</t>
        </is>
      </c>
      <c r="K16" t="inlineStr">
        <is>
          <t>Hualte 13.2</t>
        </is>
      </c>
      <c r="L16" t="inlineStr">
        <is>
          <t>-1</t>
        </is>
      </c>
      <c r="M16" t="n">
        <v>1873.62590621623</v>
      </c>
      <c r="N16" t="n">
        <v>2</v>
      </c>
      <c r="O16" t="inlineStr">
        <is>
          <t>5</t>
        </is>
      </c>
      <c r="P16" s="2" t="n">
        <v>44664.57409768519</v>
      </c>
      <c r="Q16" t="n">
        <v>23</v>
      </c>
      <c r="R16" t="inlineStr">
        <is>
          <t>ITAHUE 220</t>
        </is>
      </c>
      <c r="S16" t="n">
        <v>67.17123179040648</v>
      </c>
      <c r="T16" t="n">
        <v>5251.764430781303</v>
      </c>
      <c r="U16" t="n">
        <v>0.05767478793079261</v>
      </c>
      <c r="V16" t="n">
        <v>345.2354810732805</v>
      </c>
      <c r="W16" t="inlineStr">
        <is>
          <t>COPELEC</t>
        </is>
      </c>
      <c r="X16" t="n">
        <v>88.94735741033099</v>
      </c>
      <c r="Y16" t="n">
        <v>5.251764430781303</v>
      </c>
      <c r="Z16" t="n">
        <v>5974.703561753473</v>
      </c>
      <c r="AA16" t="n">
        <v>429.3973645190055</v>
      </c>
      <c r="AB16" t="n">
        <v>345.2354810732805</v>
      </c>
      <c r="AC16" t="n">
        <v>429.3973645190055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Hualte 13.2</t>
        </is>
      </c>
      <c r="F17" t="inlineStr">
        <is>
          <t>COPELEC</t>
        </is>
      </c>
      <c r="G17" t="inlineStr">
        <is>
          <t>COPELEC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2013/03_2_BS4_BB_Copelec_Norvind</t>
        </is>
      </c>
      <c r="K17" t="inlineStr">
        <is>
          <t>Hualte 13.2</t>
        </is>
      </c>
      <c r="L17" t="inlineStr">
        <is>
          <t>-1</t>
        </is>
      </c>
      <c r="M17" t="n">
        <v>1873.62590621623</v>
      </c>
      <c r="N17" t="n">
        <v>2</v>
      </c>
      <c r="O17" t="inlineStr">
        <is>
          <t>5</t>
        </is>
      </c>
      <c r="P17" s="2" t="n">
        <v>44664.57409768519</v>
      </c>
      <c r="Q17" t="n">
        <v>22</v>
      </c>
      <c r="R17" t="inlineStr">
        <is>
          <t>RAPEL 220</t>
        </is>
      </c>
      <c r="S17" t="n">
        <v>3.740418502301455</v>
      </c>
      <c r="T17" t="n">
        <v>302.1948555695501</v>
      </c>
      <c r="U17" t="n">
        <v>0.003211610657457975</v>
      </c>
      <c r="V17" t="n">
        <v>18.4602132876189</v>
      </c>
      <c r="W17" t="inlineStr">
        <is>
          <t>COPELEC</t>
        </is>
      </c>
      <c r="X17" t="n">
        <v>91.91322298903501</v>
      </c>
      <c r="Y17" t="n">
        <v>0.3021948555695501</v>
      </c>
      <c r="Z17" t="n">
        <v>343.7939198743459</v>
      </c>
      <c r="AA17" t="n">
        <v>22.9604642880832</v>
      </c>
      <c r="AB17" t="n">
        <v>18.4602132876189</v>
      </c>
      <c r="AC17" t="n">
        <v>22.9604642880832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2013/03_2_BS4_BB_Copelec_Norvind</t>
        </is>
      </c>
      <c r="K18" t="inlineStr">
        <is>
          <t>Los Tilos Bulnes 12</t>
        </is>
      </c>
      <c r="L18" t="inlineStr">
        <is>
          <t>-1</t>
        </is>
      </c>
      <c r="M18" t="n">
        <v>1128.448063366552</v>
      </c>
      <c r="N18" t="n">
        <v>0</v>
      </c>
      <c r="O18" t="inlineStr">
        <is>
          <t>5</t>
        </is>
      </c>
      <c r="P18" s="2" t="n">
        <v>44664.57409768519</v>
      </c>
      <c r="Q18" t="n">
        <v>8</v>
      </c>
      <c r="R18" t="inlineStr">
        <is>
          <t>ALTO JAHUEL 220</t>
        </is>
      </c>
      <c r="S18" t="n">
        <v>16.61484193106838</v>
      </c>
      <c r="T18" t="n">
        <v>1359.333373621819</v>
      </c>
      <c r="U18" t="n">
        <v>0</v>
      </c>
      <c r="V18" t="n">
        <v>0</v>
      </c>
      <c r="W18" t="inlineStr">
        <is>
          <t>COPELEC</t>
        </is>
      </c>
      <c r="X18" t="n">
        <v>93.07668146250599</v>
      </c>
      <c r="Y18" t="n">
        <v>1.359333373621819</v>
      </c>
      <c r="Z18" t="n">
        <v>1546.45434996794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2013/03_2_BS4_BB_Copelec_Norvind</t>
        </is>
      </c>
      <c r="K19" t="inlineStr">
        <is>
          <t>Los Tilos Bulnes 12</t>
        </is>
      </c>
      <c r="L19" t="inlineStr">
        <is>
          <t>-1</t>
        </is>
      </c>
      <c r="M19" t="n">
        <v>1128.448063366552</v>
      </c>
      <c r="N19" t="n">
        <v>0</v>
      </c>
      <c r="O19" t="inlineStr">
        <is>
          <t>5</t>
        </is>
      </c>
      <c r="P19" s="2" t="n">
        <v>44664.57409768519</v>
      </c>
      <c r="Q19" t="n">
        <v>34</v>
      </c>
      <c r="R19" t="inlineStr">
        <is>
          <t>CHARRUA 220</t>
        </is>
      </c>
      <c r="S19" t="n">
        <v>1129.453922903623</v>
      </c>
      <c r="T19" t="n">
        <v>88164.02998858504</v>
      </c>
      <c r="U19" t="n">
        <v>0</v>
      </c>
      <c r="V19" t="n">
        <v>0</v>
      </c>
      <c r="W19" t="inlineStr">
        <is>
          <t>COPELEC</t>
        </is>
      </c>
      <c r="X19" t="n">
        <v>88.80430921500599</v>
      </c>
      <c r="Y19" t="n">
        <v>88.16402998858503</v>
      </c>
      <c r="Z19" t="n">
        <v>100300.3754136349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2013/03_2_BS4_BB_Copelec_Norvind</t>
        </is>
      </c>
      <c r="K20" t="inlineStr">
        <is>
          <t>Los Tilos Bulnes 12</t>
        </is>
      </c>
      <c r="L20" t="inlineStr">
        <is>
          <t>-1</t>
        </is>
      </c>
      <c r="M20" t="n">
        <v>1128.448063366552</v>
      </c>
      <c r="N20" t="n">
        <v>0</v>
      </c>
      <c r="O20" t="inlineStr">
        <is>
          <t>5</t>
        </is>
      </c>
      <c r="P20" s="2" t="n">
        <v>44664.57409768519</v>
      </c>
      <c r="Q20" t="n">
        <v>23</v>
      </c>
      <c r="R20" t="inlineStr">
        <is>
          <t>ITAHUE 220</t>
        </is>
      </c>
      <c r="S20" t="n">
        <v>8.845927308828227</v>
      </c>
      <c r="T20" t="n">
        <v>691.6164131504893</v>
      </c>
      <c r="U20" t="n">
        <v>0</v>
      </c>
      <c r="V20" t="n">
        <v>0</v>
      </c>
      <c r="W20" t="inlineStr">
        <is>
          <t>COPELEC</t>
        </is>
      </c>
      <c r="X20" t="n">
        <v>88.94735741033098</v>
      </c>
      <c r="Y20" t="n">
        <v>0.6916164131504893</v>
      </c>
      <c r="Z20" t="n">
        <v>786.8218579641516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Los Tilos Bulnes 12</t>
        </is>
      </c>
      <c r="F21" t="inlineStr">
        <is>
          <t>COPELEC</t>
        </is>
      </c>
      <c r="G21" t="inlineStr">
        <is>
          <t>COPELEC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2013/03_2_BS4_BB_Copelec_Norvind</t>
        </is>
      </c>
      <c r="K21" t="inlineStr">
        <is>
          <t>Los Tilos Bulnes 12</t>
        </is>
      </c>
      <c r="L21" t="inlineStr">
        <is>
          <t>-1</t>
        </is>
      </c>
      <c r="M21" t="n">
        <v>1128.448063366552</v>
      </c>
      <c r="N21" t="n">
        <v>0</v>
      </c>
      <c r="O21" t="inlineStr">
        <is>
          <t>5</t>
        </is>
      </c>
      <c r="P21" s="2" t="n">
        <v>44664.57409768519</v>
      </c>
      <c r="Q21" t="n">
        <v>22</v>
      </c>
      <c r="R21" t="inlineStr">
        <is>
          <t>RAPEL 220</t>
        </is>
      </c>
      <c r="S21" t="n">
        <v>1.280745671262867</v>
      </c>
      <c r="T21" t="n">
        <v>103.4736495155471</v>
      </c>
      <c r="U21" t="n">
        <v>0</v>
      </c>
      <c r="V21" t="n">
        <v>0</v>
      </c>
      <c r="W21" t="inlineStr">
        <is>
          <t>COPELEC</t>
        </is>
      </c>
      <c r="X21" t="n">
        <v>91.91322298903499</v>
      </c>
      <c r="Y21" t="n">
        <v>0.1034736495155471</v>
      </c>
      <c r="Z21" t="n">
        <v>117.7174624750252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2013/03_2_BS4_BB_Copelec_Norvind</t>
        </is>
      </c>
      <c r="K22" t="inlineStr">
        <is>
          <t>Recinto 023</t>
        </is>
      </c>
      <c r="L22" t="inlineStr">
        <is>
          <t>-1</t>
        </is>
      </c>
      <c r="M22" t="n">
        <v>1814.718625218416</v>
      </c>
      <c r="N22" t="n">
        <v>2</v>
      </c>
      <c r="O22" t="inlineStr">
        <is>
          <t>5</t>
        </is>
      </c>
      <c r="P22" s="2" t="n">
        <v>44664.57409768519</v>
      </c>
      <c r="Q22" t="n">
        <v>8</v>
      </c>
      <c r="R22" t="inlineStr">
        <is>
          <t>ALTO JAHUEL 220</t>
        </is>
      </c>
      <c r="S22" t="n">
        <v>66.95925134104615</v>
      </c>
      <c r="T22" t="n">
        <v>5478.23117416578</v>
      </c>
      <c r="U22" t="n">
        <v>0.08544716524134557</v>
      </c>
      <c r="V22" t="n">
        <v>517.8767759148056</v>
      </c>
      <c r="W22" t="inlineStr">
        <is>
          <t>COPELEC</t>
        </is>
      </c>
      <c r="X22" t="n">
        <v>93.076681462506</v>
      </c>
      <c r="Y22" t="n">
        <v>5.478231174165781</v>
      </c>
      <c r="Z22" t="n">
        <v>6232.34490803843</v>
      </c>
      <c r="AA22" t="n">
        <v>644.1253431776189</v>
      </c>
      <c r="AB22" t="n">
        <v>517.8767759148056</v>
      </c>
      <c r="AC22" t="n">
        <v>644.1253431776189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2013/03_2_BS4_BB_Copelec_Norvind</t>
        </is>
      </c>
      <c r="K23" t="inlineStr">
        <is>
          <t>Recinto 023</t>
        </is>
      </c>
      <c r="L23" t="inlineStr">
        <is>
          <t>-1</t>
        </is>
      </c>
      <c r="M23" t="n">
        <v>1814.718625218416</v>
      </c>
      <c r="N23" t="n">
        <v>2</v>
      </c>
      <c r="O23" t="inlineStr">
        <is>
          <t>5</t>
        </is>
      </c>
      <c r="P23" s="2" t="n">
        <v>44664.57409768519</v>
      </c>
      <c r="Q23" t="n">
        <v>34</v>
      </c>
      <c r="R23" t="inlineStr">
        <is>
          <t>CHARRUA 220</t>
        </is>
      </c>
      <c r="S23" t="n">
        <v>1744.267559112437</v>
      </c>
      <c r="T23" t="n">
        <v>136155.7601166765</v>
      </c>
      <c r="U23" t="n">
        <v>2.225871934999301</v>
      </c>
      <c r="V23" t="n">
        <v>13041.56071650598</v>
      </c>
      <c r="W23" t="inlineStr">
        <is>
          <t>COPELEC</t>
        </is>
      </c>
      <c r="X23" t="n">
        <v>88.804309215006</v>
      </c>
      <c r="Y23" t="n">
        <v>136.1557601166766</v>
      </c>
      <c r="Z23" t="n">
        <v>154898.4756731246</v>
      </c>
      <c r="AA23" t="n">
        <v>16220.84666232088</v>
      </c>
      <c r="AB23" t="n">
        <v>13041.56071650598</v>
      </c>
      <c r="AC23" t="n">
        <v>16220.84666232088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Recinto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2013/03_2_BS4_BB_Copelec_Norvind</t>
        </is>
      </c>
      <c r="K24" t="inlineStr">
        <is>
          <t>Recinto 023</t>
        </is>
      </c>
      <c r="L24" t="inlineStr">
        <is>
          <t>-1</t>
        </is>
      </c>
      <c r="M24" t="n">
        <v>1814.718625218416</v>
      </c>
      <c r="N24" t="n">
        <v>2</v>
      </c>
      <c r="O24" t="inlineStr">
        <is>
          <t>5</t>
        </is>
      </c>
      <c r="P24" s="2" t="n">
        <v>44664.57409768519</v>
      </c>
      <c r="Q24" t="n">
        <v>23</v>
      </c>
      <c r="R24" t="inlineStr">
        <is>
          <t>ITAHUE 220</t>
        </is>
      </c>
      <c r="S24" t="n">
        <v>47.02826216483009</v>
      </c>
      <c r="T24" t="n">
        <v>3676.8918463393</v>
      </c>
      <c r="U24" t="n">
        <v>0.06001309165994587</v>
      </c>
      <c r="V24" t="n">
        <v>359.2323320681789</v>
      </c>
      <c r="W24" t="inlineStr">
        <is>
          <t>COPELEC</t>
        </is>
      </c>
      <c r="X24" t="n">
        <v>88.94735741033099</v>
      </c>
      <c r="Y24" t="n">
        <v>3.6768918463393</v>
      </c>
      <c r="Z24" t="n">
        <v>4183.039643161888</v>
      </c>
      <c r="AA24" t="n">
        <v>446.8063831693767</v>
      </c>
      <c r="AB24" t="n">
        <v>359.2323320681789</v>
      </c>
      <c r="AC24" t="n">
        <v>446.8063831693767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Recinto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2013/03_2_BS4_BB_Copelec_Norvind</t>
        </is>
      </c>
      <c r="K25" t="inlineStr">
        <is>
          <t>Recinto 023</t>
        </is>
      </c>
      <c r="L25" t="inlineStr">
        <is>
          <t>-1</t>
        </is>
      </c>
      <c r="M25" t="n">
        <v>1814.718625218416</v>
      </c>
      <c r="N25" t="n">
        <v>2</v>
      </c>
      <c r="O25" t="inlineStr">
        <is>
          <t>5</t>
        </is>
      </c>
      <c r="P25" s="2" t="n">
        <v>44664.57409768519</v>
      </c>
      <c r="Q25" t="n">
        <v>22</v>
      </c>
      <c r="R25" t="inlineStr">
        <is>
          <t>RAPEL 220</t>
        </is>
      </c>
      <c r="S25" t="n">
        <v>1.085612619320681</v>
      </c>
      <c r="T25" t="n">
        <v>87.70851403345289</v>
      </c>
      <c r="U25" t="n">
        <v>0.00138535779617238</v>
      </c>
      <c r="V25" t="n">
        <v>7.962982791086485</v>
      </c>
      <c r="W25" t="inlineStr">
        <is>
          <t>COPELEC</t>
        </is>
      </c>
      <c r="X25" t="n">
        <v>91.91322298903499</v>
      </c>
      <c r="Y25" t="n">
        <v>0.08770851403345288</v>
      </c>
      <c r="Z25" t="n">
        <v>99.78215475933207</v>
      </c>
      <c r="AA25" t="n">
        <v>9.904207451600104</v>
      </c>
      <c r="AB25" t="n">
        <v>7.962982791086485</v>
      </c>
      <c r="AC25" t="n">
        <v>9.904207451600104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2013/03_2_BS4_BB_Copelec_Norvind</t>
        </is>
      </c>
      <c r="K26" t="inlineStr">
        <is>
          <t>San Carlos 13.2</t>
        </is>
      </c>
      <c r="L26" t="inlineStr">
        <is>
          <t>-1</t>
        </is>
      </c>
      <c r="M26" t="n">
        <v>3778.048799913106</v>
      </c>
      <c r="N26" t="n">
        <v>7</v>
      </c>
      <c r="O26" t="inlineStr">
        <is>
          <t>5</t>
        </is>
      </c>
      <c r="P26" s="2" t="n">
        <v>44664.57409768519</v>
      </c>
      <c r="Q26" t="n">
        <v>8</v>
      </c>
      <c r="R26" t="inlineStr">
        <is>
          <t>ALTO JAHUEL 220</t>
        </is>
      </c>
      <c r="S26" t="n">
        <v>196.9071866134258</v>
      </c>
      <c r="T26" t="n">
        <v>16109.84392027844</v>
      </c>
      <c r="U26" t="n">
        <v>0.3876989982308669</v>
      </c>
      <c r="V26" t="n">
        <v>2349.759721836262</v>
      </c>
      <c r="W26" t="inlineStr">
        <is>
          <t>COPELEC</t>
        </is>
      </c>
      <c r="X26" t="n">
        <v>93.076681462506</v>
      </c>
      <c r="Y26" t="n">
        <v>16.10984392027844</v>
      </c>
      <c r="Z26" t="n">
        <v>18327.46748609606</v>
      </c>
      <c r="AA26" t="n">
        <v>2922.586718701818</v>
      </c>
      <c r="AB26" t="n">
        <v>2349.759721836262</v>
      </c>
      <c r="AC26" t="n">
        <v>2922.586718701818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2013/03_2_BS4_BB_Copelec_Norvind</t>
        </is>
      </c>
      <c r="K27" t="inlineStr">
        <is>
          <t>San Carlos 13.2</t>
        </is>
      </c>
      <c r="L27" t="inlineStr">
        <is>
          <t>-1</t>
        </is>
      </c>
      <c r="M27" t="n">
        <v>3778.048799913106</v>
      </c>
      <c r="N27" t="n">
        <v>7</v>
      </c>
      <c r="O27" t="inlineStr">
        <is>
          <t>5</t>
        </is>
      </c>
      <c r="P27" s="2" t="n">
        <v>44664.57409768519</v>
      </c>
      <c r="Q27" t="n">
        <v>34</v>
      </c>
      <c r="R27" t="inlineStr">
        <is>
          <t>CHARRUA 220</t>
        </is>
      </c>
      <c r="S27" t="n">
        <v>3453.37107036021</v>
      </c>
      <c r="T27" t="n">
        <v>269566.650250087</v>
      </c>
      <c r="U27" t="n">
        <v>6.799490295530031</v>
      </c>
      <c r="V27" t="n">
        <v>39838.75448363383</v>
      </c>
      <c r="W27" t="inlineStr">
        <is>
          <t>COPELEC</t>
        </is>
      </c>
      <c r="X27" t="n">
        <v>88.804309215006</v>
      </c>
      <c r="Y27" t="n">
        <v>269.566650250087</v>
      </c>
      <c r="Z27" t="n">
        <v>306674.2323664243</v>
      </c>
      <c r="AA27" t="n">
        <v>49550.68965626098</v>
      </c>
      <c r="AB27" t="n">
        <v>39838.75448363383</v>
      </c>
      <c r="AC27" t="n">
        <v>49550.68965626098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Carlos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2013/03_2_BS4_BB_Copelec_Norvind</t>
        </is>
      </c>
      <c r="K28" t="inlineStr">
        <is>
          <t>San Carlos 13.2</t>
        </is>
      </c>
      <c r="L28" t="inlineStr">
        <is>
          <t>-1</t>
        </is>
      </c>
      <c r="M28" t="n">
        <v>3778.048799913106</v>
      </c>
      <c r="N28" t="n">
        <v>7</v>
      </c>
      <c r="O28" t="inlineStr">
        <is>
          <t>5</t>
        </is>
      </c>
      <c r="P28" s="2" t="n">
        <v>44664.57409768519</v>
      </c>
      <c r="Q28" t="n">
        <v>23</v>
      </c>
      <c r="R28" t="inlineStr">
        <is>
          <t>ITAHUE 220</t>
        </is>
      </c>
      <c r="S28" t="n">
        <v>215.5743144763665</v>
      </c>
      <c r="T28" t="n">
        <v>16854.61896083227</v>
      </c>
      <c r="U28" t="n">
        <v>0.4244535062647354</v>
      </c>
      <c r="V28" t="n">
        <v>2540.736007636202</v>
      </c>
      <c r="W28" t="inlineStr">
        <is>
          <t>COPELEC</t>
        </is>
      </c>
      <c r="X28" t="n">
        <v>88.94735741033099</v>
      </c>
      <c r="Y28" t="n">
        <v>16.85461896083227</v>
      </c>
      <c r="Z28" t="n">
        <v>19174.76559821646</v>
      </c>
      <c r="AA28" t="n">
        <v>3160.119412482838</v>
      </c>
      <c r="AB28" t="n">
        <v>2540.736007636202</v>
      </c>
      <c r="AC28" t="n">
        <v>3160.119412482838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Carlos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2013/03_2_BS4_BB_Copelec_Norvind</t>
        </is>
      </c>
      <c r="K29" t="inlineStr">
        <is>
          <t>San Carlos 13.2</t>
        </is>
      </c>
      <c r="L29" t="inlineStr">
        <is>
          <t>-1</t>
        </is>
      </c>
      <c r="M29" t="n">
        <v>3778.048799913106</v>
      </c>
      <c r="N29" t="n">
        <v>7</v>
      </c>
      <c r="O29" t="inlineStr">
        <is>
          <t>5</t>
        </is>
      </c>
      <c r="P29" s="2" t="n">
        <v>44664.57409768519</v>
      </c>
      <c r="Q29" t="n">
        <v>22</v>
      </c>
      <c r="R29" t="inlineStr">
        <is>
          <t>RAPEL 220</t>
        </is>
      </c>
      <c r="S29" t="n">
        <v>5.094553284653105</v>
      </c>
      <c r="T29" t="n">
        <v>411.5977378199387</v>
      </c>
      <c r="U29" t="n">
        <v>0.0100308842905336</v>
      </c>
      <c r="V29" t="n">
        <v>57.65713320095963</v>
      </c>
      <c r="W29" t="inlineStr">
        <is>
          <t>COPELEC</t>
        </is>
      </c>
      <c r="X29" t="n">
        <v>91.91322298903499</v>
      </c>
      <c r="Y29" t="n">
        <v>0.4115977378199387</v>
      </c>
      <c r="Z29" t="n">
        <v>468.2568120818415</v>
      </c>
      <c r="AA29" t="n">
        <v>71.71285223999953</v>
      </c>
      <c r="AB29" t="n">
        <v>57.65713320095963</v>
      </c>
      <c r="AC29" t="n">
        <v>71.71285223999953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2013/03_2_BS4_BB_Copelec_Norvind</t>
        </is>
      </c>
      <c r="K30" t="inlineStr">
        <is>
          <t>Santa Elisa 023</t>
        </is>
      </c>
      <c r="L30" t="inlineStr">
        <is>
          <t>-1</t>
        </is>
      </c>
      <c r="M30" t="n">
        <v>5139.72993286465</v>
      </c>
      <c r="N30" t="n">
        <v>9</v>
      </c>
      <c r="O30" t="inlineStr">
        <is>
          <t>5</t>
        </is>
      </c>
      <c r="P30" s="2" t="n">
        <v>44664.57409768519</v>
      </c>
      <c r="Q30" t="n">
        <v>8</v>
      </c>
      <c r="R30" t="inlineStr">
        <is>
          <t>ALTO JAHUEL 220</t>
        </is>
      </c>
      <c r="S30" t="n">
        <v>172.5179615908508</v>
      </c>
      <c r="T30" t="n">
        <v>14114.45403528862</v>
      </c>
      <c r="U30" t="n">
        <v>0.2956277131883501</v>
      </c>
      <c r="V30" t="n">
        <v>1791.735589409223</v>
      </c>
      <c r="W30" t="inlineStr">
        <is>
          <t>COPELEC</t>
        </is>
      </c>
      <c r="X30" t="n">
        <v>93.07668146250599</v>
      </c>
      <c r="Y30" t="n">
        <v>14.11445403528861</v>
      </c>
      <c r="Z30" t="n">
        <v>16057.39935755246</v>
      </c>
      <c r="AA30" t="n">
        <v>2228.526852499033</v>
      </c>
      <c r="AB30" t="n">
        <v>1791.735589409223</v>
      </c>
      <c r="AC30" t="n">
        <v>2228.526852499033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2013/03_2_BS4_BB_Copelec_Norvind</t>
        </is>
      </c>
      <c r="K31" t="inlineStr">
        <is>
          <t>Santa Elisa 023</t>
        </is>
      </c>
      <c r="L31" t="inlineStr">
        <is>
          <t>-1</t>
        </is>
      </c>
      <c r="M31" t="n">
        <v>5139.72993286465</v>
      </c>
      <c r="N31" t="n">
        <v>9</v>
      </c>
      <c r="O31" t="inlineStr">
        <is>
          <t>5</t>
        </is>
      </c>
      <c r="P31" s="2" t="n">
        <v>44664.57409768519</v>
      </c>
      <c r="Q31" t="n">
        <v>34</v>
      </c>
      <c r="R31" t="inlineStr">
        <is>
          <t>CHARRUA 220</t>
        </is>
      </c>
      <c r="S31" t="n">
        <v>4949.348595754445</v>
      </c>
      <c r="T31" t="n">
        <v>386341.1416538953</v>
      </c>
      <c r="U31" t="n">
        <v>8.48123055502445</v>
      </c>
      <c r="V31" t="n">
        <v>49692.20443226975</v>
      </c>
      <c r="W31" t="inlineStr">
        <is>
          <t>COPELEC</t>
        </is>
      </c>
      <c r="X31" t="n">
        <v>88.80430921500599</v>
      </c>
      <c r="Y31" t="n">
        <v>386.3411416538952</v>
      </c>
      <c r="Z31" t="n">
        <v>439523.4831102335</v>
      </c>
      <c r="AA31" t="n">
        <v>61806.22441824595</v>
      </c>
      <c r="AB31" t="n">
        <v>49692.20443226975</v>
      </c>
      <c r="AC31" t="n">
        <v>61806.22441824595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Santa Elisa 023</t>
        </is>
      </c>
      <c r="F32" t="inlineStr">
        <is>
          <t>COPELEC</t>
        </is>
      </c>
      <c r="G32" t="inlineStr">
        <is>
          <t>COPELEC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2013/03_2_BS4_BB_Copelec_Norvind</t>
        </is>
      </c>
      <c r="K32" t="inlineStr">
        <is>
          <t>Santa Elisa 023</t>
        </is>
      </c>
      <c r="L32" t="inlineStr">
        <is>
          <t>-1</t>
        </is>
      </c>
      <c r="M32" t="n">
        <v>5139.72993286465</v>
      </c>
      <c r="N32" t="n">
        <v>9</v>
      </c>
      <c r="O32" t="inlineStr">
        <is>
          <t>5</t>
        </is>
      </c>
      <c r="P32" s="2" t="n">
        <v>44664.57409768519</v>
      </c>
      <c r="Q32" t="n">
        <v>23</v>
      </c>
      <c r="R32" t="inlineStr">
        <is>
          <t>ITAHUE 220</t>
        </is>
      </c>
      <c r="S32" t="n">
        <v>139.2979508458403</v>
      </c>
      <c r="T32" t="n">
        <v>10890.97228134186</v>
      </c>
      <c r="U32" t="n">
        <v>0.2387017228852006</v>
      </c>
      <c r="V32" t="n">
        <v>1428.844510571581</v>
      </c>
      <c r="W32" t="inlineStr">
        <is>
          <t>COPELEC</t>
        </is>
      </c>
      <c r="X32" t="n">
        <v>88.94735741033099</v>
      </c>
      <c r="Y32" t="n">
        <v>10.89097228134186</v>
      </c>
      <c r="Z32" t="n">
        <v>12390.18462041167</v>
      </c>
      <c r="AA32" t="n">
        <v>1777.169789268136</v>
      </c>
      <c r="AB32" t="n">
        <v>1428.844510571581</v>
      </c>
      <c r="AC32" t="n">
        <v>1777.169789268136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Santa Elisa 023</t>
        </is>
      </c>
      <c r="F33" t="inlineStr">
        <is>
          <t>COPELEC</t>
        </is>
      </c>
      <c r="G33" t="inlineStr">
        <is>
          <t>COPELEC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2013/03_2_BS4_BB_Copelec_Norvind</t>
        </is>
      </c>
      <c r="K33" t="inlineStr">
        <is>
          <t>Santa Elisa 023</t>
        </is>
      </c>
      <c r="L33" t="inlineStr">
        <is>
          <t>-1</t>
        </is>
      </c>
      <c r="M33" t="n">
        <v>5139.72993286465</v>
      </c>
      <c r="N33" t="n">
        <v>9</v>
      </c>
      <c r="O33" t="inlineStr">
        <is>
          <t>5</t>
        </is>
      </c>
      <c r="P33" s="2" t="n">
        <v>44664.57409768519</v>
      </c>
      <c r="Q33" t="n">
        <v>22</v>
      </c>
      <c r="R33" t="inlineStr">
        <is>
          <t>RAPEL 220</t>
        </is>
      </c>
      <c r="S33" t="n">
        <v>4.946084661095001</v>
      </c>
      <c r="T33" t="n">
        <v>399.6027019101481</v>
      </c>
      <c r="U33" t="n">
        <v>0.008475637458917412</v>
      </c>
      <c r="V33" t="n">
        <v>48.71763483435105</v>
      </c>
      <c r="W33" t="inlineStr">
        <is>
          <t>COPELEC</t>
        </is>
      </c>
      <c r="X33" t="n">
        <v>91.91322298903498</v>
      </c>
      <c r="Y33" t="n">
        <v>0.399602701910148</v>
      </c>
      <c r="Z33" t="n">
        <v>454.6105823778704</v>
      </c>
      <c r="AA33" t="n">
        <v>60.59407317705354</v>
      </c>
      <c r="AB33" t="n">
        <v>48.71763483435105</v>
      </c>
      <c r="AC33" t="n">
        <v>60.59407317705354</v>
      </c>
      <c r="AD33" s="2" t="n">
        <v>44105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2013/03_2_BS4_BB_Copelec_Norvind</t>
        </is>
      </c>
      <c r="K34" t="inlineStr">
        <is>
          <t>Chillan 13.2</t>
        </is>
      </c>
      <c r="L34" t="inlineStr">
        <is>
          <t>-1</t>
        </is>
      </c>
      <c r="M34" t="n">
        <v>21524.60956041298</v>
      </c>
      <c r="N34" t="n">
        <v>36</v>
      </c>
      <c r="O34" t="inlineStr">
        <is>
          <t>5</t>
        </is>
      </c>
      <c r="P34" s="2" t="n">
        <v>44664.57409768519</v>
      </c>
      <c r="Q34" t="n">
        <v>8</v>
      </c>
      <c r="R34" t="inlineStr">
        <is>
          <t>ALTO JAHUEL 220</t>
        </is>
      </c>
      <c r="S34" t="n">
        <v>768.9205638940873</v>
      </c>
      <c r="T34" t="n">
        <v>62908.77689368006</v>
      </c>
      <c r="U34" t="n">
        <v>1.27005362885387</v>
      </c>
      <c r="V34" t="n">
        <v>7697.520177433376</v>
      </c>
      <c r="W34" t="inlineStr">
        <is>
          <t>COPELEC</t>
        </is>
      </c>
      <c r="X34" t="n">
        <v>93.076681462506</v>
      </c>
      <c r="Y34" t="n">
        <v>62.90877689368007</v>
      </c>
      <c r="Z34" t="n">
        <v>71568.57439554046</v>
      </c>
      <c r="AA34" t="n">
        <v>9574.030071434547</v>
      </c>
      <c r="AB34" t="n">
        <v>7697.520177433376</v>
      </c>
      <c r="AC34" t="n">
        <v>9574.030071434547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2013/03_2_BS4_BB_Copelec_Norvind</t>
        </is>
      </c>
      <c r="K35" t="inlineStr">
        <is>
          <t>Chillan 13.2</t>
        </is>
      </c>
      <c r="L35" t="inlineStr">
        <is>
          <t>-1</t>
        </is>
      </c>
      <c r="M35" t="n">
        <v>21524.60956041298</v>
      </c>
      <c r="N35" t="n">
        <v>36</v>
      </c>
      <c r="O35" t="inlineStr">
        <is>
          <t>5</t>
        </is>
      </c>
      <c r="P35" s="2" t="n">
        <v>44664.57409768519</v>
      </c>
      <c r="Q35" t="n">
        <v>34</v>
      </c>
      <c r="R35" t="inlineStr">
        <is>
          <t>CHARRUA 220</t>
        </is>
      </c>
      <c r="S35" t="n">
        <v>20536.72959807476</v>
      </c>
      <c r="T35" t="n">
        <v>1603076.325147817</v>
      </c>
      <c r="U35" t="n">
        <v>33.92125165535074</v>
      </c>
      <c r="V35" t="n">
        <v>198747.3115982635</v>
      </c>
      <c r="W35" t="inlineStr">
        <is>
          <t>COPELEC</t>
        </is>
      </c>
      <c r="X35" t="n">
        <v>88.804309215006</v>
      </c>
      <c r="Y35" t="n">
        <v>1603.076325147817</v>
      </c>
      <c r="Z35" t="n">
        <v>1823750.085492397</v>
      </c>
      <c r="AA35" t="n">
        <v>247198.1487540591</v>
      </c>
      <c r="AB35" t="n">
        <v>198747.3115982635</v>
      </c>
      <c r="AC35" t="n">
        <v>247198.1487540591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Chillan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2013/03_2_BS4_BB_Copelec_Norvind</t>
        </is>
      </c>
      <c r="K36" t="inlineStr">
        <is>
          <t>Chillan 13.2</t>
        </is>
      </c>
      <c r="L36" t="inlineStr">
        <is>
          <t>-1</t>
        </is>
      </c>
      <c r="M36" t="n">
        <v>21524.60956041298</v>
      </c>
      <c r="N36" t="n">
        <v>36</v>
      </c>
      <c r="O36" t="inlineStr">
        <is>
          <t>5</t>
        </is>
      </c>
      <c r="P36" s="2" t="n">
        <v>44664.57409768519</v>
      </c>
      <c r="Q36" t="n">
        <v>23</v>
      </c>
      <c r="R36" t="inlineStr">
        <is>
          <t>ITAHUE 220</t>
        </is>
      </c>
      <c r="S36" t="n">
        <v>724.5650200812936</v>
      </c>
      <c r="T36" t="n">
        <v>56649.91840740295</v>
      </c>
      <c r="U36" t="n">
        <v>1.196789988857132</v>
      </c>
      <c r="V36" t="n">
        <v>7163.864530244483</v>
      </c>
      <c r="W36" t="inlineStr">
        <is>
          <t>COPELEC</t>
        </is>
      </c>
      <c r="X36" t="n">
        <v>88.94735741033099</v>
      </c>
      <c r="Y36" t="n">
        <v>56.64991840740294</v>
      </c>
      <c r="Z36" t="n">
        <v>64448.14380819448</v>
      </c>
      <c r="AA36" t="n">
        <v>8910.279266473237</v>
      </c>
      <c r="AB36" t="n">
        <v>7163.864530244483</v>
      </c>
      <c r="AC36" t="n">
        <v>8910.279266473237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Chillan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2013/03_2_BS4_BB_Copelec_Norvind</t>
        </is>
      </c>
      <c r="K37" t="inlineStr">
        <is>
          <t>Chillan 13.2</t>
        </is>
      </c>
      <c r="L37" t="inlineStr">
        <is>
          <t>-1</t>
        </is>
      </c>
      <c r="M37" t="n">
        <v>21524.60956041298</v>
      </c>
      <c r="N37" t="n">
        <v>36</v>
      </c>
      <c r="O37" t="inlineStr">
        <is>
          <t>5</t>
        </is>
      </c>
      <c r="P37" s="2" t="n">
        <v>44664.57409768519</v>
      </c>
      <c r="Q37" t="n">
        <v>22</v>
      </c>
      <c r="R37" t="inlineStr">
        <is>
          <t>RAPEL 220</t>
        </is>
      </c>
      <c r="S37" t="n">
        <v>23.66233558093455</v>
      </c>
      <c r="T37" t="n">
        <v>1911.720861962105</v>
      </c>
      <c r="U37" t="n">
        <v>0.03908392697878667</v>
      </c>
      <c r="V37" t="n">
        <v>224.652893858933</v>
      </c>
      <c r="W37" t="inlineStr">
        <is>
          <t>COPELEC</t>
        </is>
      </c>
      <c r="X37" t="n">
        <v>91.91322298903499</v>
      </c>
      <c r="Y37" t="n">
        <v>1.911720861962105</v>
      </c>
      <c r="Z37" t="n">
        <v>2174.881526691815</v>
      </c>
      <c r="AA37" t="n">
        <v>279.4190222126032</v>
      </c>
      <c r="AB37" t="n">
        <v>224.652893858933</v>
      </c>
      <c r="AC37" t="n">
        <v>279.4190222126032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2013/03_2_BS4_BB_Copelec_Norvind</t>
        </is>
      </c>
      <c r="K38" t="inlineStr">
        <is>
          <t>Ciruelito 13.2</t>
        </is>
      </c>
      <c r="L38" t="inlineStr">
        <is>
          <t>-1</t>
        </is>
      </c>
      <c r="M38" t="n">
        <v>15140.17491185555</v>
      </c>
      <c r="N38" t="n">
        <v>24</v>
      </c>
      <c r="O38" t="inlineStr">
        <is>
          <t>5</t>
        </is>
      </c>
      <c r="P38" s="2" t="n">
        <v>44664.57409768519</v>
      </c>
      <c r="Q38" t="n">
        <v>8</v>
      </c>
      <c r="R38" t="inlineStr">
        <is>
          <t>ALTO JAHUEL 220</t>
        </is>
      </c>
      <c r="S38" t="n">
        <v>558.6402008456384</v>
      </c>
      <c r="T38" t="n">
        <v>45704.81452708242</v>
      </c>
      <c r="U38" t="n">
        <v>0.8756186127342055</v>
      </c>
      <c r="V38" t="n">
        <v>5306.934908992941</v>
      </c>
      <c r="W38" t="inlineStr">
        <is>
          <t>COPELEC</t>
        </is>
      </c>
      <c r="X38" t="n">
        <v>93.076681462506</v>
      </c>
      <c r="Y38" t="n">
        <v>45.70481452708243</v>
      </c>
      <c r="Z38" t="n">
        <v>51996.37602625987</v>
      </c>
      <c r="AA38" t="n">
        <v>6600.665309692712</v>
      </c>
      <c r="AB38" t="n">
        <v>5306.934908992941</v>
      </c>
      <c r="AC38" t="n">
        <v>6600.665309692712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2013/03_2_BS4_BB_Copelec_Norvind</t>
        </is>
      </c>
      <c r="K39" t="inlineStr">
        <is>
          <t>Ciruelito 13.2</t>
        </is>
      </c>
      <c r="L39" t="inlineStr">
        <is>
          <t>-1</t>
        </is>
      </c>
      <c r="M39" t="n">
        <v>15140.17491185555</v>
      </c>
      <c r="N39" t="n">
        <v>24</v>
      </c>
      <c r="O39" t="inlineStr">
        <is>
          <t>5</t>
        </is>
      </c>
      <c r="P39" s="2" t="n">
        <v>44664.57409768519</v>
      </c>
      <c r="Q39" t="n">
        <v>34</v>
      </c>
      <c r="R39" t="inlineStr">
        <is>
          <t>CHARRUA 220</t>
        </is>
      </c>
      <c r="S39" t="n">
        <v>14552.40254387048</v>
      </c>
      <c r="T39" t="n">
        <v>1135945.812632533</v>
      </c>
      <c r="U39" t="n">
        <v>22.80959105364228</v>
      </c>
      <c r="V39" t="n">
        <v>133643.2082939403</v>
      </c>
      <c r="W39" t="inlineStr">
        <is>
          <t>COPELEC</t>
        </is>
      </c>
      <c r="X39" t="n">
        <v>88.80430921500599</v>
      </c>
      <c r="Y39" t="n">
        <v>1135.945812632533</v>
      </c>
      <c r="Z39" t="n">
        <v>1292316.055327114</v>
      </c>
      <c r="AA39" t="n">
        <v>166222.8958879854</v>
      </c>
      <c r="AB39" t="n">
        <v>133643.2082939403</v>
      </c>
      <c r="AC39" t="n">
        <v>166222.8958879854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Ciruelito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2013/03_2_BS4_BB_Copelec_Norvind</t>
        </is>
      </c>
      <c r="K40" t="inlineStr">
        <is>
          <t>Ciruelito 13.2</t>
        </is>
      </c>
      <c r="L40" t="inlineStr">
        <is>
          <t>-1</t>
        </is>
      </c>
      <c r="M40" t="n">
        <v>15140.17491185555</v>
      </c>
      <c r="N40" t="n">
        <v>24</v>
      </c>
      <c r="O40" t="inlineStr">
        <is>
          <t>5</t>
        </is>
      </c>
      <c r="P40" s="2" t="n">
        <v>44664.57409768519</v>
      </c>
      <c r="Q40" t="n">
        <v>23</v>
      </c>
      <c r="R40" t="inlineStr">
        <is>
          <t>ITAHUE 220</t>
        </is>
      </c>
      <c r="S40" t="n">
        <v>392.3562061255798</v>
      </c>
      <c r="T40" t="n">
        <v>30676.26292690542</v>
      </c>
      <c r="U40" t="n">
        <v>0.6149833047913178</v>
      </c>
      <c r="V40" t="n">
        <v>3681.228222918387</v>
      </c>
      <c r="W40" t="inlineStr">
        <is>
          <t>COPELEC</t>
        </is>
      </c>
      <c r="X40" t="n">
        <v>88.94735741033101</v>
      </c>
      <c r="Y40" t="n">
        <v>30.67626292690543</v>
      </c>
      <c r="Z40" t="n">
        <v>34899.04769841345</v>
      </c>
      <c r="AA40" t="n">
        <v>4578.642068306451</v>
      </c>
      <c r="AB40" t="n">
        <v>3681.228222918387</v>
      </c>
      <c r="AC40" t="n">
        <v>4578.642068306451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Ciruelito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2013/03_2_BS4_BB_Copelec_Norvind</t>
        </is>
      </c>
      <c r="K41" t="inlineStr">
        <is>
          <t>Ciruelito 13.2</t>
        </is>
      </c>
      <c r="L41" t="inlineStr">
        <is>
          <t>-1</t>
        </is>
      </c>
      <c r="M41" t="n">
        <v>15140.17491185555</v>
      </c>
      <c r="N41" t="n">
        <v>24</v>
      </c>
      <c r="O41" t="inlineStr">
        <is>
          <t>5</t>
        </is>
      </c>
      <c r="P41" s="2" t="n">
        <v>44664.57409768519</v>
      </c>
      <c r="Q41" t="n">
        <v>22</v>
      </c>
      <c r="R41" t="inlineStr">
        <is>
          <t>RAPEL 220</t>
        </is>
      </c>
      <c r="S41" t="n">
        <v>9.057252576032003</v>
      </c>
      <c r="T41" t="n">
        <v>731.7510413304914</v>
      </c>
      <c r="U41" t="n">
        <v>0.01419643434862618</v>
      </c>
      <c r="V41" t="n">
        <v>81.60055310276903</v>
      </c>
      <c r="W41" t="inlineStr">
        <is>
          <t>COPELEC</t>
        </is>
      </c>
      <c r="X41" t="n">
        <v>91.91322298903499</v>
      </c>
      <c r="Y41" t="n">
        <v>0.7317510413304913</v>
      </c>
      <c r="Z41" t="n">
        <v>832.4812756888412</v>
      </c>
      <c r="AA41" t="n">
        <v>101.4932252522003</v>
      </c>
      <c r="AB41" t="n">
        <v>81.60055310276903</v>
      </c>
      <c r="AC41" t="n">
        <v>101.4932252522003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2013/03_2_BS4_BB_Copelec_Norvind</t>
        </is>
      </c>
      <c r="K42" t="inlineStr">
        <is>
          <t>Cocharcas 13.2</t>
        </is>
      </c>
      <c r="L42" t="inlineStr">
        <is>
          <t>-1</t>
        </is>
      </c>
      <c r="M42" t="n">
        <v>7634.344851546152</v>
      </c>
      <c r="N42" t="n">
        <v>13</v>
      </c>
      <c r="O42" t="inlineStr">
        <is>
          <t>5</t>
        </is>
      </c>
      <c r="P42" s="2" t="n">
        <v>44664.57409768519</v>
      </c>
      <c r="Q42" t="n">
        <v>8</v>
      </c>
      <c r="R42" t="inlineStr">
        <is>
          <t>ALTO JAHUEL 220</t>
        </is>
      </c>
      <c r="S42" t="n">
        <v>283.667437785313</v>
      </c>
      <c r="T42" t="n">
        <v>23208.08207451733</v>
      </c>
      <c r="U42" t="n">
        <v>0.4818798025305802</v>
      </c>
      <c r="V42" t="n">
        <v>2920.569193935616</v>
      </c>
      <c r="W42" t="inlineStr">
        <is>
          <t>COPELEC</t>
        </is>
      </c>
      <c r="X42" t="n">
        <v>93.07668146250599</v>
      </c>
      <c r="Y42" t="n">
        <v>23.20808207451733</v>
      </c>
      <c r="Z42" t="n">
        <v>26402.82374802882</v>
      </c>
      <c r="AA42" t="n">
        <v>3632.548748676139</v>
      </c>
      <c r="AB42" t="n">
        <v>2920.569193935616</v>
      </c>
      <c r="AC42" t="n">
        <v>3632.548748676139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2013/03_2_BS4_BB_Copelec_Norvind</t>
        </is>
      </c>
      <c r="K43" t="inlineStr">
        <is>
          <t>Cocharcas 13.2</t>
        </is>
      </c>
      <c r="L43" t="inlineStr">
        <is>
          <t>-1</t>
        </is>
      </c>
      <c r="M43" t="n">
        <v>7634.344851546152</v>
      </c>
      <c r="N43" t="n">
        <v>13</v>
      </c>
      <c r="O43" t="inlineStr">
        <is>
          <t>5</t>
        </is>
      </c>
      <c r="P43" s="2" t="n">
        <v>44664.57409768519</v>
      </c>
      <c r="Q43" t="n">
        <v>34</v>
      </c>
      <c r="R43" t="inlineStr">
        <is>
          <t>CHARRUA 220</t>
        </is>
      </c>
      <c r="S43" t="n">
        <v>7253.327643397958</v>
      </c>
      <c r="T43" t="n">
        <v>566187.4140253335</v>
      </c>
      <c r="U43" t="n">
        <v>12.32158375236389</v>
      </c>
      <c r="V43" t="n">
        <v>72193.13928319859</v>
      </c>
      <c r="W43" t="inlineStr">
        <is>
          <t>COPELEC</t>
        </is>
      </c>
      <c r="X43" t="n">
        <v>88.80430921500599</v>
      </c>
      <c r="Y43" t="n">
        <v>566.1874140253334</v>
      </c>
      <c r="Z43" t="n">
        <v>644126.7508820631</v>
      </c>
      <c r="AA43" t="n">
        <v>89792.4617950231</v>
      </c>
      <c r="AB43" t="n">
        <v>72193.13928319859</v>
      </c>
      <c r="AC43" t="n">
        <v>89792.4617950231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Cocharcas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2013/03_2_BS4_BB_Copelec_Norvind</t>
        </is>
      </c>
      <c r="K44" t="inlineStr">
        <is>
          <t>Cocharcas 13.2</t>
        </is>
      </c>
      <c r="L44" t="inlineStr">
        <is>
          <t>-1</t>
        </is>
      </c>
      <c r="M44" t="n">
        <v>7634.344851546152</v>
      </c>
      <c r="N44" t="n">
        <v>13</v>
      </c>
      <c r="O44" t="inlineStr">
        <is>
          <t>5</t>
        </is>
      </c>
      <c r="P44" s="2" t="n">
        <v>44664.57409768519</v>
      </c>
      <c r="Q44" t="n">
        <v>23</v>
      </c>
      <c r="R44" t="inlineStr">
        <is>
          <t>ITAHUE 220</t>
        </is>
      </c>
      <c r="S44" t="n">
        <v>273.6831353643999</v>
      </c>
      <c r="T44" t="n">
        <v>21397.84126776637</v>
      </c>
      <c r="U44" t="n">
        <v>0.46491897785307</v>
      </c>
      <c r="V44" t="n">
        <v>2782.958251563989</v>
      </c>
      <c r="W44" t="inlineStr">
        <is>
          <t>COPELEC</t>
        </is>
      </c>
      <c r="X44" t="n">
        <v>88.94735741033099</v>
      </c>
      <c r="Y44" t="n">
        <v>21.39784126776636</v>
      </c>
      <c r="Z44" t="n">
        <v>24343.39165843728</v>
      </c>
      <c r="AA44" t="n">
        <v>3461.390860154215</v>
      </c>
      <c r="AB44" t="n">
        <v>2782.958251563989</v>
      </c>
      <c r="AC44" t="n">
        <v>3461.390860154215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Cocharcas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2013/03_2_BS4_BB_Copelec_Norvind</t>
        </is>
      </c>
      <c r="K45" t="inlineStr">
        <is>
          <t>Cocharcas 13.2</t>
        </is>
      </c>
      <c r="L45" t="inlineStr">
        <is>
          <t>-1</t>
        </is>
      </c>
      <c r="M45" t="n">
        <v>7634.344851546152</v>
      </c>
      <c r="N45" t="n">
        <v>13</v>
      </c>
      <c r="O45" t="inlineStr">
        <is>
          <t>5</t>
        </is>
      </c>
      <c r="P45" s="2" t="n">
        <v>44664.57409768519</v>
      </c>
      <c r="Q45" t="n">
        <v>22</v>
      </c>
      <c r="R45" t="inlineStr">
        <is>
          <t>RAPEL 220</t>
        </is>
      </c>
      <c r="S45" t="n">
        <v>11.38730388846298</v>
      </c>
      <c r="T45" t="n">
        <v>919.9999015573544</v>
      </c>
      <c r="U45" t="n">
        <v>0.01934417214739039</v>
      </c>
      <c r="V45" t="n">
        <v>111.1895499798503</v>
      </c>
      <c r="W45" t="inlineStr">
        <is>
          <t>COPELEC</t>
        </is>
      </c>
      <c r="X45" t="n">
        <v>91.91322298903499</v>
      </c>
      <c r="Y45" t="n">
        <v>0.9199999015573544</v>
      </c>
      <c r="Z45" t="n">
        <v>1046.643801544203</v>
      </c>
      <c r="AA45" t="n">
        <v>138.2954601739432</v>
      </c>
      <c r="AB45" t="n">
        <v>111.1895499798503</v>
      </c>
      <c r="AC45" t="n">
        <v>138.2954601739432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2013/03_2_BS4_BB_Copelec_Norvind</t>
        </is>
      </c>
      <c r="K46" t="inlineStr">
        <is>
          <t>Hualte 13.2</t>
        </is>
      </c>
      <c r="L46" t="inlineStr">
        <is>
          <t>-1</t>
        </is>
      </c>
      <c r="M46" t="n">
        <v>2228.406531477361</v>
      </c>
      <c r="N46" t="n">
        <v>2</v>
      </c>
      <c r="O46" t="inlineStr">
        <is>
          <t>5</t>
        </is>
      </c>
      <c r="P46" s="2" t="n">
        <v>44664.57409768519</v>
      </c>
      <c r="Q46" t="n">
        <v>8</v>
      </c>
      <c r="R46" t="inlineStr">
        <is>
          <t>ALTO JAHUEL 220</t>
        </is>
      </c>
      <c r="S46" t="n">
        <v>89.52449321776845</v>
      </c>
      <c r="T46" t="n">
        <v>7324.392966985489</v>
      </c>
      <c r="U46" t="n">
        <v>0.06462983169964098</v>
      </c>
      <c r="V46" t="n">
        <v>391.7074226393552</v>
      </c>
      <c r="W46" t="inlineStr">
        <is>
          <t>COPELEC</t>
        </is>
      </c>
      <c r="X46" t="n">
        <v>93.076681462506</v>
      </c>
      <c r="Y46" t="n">
        <v>7.324392966985489</v>
      </c>
      <c r="Z46" t="n">
        <v>8332.642738322513</v>
      </c>
      <c r="AA46" t="n">
        <v>487.1982868648697</v>
      </c>
      <c r="AB46" t="n">
        <v>391.7074226393552</v>
      </c>
      <c r="AC46" t="n">
        <v>487.1982868648697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Hualte 13.2</t>
        </is>
      </c>
      <c r="F47" t="inlineStr">
        <is>
          <t>COPELEC</t>
        </is>
      </c>
      <c r="G47" t="inlineStr">
        <is>
          <t>COPELEC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2013/03_2_BS4_BB_Copelec_Norvind</t>
        </is>
      </c>
      <c r="K47" t="inlineStr">
        <is>
          <t>Hualte 13.2</t>
        </is>
      </c>
      <c r="L47" t="inlineStr">
        <is>
          <t>-1</t>
        </is>
      </c>
      <c r="M47" t="n">
        <v>2228.406531477361</v>
      </c>
      <c r="N47" t="n">
        <v>2</v>
      </c>
      <c r="O47" t="inlineStr">
        <is>
          <t>5</t>
        </is>
      </c>
      <c r="P47" s="2" t="n">
        <v>44664.57409768519</v>
      </c>
      <c r="Q47" t="n">
        <v>34</v>
      </c>
      <c r="R47" t="inlineStr">
        <is>
          <t>CHARRUA 220</t>
        </is>
      </c>
      <c r="S47" t="n">
        <v>2109.337124288891</v>
      </c>
      <c r="T47" t="n">
        <v>164652.7208509331</v>
      </c>
      <c r="U47" t="n">
        <v>1.522779950387234</v>
      </c>
      <c r="V47" t="n">
        <v>8922.0888536246</v>
      </c>
      <c r="W47" t="inlineStr">
        <is>
          <t>COPELEC</t>
        </is>
      </c>
      <c r="X47" t="n">
        <v>88.80430921500599</v>
      </c>
      <c r="Y47" t="n">
        <v>164.652720850933</v>
      </c>
      <c r="Z47" t="n">
        <v>187318.2262240422</v>
      </c>
      <c r="AA47" t="n">
        <v>11097.12543983159</v>
      </c>
      <c r="AB47" t="n">
        <v>8922.0888536246</v>
      </c>
      <c r="AC47" t="n">
        <v>11097.12543983159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Hualte 13.2</t>
        </is>
      </c>
      <c r="F48" t="inlineStr">
        <is>
          <t>COPELEC</t>
        </is>
      </c>
      <c r="G48" t="inlineStr">
        <is>
          <t>COPELEC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2013/03_2_BS4_BB_Copelec_Norvind</t>
        </is>
      </c>
      <c r="K48" t="inlineStr">
        <is>
          <t>Hualte 13.2</t>
        </is>
      </c>
      <c r="L48" t="inlineStr">
        <is>
          <t>-1</t>
        </is>
      </c>
      <c r="M48" t="n">
        <v>2228.406531477361</v>
      </c>
      <c r="N48" t="n">
        <v>2</v>
      </c>
      <c r="O48" t="inlineStr">
        <is>
          <t>5</t>
        </is>
      </c>
      <c r="P48" s="2" t="n">
        <v>44664.57409768519</v>
      </c>
      <c r="Q48" t="n">
        <v>23</v>
      </c>
      <c r="R48" t="inlineStr">
        <is>
          <t>ITAHUE 220</t>
        </is>
      </c>
      <c r="S48" t="n">
        <v>79.89044726191294</v>
      </c>
      <c r="T48" t="n">
        <v>6246.212822157106</v>
      </c>
      <c r="U48" t="n">
        <v>0.05767478793079261</v>
      </c>
      <c r="V48" t="n">
        <v>345.2354810732805</v>
      </c>
      <c r="W48" t="inlineStr">
        <is>
          <t>COPELEC</t>
        </is>
      </c>
      <c r="X48" t="n">
        <v>88.94735741033101</v>
      </c>
      <c r="Y48" t="n">
        <v>6.246212822157106</v>
      </c>
      <c r="Z48" t="n">
        <v>7106.044166276571</v>
      </c>
      <c r="AA48" t="n">
        <v>429.3973645190055</v>
      </c>
      <c r="AB48" t="n">
        <v>345.2354810732805</v>
      </c>
      <c r="AC48" t="n">
        <v>429.3973645190055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Hualte 13.2</t>
        </is>
      </c>
      <c r="F49" t="inlineStr">
        <is>
          <t>COPELEC</t>
        </is>
      </c>
      <c r="G49" t="inlineStr">
        <is>
          <t>COPELEC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2013/03_2_BS4_BB_Copelec_Norvind</t>
        </is>
      </c>
      <c r="K49" t="inlineStr">
        <is>
          <t>Hualte 13.2</t>
        </is>
      </c>
      <c r="L49" t="inlineStr">
        <is>
          <t>-1</t>
        </is>
      </c>
      <c r="M49" t="n">
        <v>2228.406531477361</v>
      </c>
      <c r="N49" t="n">
        <v>2</v>
      </c>
      <c r="O49" t="inlineStr">
        <is>
          <t>5</t>
        </is>
      </c>
      <c r="P49" s="2" t="n">
        <v>44664.57409768519</v>
      </c>
      <c r="Q49" t="n">
        <v>22</v>
      </c>
      <c r="R49" t="inlineStr">
        <is>
          <t>RAPEL 220</t>
        </is>
      </c>
      <c r="S49" t="n">
        <v>4.448685830684386</v>
      </c>
      <c r="T49" t="n">
        <v>359.4169933794279</v>
      </c>
      <c r="U49" t="n">
        <v>0.003211610657457975</v>
      </c>
      <c r="V49" t="n">
        <v>18.4602132876189</v>
      </c>
      <c r="W49" t="inlineStr">
        <is>
          <t>COPELEC</t>
        </is>
      </c>
      <c r="X49" t="n">
        <v>91.91322298903499</v>
      </c>
      <c r="Y49" t="n">
        <v>0.359416993379428</v>
      </c>
      <c r="Z49" t="n">
        <v>408.8930527638543</v>
      </c>
      <c r="AA49" t="n">
        <v>22.9604642880832</v>
      </c>
      <c r="AB49" t="n">
        <v>18.4602132876189</v>
      </c>
      <c r="AC49" t="n">
        <v>22.9604642880832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2013/03_2_BS4_BB_Copelec_Norvind</t>
        </is>
      </c>
      <c r="K50" t="inlineStr">
        <is>
          <t>Los Tilos Bulnes 12</t>
        </is>
      </c>
      <c r="L50" t="inlineStr">
        <is>
          <t>-1</t>
        </is>
      </c>
      <c r="M50" t="n">
        <v>1343.591822007503</v>
      </c>
      <c r="N50" t="n">
        <v>0</v>
      </c>
      <c r="O50" t="inlineStr">
        <is>
          <t>5</t>
        </is>
      </c>
      <c r="P50" s="2" t="n">
        <v>44664.57409768519</v>
      </c>
      <c r="Q50" t="n">
        <v>8</v>
      </c>
      <c r="R50" t="inlineStr">
        <is>
          <t>ALTO JAHUEL 220</t>
        </is>
      </c>
      <c r="S50" t="n">
        <v>19.78253715632413</v>
      </c>
      <c r="T50" t="n">
        <v>1618.496467379626</v>
      </c>
      <c r="U50" t="n">
        <v>0</v>
      </c>
      <c r="V50" t="n">
        <v>0</v>
      </c>
      <c r="W50" t="inlineStr">
        <is>
          <t>COPELEC</t>
        </is>
      </c>
      <c r="X50" t="n">
        <v>93.076681462506</v>
      </c>
      <c r="Y50" t="n">
        <v>1.618496467379626</v>
      </c>
      <c r="Z50" t="n">
        <v>1841.29290941937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Los Tilos Bulnes 12</t>
        </is>
      </c>
      <c r="F51" t="inlineStr">
        <is>
          <t>COPELEC</t>
        </is>
      </c>
      <c r="G51" t="inlineStr">
        <is>
          <t>COPELEC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2013/03_2_BS4_BB_Copelec_Norvind</t>
        </is>
      </c>
      <c r="K51" t="inlineStr">
        <is>
          <t>Los Tilos Bulnes 12</t>
        </is>
      </c>
      <c r="L51" t="inlineStr">
        <is>
          <t>-1</t>
        </is>
      </c>
      <c r="M51" t="n">
        <v>1343.591822007503</v>
      </c>
      <c r="N51" t="n">
        <v>0</v>
      </c>
      <c r="O51" t="inlineStr">
        <is>
          <t>5</t>
        </is>
      </c>
      <c r="P51" s="2" t="n">
        <v>44664.57409768519</v>
      </c>
      <c r="Q51" t="n">
        <v>34</v>
      </c>
      <c r="R51" t="inlineStr">
        <is>
          <t>CHARRUA 220</t>
        </is>
      </c>
      <c r="S51" t="n">
        <v>1344.789453242798</v>
      </c>
      <c r="T51" t="n">
        <v>104972.9035242351</v>
      </c>
      <c r="U51" t="n">
        <v>0</v>
      </c>
      <c r="V51" t="n">
        <v>0</v>
      </c>
      <c r="W51" t="inlineStr">
        <is>
          <t>COPELEC</t>
        </is>
      </c>
      <c r="X51" t="n">
        <v>88.804309215006</v>
      </c>
      <c r="Y51" t="n">
        <v>104.9729035242352</v>
      </c>
      <c r="Z51" t="n">
        <v>119423.0984348523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Los Tilos Bulnes 12</t>
        </is>
      </c>
      <c r="F52" t="inlineStr">
        <is>
          <t>COPELEC</t>
        </is>
      </c>
      <c r="G52" t="inlineStr">
        <is>
          <t>COPELEC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2013/03_2_BS4_BB_Copelec_Norvind</t>
        </is>
      </c>
      <c r="K52" t="inlineStr">
        <is>
          <t>Los Tilos Bulnes 12</t>
        </is>
      </c>
      <c r="L52" t="inlineStr">
        <is>
          <t>-1</t>
        </is>
      </c>
      <c r="M52" t="n">
        <v>1343.591822007503</v>
      </c>
      <c r="N52" t="n">
        <v>0</v>
      </c>
      <c r="O52" t="inlineStr">
        <is>
          <t>5</t>
        </is>
      </c>
      <c r="P52" s="2" t="n">
        <v>44664.57409768519</v>
      </c>
      <c r="Q52" t="n">
        <v>23</v>
      </c>
      <c r="R52" t="inlineStr">
        <is>
          <t>ITAHUE 220</t>
        </is>
      </c>
      <c r="S52" t="n">
        <v>10.53244360644868</v>
      </c>
      <c r="T52" t="n">
        <v>823.4762297370459</v>
      </c>
      <c r="U52" t="n">
        <v>0</v>
      </c>
      <c r="V52" t="n">
        <v>0</v>
      </c>
      <c r="W52" t="inlineStr">
        <is>
          <t>COPELEC</t>
        </is>
      </c>
      <c r="X52" t="n">
        <v>88.94735741033098</v>
      </c>
      <c r="Y52" t="n">
        <v>0.8234762297370459</v>
      </c>
      <c r="Z52" t="n">
        <v>936.8330258669464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Los Tilos Bulnes 12</t>
        </is>
      </c>
      <c r="F53" t="inlineStr">
        <is>
          <t>COPELEC</t>
        </is>
      </c>
      <c r="G53" t="inlineStr">
        <is>
          <t>COPELEC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2013/03_2_BS4_BB_Copelec_Norvind</t>
        </is>
      </c>
      <c r="K53" t="inlineStr">
        <is>
          <t>Los Tilos Bulnes 12</t>
        </is>
      </c>
      <c r="L53" t="inlineStr">
        <is>
          <t>-1</t>
        </is>
      </c>
      <c r="M53" t="n">
        <v>1343.591822007503</v>
      </c>
      <c r="N53" t="n">
        <v>0</v>
      </c>
      <c r="O53" t="inlineStr">
        <is>
          <t>5</t>
        </is>
      </c>
      <c r="P53" s="2" t="n">
        <v>44664.57409768519</v>
      </c>
      <c r="Q53" t="n">
        <v>22</v>
      </c>
      <c r="R53" t="inlineStr">
        <is>
          <t>RAPEL 220</t>
        </is>
      </c>
      <c r="S53" t="n">
        <v>1.524925661927723</v>
      </c>
      <c r="T53" t="n">
        <v>123.2013716852824</v>
      </c>
      <c r="U53" t="n">
        <v>0</v>
      </c>
      <c r="V53" t="n">
        <v>0</v>
      </c>
      <c r="W53" t="inlineStr">
        <is>
          <t>COPELEC</t>
        </is>
      </c>
      <c r="X53" t="n">
        <v>91.91322298903499</v>
      </c>
      <c r="Y53" t="n">
        <v>0.1232013716852824</v>
      </c>
      <c r="Z53" t="n">
        <v>140.1608324064646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Recinto 023</t>
        </is>
      </c>
      <c r="F54" t="inlineStr">
        <is>
          <t>COPELEC</t>
        </is>
      </c>
      <c r="G54" t="inlineStr">
        <is>
          <t>COPELEC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2013/03_2_BS4_BB_Copelec_Norvind</t>
        </is>
      </c>
      <c r="K54" t="inlineStr">
        <is>
          <t>Recinto 023</t>
        </is>
      </c>
      <c r="L54" t="inlineStr">
        <is>
          <t>-1</t>
        </is>
      </c>
      <c r="M54" t="n">
        <v>2160.617832615803</v>
      </c>
      <c r="N54" t="n">
        <v>2</v>
      </c>
      <c r="O54" t="inlineStr">
        <is>
          <t>5</t>
        </is>
      </c>
      <c r="P54" s="2" t="n">
        <v>44664.57409768519</v>
      </c>
      <c r="Q54" t="n">
        <v>8</v>
      </c>
      <c r="R54" t="inlineStr">
        <is>
          <t>ALTO JAHUEL 220</t>
        </is>
      </c>
      <c r="S54" t="n">
        <v>79.72219521836634</v>
      </c>
      <c r="T54" t="n">
        <v>6522.423808081979</v>
      </c>
      <c r="U54" t="n">
        <v>0.08544716524134559</v>
      </c>
      <c r="V54" t="n">
        <v>517.8767759148056</v>
      </c>
      <c r="W54" t="inlineStr">
        <is>
          <t>COPELEC</t>
        </is>
      </c>
      <c r="X54" t="n">
        <v>93.076681462506</v>
      </c>
      <c r="Y54" t="n">
        <v>6.522423808081978</v>
      </c>
      <c r="Z54" t="n">
        <v>7420.277369831602</v>
      </c>
      <c r="AA54" t="n">
        <v>644.1253431776189</v>
      </c>
      <c r="AB54" t="n">
        <v>517.8767759148056</v>
      </c>
      <c r="AC54" t="n">
        <v>644.1253431776189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Recinto 023</t>
        </is>
      </c>
      <c r="F55" t="inlineStr">
        <is>
          <t>COPELEC</t>
        </is>
      </c>
      <c r="G55" t="inlineStr">
        <is>
          <t>COPELEC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2013/03_2_BS4_BB_Copelec_Norvind</t>
        </is>
      </c>
      <c r="K55" t="inlineStr">
        <is>
          <t>Recinto 023</t>
        </is>
      </c>
      <c r="L55" t="inlineStr">
        <is>
          <t>-1</t>
        </is>
      </c>
      <c r="M55" t="n">
        <v>2160.617832615803</v>
      </c>
      <c r="N55" t="n">
        <v>2</v>
      </c>
      <c r="O55" t="inlineStr">
        <is>
          <t>5</t>
        </is>
      </c>
      <c r="P55" s="2" t="n">
        <v>44664.57409768519</v>
      </c>
      <c r="Q55" t="n">
        <v>34</v>
      </c>
      <c r="R55" t="inlineStr">
        <is>
          <t>CHARRUA 220</t>
        </is>
      </c>
      <c r="S55" t="n">
        <v>2076.738256112832</v>
      </c>
      <c r="T55" t="n">
        <v>162108.0861976847</v>
      </c>
      <c r="U55" t="n">
        <v>2.225871934999301</v>
      </c>
      <c r="V55" t="n">
        <v>13041.56071650599</v>
      </c>
      <c r="W55" t="inlineStr">
        <is>
          <t>COPELEC</t>
        </is>
      </c>
      <c r="X55" t="n">
        <v>88.80430921500599</v>
      </c>
      <c r="Y55" t="n">
        <v>162.1080861976847</v>
      </c>
      <c r="Z55" t="n">
        <v>184423.3062544763</v>
      </c>
      <c r="AA55" t="n">
        <v>16220.84666232088</v>
      </c>
      <c r="AB55" t="n">
        <v>13041.56071650599</v>
      </c>
      <c r="AC55" t="n">
        <v>16220.84666232088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Recinto 023</t>
        </is>
      </c>
      <c r="F56" t="inlineStr">
        <is>
          <t>COPELEC</t>
        </is>
      </c>
      <c r="G56" t="inlineStr">
        <is>
          <t>COPELEC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2013/03_2_BS4_BB_Copelec_Norvind</t>
        </is>
      </c>
      <c r="K56" t="inlineStr">
        <is>
          <t>Recinto 023</t>
        </is>
      </c>
      <c r="L56" t="inlineStr">
        <is>
          <t>-1</t>
        </is>
      </c>
      <c r="M56" t="n">
        <v>2160.617832615803</v>
      </c>
      <c r="N56" t="n">
        <v>2</v>
      </c>
      <c r="O56" t="inlineStr">
        <is>
          <t>5</t>
        </is>
      </c>
      <c r="P56" s="2" t="n">
        <v>44664.57409768519</v>
      </c>
      <c r="Q56" t="n">
        <v>23</v>
      </c>
      <c r="R56" t="inlineStr">
        <is>
          <t>ITAHUE 220</t>
        </is>
      </c>
      <c r="S56" t="n">
        <v>55.9922075291608</v>
      </c>
      <c r="T56" t="n">
        <v>4377.735468959639</v>
      </c>
      <c r="U56" t="n">
        <v>0.06001309165994587</v>
      </c>
      <c r="V56" t="n">
        <v>359.2323320681789</v>
      </c>
      <c r="W56" t="inlineStr">
        <is>
          <t>COPELEC</t>
        </is>
      </c>
      <c r="X56" t="n">
        <v>88.94735741033099</v>
      </c>
      <c r="Y56" t="n">
        <v>4.377735468959639</v>
      </c>
      <c r="Z56" t="n">
        <v>4980.358895289692</v>
      </c>
      <c r="AA56" t="n">
        <v>446.8063831693768</v>
      </c>
      <c r="AB56" t="n">
        <v>359.2323320681789</v>
      </c>
      <c r="AC56" t="n">
        <v>446.8063831693768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Recinto 023</t>
        </is>
      </c>
      <c r="F57" t="inlineStr">
        <is>
          <t>COPELEC</t>
        </is>
      </c>
      <c r="G57" t="inlineStr">
        <is>
          <t>COPELEC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2013/03_2_BS4_BB_Copelec_Norvind</t>
        </is>
      </c>
      <c r="K57" t="inlineStr">
        <is>
          <t>Recinto 023</t>
        </is>
      </c>
      <c r="L57" t="inlineStr">
        <is>
          <t>-1</t>
        </is>
      </c>
      <c r="M57" t="n">
        <v>2160.617832615803</v>
      </c>
      <c r="N57" t="n">
        <v>2</v>
      </c>
      <c r="O57" t="inlineStr">
        <is>
          <t>5</t>
        </is>
      </c>
      <c r="P57" s="2" t="n">
        <v>44664.57409768519</v>
      </c>
      <c r="Q57" t="n">
        <v>22</v>
      </c>
      <c r="R57" t="inlineStr">
        <is>
          <t>RAPEL 220</t>
        </is>
      </c>
      <c r="S57" t="n">
        <v>1.292538662479811</v>
      </c>
      <c r="T57" t="n">
        <v>104.4264255953748</v>
      </c>
      <c r="U57" t="n">
        <v>0.00138535779617238</v>
      </c>
      <c r="V57" t="n">
        <v>7.962982791086485</v>
      </c>
      <c r="W57" t="inlineStr">
        <is>
          <t>COPELEC</t>
        </is>
      </c>
      <c r="X57" t="n">
        <v>91.91322298903498</v>
      </c>
      <c r="Y57" t="n">
        <v>0.1044264255953748</v>
      </c>
      <c r="Z57" t="n">
        <v>118.8013943064559</v>
      </c>
      <c r="AA57" t="n">
        <v>9.904207451600106</v>
      </c>
      <c r="AB57" t="n">
        <v>7.962982791086485</v>
      </c>
      <c r="AC57" t="n">
        <v>9.904207451600106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Carlos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2013/03_2_BS4_BB_Copelec_Norvind</t>
        </is>
      </c>
      <c r="K58" t="inlineStr">
        <is>
          <t>San Carlos 13.2</t>
        </is>
      </c>
      <c r="L58" t="inlineStr">
        <is>
          <t>-1</t>
        </is>
      </c>
      <c r="M58" t="n">
        <v>4484.599029721973</v>
      </c>
      <c r="N58" t="n">
        <v>7</v>
      </c>
      <c r="O58" t="inlineStr">
        <is>
          <t>5</t>
        </is>
      </c>
      <c r="P58" s="2" t="n">
        <v>44664.57409768519</v>
      </c>
      <c r="Q58" t="n">
        <v>8</v>
      </c>
      <c r="R58" t="inlineStr">
        <is>
          <t>ALTO JAHUEL 220</t>
        </is>
      </c>
      <c r="S58" t="n">
        <v>233.7317024735528</v>
      </c>
      <c r="T58" t="n">
        <v>19122.61970134286</v>
      </c>
      <c r="U58" t="n">
        <v>0.3876989982308669</v>
      </c>
      <c r="V58" t="n">
        <v>2349.759721836262</v>
      </c>
      <c r="W58" t="inlineStr">
        <is>
          <t>COPELEC</t>
        </is>
      </c>
      <c r="X58" t="n">
        <v>93.07668146250602</v>
      </c>
      <c r="Y58" t="n">
        <v>19.12261970134287</v>
      </c>
      <c r="Z58" t="n">
        <v>21754.9712188201</v>
      </c>
      <c r="AA58" t="n">
        <v>2922.586718701818</v>
      </c>
      <c r="AB58" t="n">
        <v>2349.759721836262</v>
      </c>
      <c r="AC58" t="n">
        <v>2922.586718701818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Carlos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2013/03_2_BS4_BB_Copelec_Norvind</t>
        </is>
      </c>
      <c r="K59" t="inlineStr">
        <is>
          <t>San Carlos 13.2</t>
        </is>
      </c>
      <c r="L59" t="inlineStr">
        <is>
          <t>-1</t>
        </is>
      </c>
      <c r="M59" t="n">
        <v>4484.599029721973</v>
      </c>
      <c r="N59" t="n">
        <v>7</v>
      </c>
      <c r="O59" t="inlineStr">
        <is>
          <t>5</t>
        </is>
      </c>
      <c r="P59" s="2" t="n">
        <v>44664.57409768519</v>
      </c>
      <c r="Q59" t="n">
        <v>34</v>
      </c>
      <c r="R59" t="inlineStr">
        <is>
          <t>CHARRUA 220</t>
        </is>
      </c>
      <c r="S59" t="n">
        <v>4099.201829199116</v>
      </c>
      <c r="T59" t="n">
        <v>319979.5455751516</v>
      </c>
      <c r="U59" t="n">
        <v>6.799490295530031</v>
      </c>
      <c r="V59" t="n">
        <v>39838.75448363383</v>
      </c>
      <c r="W59" t="inlineStr">
        <is>
          <t>COPELEC</t>
        </is>
      </c>
      <c r="X59" t="n">
        <v>88.80430921500599</v>
      </c>
      <c r="Y59" t="n">
        <v>319.9795455751516</v>
      </c>
      <c r="Z59" t="n">
        <v>364026.7867749165</v>
      </c>
      <c r="AA59" t="n">
        <v>49550.68965626098</v>
      </c>
      <c r="AB59" t="n">
        <v>39838.75448363383</v>
      </c>
      <c r="AC59" t="n">
        <v>49550.68965626098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Carlos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2013/03_2_BS4_BB_Copelec_Norvind</t>
        </is>
      </c>
      <c r="K60" t="inlineStr">
        <is>
          <t>San Carlos 13.2</t>
        </is>
      </c>
      <c r="L60" t="inlineStr">
        <is>
          <t>-1</t>
        </is>
      </c>
      <c r="M60" t="n">
        <v>4484.599029721973</v>
      </c>
      <c r="N60" t="n">
        <v>7</v>
      </c>
      <c r="O60" t="inlineStr">
        <is>
          <t>5</t>
        </is>
      </c>
      <c r="P60" s="2" t="n">
        <v>44664.57409768519</v>
      </c>
      <c r="Q60" t="n">
        <v>23</v>
      </c>
      <c r="R60" t="inlineStr">
        <is>
          <t>ITAHUE 220</t>
        </is>
      </c>
      <c r="S60" t="n">
        <v>255.8898555137584</v>
      </c>
      <c r="T60" t="n">
        <v>20006.67853729694</v>
      </c>
      <c r="U60" t="n">
        <v>0.4244535062647354</v>
      </c>
      <c r="V60" t="n">
        <v>2540.736007636202</v>
      </c>
      <c r="W60" t="inlineStr">
        <is>
          <t>COPELEC</t>
        </is>
      </c>
      <c r="X60" t="n">
        <v>88.94735741033099</v>
      </c>
      <c r="Y60" t="n">
        <v>20.00667853729694</v>
      </c>
      <c r="Z60" t="n">
        <v>22760.72643606022</v>
      </c>
      <c r="AA60" t="n">
        <v>3160.119412482838</v>
      </c>
      <c r="AB60" t="n">
        <v>2540.736007636202</v>
      </c>
      <c r="AC60" t="n">
        <v>3160.119412482838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Carlos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2013/03_2_BS4_BB_Copelec_Norvind</t>
        </is>
      </c>
      <c r="K61" t="inlineStr">
        <is>
          <t>San Carlos 13.2</t>
        </is>
      </c>
      <c r="L61" t="inlineStr">
        <is>
          <t>-1</t>
        </is>
      </c>
      <c r="M61" t="n">
        <v>4484.599029721973</v>
      </c>
      <c r="N61" t="n">
        <v>7</v>
      </c>
      <c r="O61" t="inlineStr">
        <is>
          <t>5</t>
        </is>
      </c>
      <c r="P61" s="2" t="n">
        <v>44664.57409768519</v>
      </c>
      <c r="Q61" t="n">
        <v>22</v>
      </c>
      <c r="R61" t="inlineStr">
        <is>
          <t>RAPEL 220</t>
        </is>
      </c>
      <c r="S61" t="n">
        <v>6.047309054808314</v>
      </c>
      <c r="T61" t="n">
        <v>488.572518095984</v>
      </c>
      <c r="U61" t="n">
        <v>0.0100308842905336</v>
      </c>
      <c r="V61" t="n">
        <v>57.65713320095963</v>
      </c>
      <c r="W61" t="inlineStr">
        <is>
          <t>COPELEC</t>
        </is>
      </c>
      <c r="X61" t="n">
        <v>91.91322298903499</v>
      </c>
      <c r="Y61" t="n">
        <v>0.4885725180959839</v>
      </c>
      <c r="Z61" t="n">
        <v>555.827665638207</v>
      </c>
      <c r="AA61" t="n">
        <v>71.71285223999953</v>
      </c>
      <c r="AB61" t="n">
        <v>57.65713320095963</v>
      </c>
      <c r="AC61" t="n">
        <v>71.71285223999953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Santa Elisa 023</t>
        </is>
      </c>
      <c r="F62" t="inlineStr">
        <is>
          <t>COPELEC</t>
        </is>
      </c>
      <c r="G62" t="inlineStr">
        <is>
          <t>COPELEC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2013/03_2_BS4_BB_Copelec_Norvind</t>
        </is>
      </c>
      <c r="K62" t="inlineStr">
        <is>
          <t>Santa Elisa 023</t>
        </is>
      </c>
      <c r="L62" t="inlineStr">
        <is>
          <t>-1</t>
        </is>
      </c>
      <c r="M62" t="n">
        <v>6105.961277499367</v>
      </c>
      <c r="N62" t="n">
        <v>9</v>
      </c>
      <c r="O62" t="inlineStr">
        <is>
          <t>5</t>
        </is>
      </c>
      <c r="P62" s="2" t="n">
        <v>44664.57409768519</v>
      </c>
      <c r="Q62" t="n">
        <v>8</v>
      </c>
      <c r="R62" t="inlineStr">
        <is>
          <t>ALTO JAHUEL 220</t>
        </is>
      </c>
      <c r="S62" t="n">
        <v>204.9500668140647</v>
      </c>
      <c r="T62" t="n">
        <v>16767.86736233881</v>
      </c>
      <c r="U62" t="n">
        <v>0.29562771318835</v>
      </c>
      <c r="V62" t="n">
        <v>1791.735589409222</v>
      </c>
      <c r="W62" t="inlineStr">
        <is>
          <t>COPELEC</t>
        </is>
      </c>
      <c r="X62" t="n">
        <v>93.076681462506</v>
      </c>
      <c r="Y62" t="n">
        <v>16.76786736233881</v>
      </c>
      <c r="Z62" t="n">
        <v>19076.07208457202</v>
      </c>
      <c r="AA62" t="n">
        <v>2228.526852499033</v>
      </c>
      <c r="AB62" t="n">
        <v>1791.735589409222</v>
      </c>
      <c r="AC62" t="n">
        <v>2228.526852499033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Santa Elisa 023</t>
        </is>
      </c>
      <c r="F63" t="inlineStr">
        <is>
          <t>COPELEC</t>
        </is>
      </c>
      <c r="G63" t="inlineStr">
        <is>
          <t>COPELEC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2013/03_2_BS4_BB_Copelec_Norvind</t>
        </is>
      </c>
      <c r="K63" t="inlineStr">
        <is>
          <t>Santa Elisa 023</t>
        </is>
      </c>
      <c r="L63" t="inlineStr">
        <is>
          <t>-1</t>
        </is>
      </c>
      <c r="M63" t="n">
        <v>6105.961277499367</v>
      </c>
      <c r="N63" t="n">
        <v>9</v>
      </c>
      <c r="O63" t="inlineStr">
        <is>
          <t>5</t>
        </is>
      </c>
      <c r="P63" s="2" t="n">
        <v>44664.57409768519</v>
      </c>
      <c r="Q63" t="n">
        <v>34</v>
      </c>
      <c r="R63" t="inlineStr">
        <is>
          <t>CHARRUA 220</t>
        </is>
      </c>
      <c r="S63" t="n">
        <v>5879.789652231587</v>
      </c>
      <c r="T63" t="n">
        <v>458970.4287300545</v>
      </c>
      <c r="U63" t="n">
        <v>8.481230555024446</v>
      </c>
      <c r="V63" t="n">
        <v>49692.20443226973</v>
      </c>
      <c r="W63" t="inlineStr">
        <is>
          <t>COPELEC</t>
        </is>
      </c>
      <c r="X63" t="n">
        <v>88.804309215006</v>
      </c>
      <c r="Y63" t="n">
        <v>458.9704287300544</v>
      </c>
      <c r="Z63" t="n">
        <v>522150.6583959664</v>
      </c>
      <c r="AA63" t="n">
        <v>61806.22441824593</v>
      </c>
      <c r="AB63" t="n">
        <v>49692.20443226973</v>
      </c>
      <c r="AC63" t="n">
        <v>61806.22441824593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Santa Elisa 023</t>
        </is>
      </c>
      <c r="F64" t="inlineStr">
        <is>
          <t>COPELEC</t>
        </is>
      </c>
      <c r="G64" t="inlineStr">
        <is>
          <t>COPELEC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2013/03_2_BS4_BB_Copelec_Norvind</t>
        </is>
      </c>
      <c r="K64" t="inlineStr">
        <is>
          <t>Santa Elisa 023</t>
        </is>
      </c>
      <c r="L64" t="inlineStr">
        <is>
          <t>-1</t>
        </is>
      </c>
      <c r="M64" t="n">
        <v>6105.961277499367</v>
      </c>
      <c r="N64" t="n">
        <v>9</v>
      </c>
      <c r="O64" t="inlineStr">
        <is>
          <t>5</t>
        </is>
      </c>
      <c r="P64" s="2" t="n">
        <v>44664.57409768519</v>
      </c>
      <c r="Q64" t="n">
        <v>23</v>
      </c>
      <c r="R64" t="inlineStr">
        <is>
          <t>ITAHUE 220</t>
        </is>
      </c>
      <c r="S64" t="n">
        <v>165.4849388994364</v>
      </c>
      <c r="T64" t="n">
        <v>12938.39479755085</v>
      </c>
      <c r="U64" t="n">
        <v>0.2387017228852005</v>
      </c>
      <c r="V64" t="n">
        <v>1428.844510571581</v>
      </c>
      <c r="W64" t="inlineStr">
        <is>
          <t>COPELEC</t>
        </is>
      </c>
      <c r="X64" t="n">
        <v>88.94735741033098</v>
      </c>
      <c r="Y64" t="n">
        <v>12.93839479755085</v>
      </c>
      <c r="Z64" t="n">
        <v>14719.44800631495</v>
      </c>
      <c r="AA64" t="n">
        <v>1777.169789268135</v>
      </c>
      <c r="AB64" t="n">
        <v>1428.844510571581</v>
      </c>
      <c r="AC64" t="n">
        <v>1777.169789268135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Santa Elisa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2013/03_2_BS4_BB_Copelec_Norvind</t>
        </is>
      </c>
      <c r="K65" t="inlineStr">
        <is>
          <t>Santa Elisa 023</t>
        </is>
      </c>
      <c r="L65" t="inlineStr">
        <is>
          <t>-1</t>
        </is>
      </c>
      <c r="M65" t="n">
        <v>6105.961277499367</v>
      </c>
      <c r="N65" t="n">
        <v>9</v>
      </c>
      <c r="O65" t="inlineStr">
        <is>
          <t>5</t>
        </is>
      </c>
      <c r="P65" s="2" t="n">
        <v>44664.57409768519</v>
      </c>
      <c r="Q65" t="n">
        <v>22</v>
      </c>
      <c r="R65" t="inlineStr">
        <is>
          <t>RAPEL 220</t>
        </is>
      </c>
      <c r="S65" t="n">
        <v>5.875912121913228</v>
      </c>
      <c r="T65" t="n">
        <v>474.7250645692128</v>
      </c>
      <c r="U65" t="n">
        <v>0.008475637458917409</v>
      </c>
      <c r="V65" t="n">
        <v>48.71763483435102</v>
      </c>
      <c r="W65" t="inlineStr">
        <is>
          <t>COPELEC</t>
        </is>
      </c>
      <c r="X65" t="n">
        <v>91.91322298903501</v>
      </c>
      <c r="Y65" t="n">
        <v>0.4747250645692129</v>
      </c>
      <c r="Z65" t="n">
        <v>540.0740211253843</v>
      </c>
      <c r="AA65" t="n">
        <v>60.5940731770535</v>
      </c>
      <c r="AB65" t="n">
        <v>48.71763483435102</v>
      </c>
      <c r="AC65" t="n">
        <v>60.5940731770535</v>
      </c>
      <c r="AD65" s="2" t="n">
        <v>44136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Chillan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2013/03_2_BS4_BB_Copelec_Norvind</t>
        </is>
      </c>
      <c r="K66" t="inlineStr">
        <is>
          <t>Chillan 13.2</t>
        </is>
      </c>
      <c r="L66" t="inlineStr">
        <is>
          <t>-1</t>
        </is>
      </c>
      <c r="M66" t="n">
        <v>26174.14062123058</v>
      </c>
      <c r="N66" t="n">
        <v>38</v>
      </c>
      <c r="O66" t="inlineStr">
        <is>
          <t>5</t>
        </is>
      </c>
      <c r="P66" s="2" t="n">
        <v>44664.57409768519</v>
      </c>
      <c r="Q66" t="n">
        <v>8</v>
      </c>
      <c r="R66" t="inlineStr">
        <is>
          <t>ALTO JAHUEL 220</t>
        </is>
      </c>
      <c r="S66" t="n">
        <v>935.015100247589</v>
      </c>
      <c r="T66" t="n">
        <v>76497.70222792422</v>
      </c>
      <c r="U66" t="n">
        <v>1.364449581018615</v>
      </c>
      <c r="V66" t="n">
        <v>8269.633614180038</v>
      </c>
      <c r="W66" t="inlineStr">
        <is>
          <t>COPELEC</t>
        </is>
      </c>
      <c r="X66" t="n">
        <v>93.076681462506</v>
      </c>
      <c r="Y66" t="n">
        <v>76.49770222792422</v>
      </c>
      <c r="Z66" t="n">
        <v>87028.10264837796</v>
      </c>
      <c r="AA66" t="n">
        <v>10285.61394798512</v>
      </c>
      <c r="AB66" t="n">
        <v>8269.633614180038</v>
      </c>
      <c r="AC66" t="n">
        <v>10285.61394798512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Chillan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2013/03_2_BS4_BB_Copelec_Norvind</t>
        </is>
      </c>
      <c r="K67" t="inlineStr">
        <is>
          <t>Chillan 13.2</t>
        </is>
      </c>
      <c r="L67" t="inlineStr">
        <is>
          <t>-1</t>
        </is>
      </c>
      <c r="M67" t="n">
        <v>26174.14062123058</v>
      </c>
      <c r="N67" t="n">
        <v>38</v>
      </c>
      <c r="O67" t="inlineStr">
        <is>
          <t>5</t>
        </is>
      </c>
      <c r="P67" s="2" t="n">
        <v>44664.57409768519</v>
      </c>
      <c r="Q67" t="n">
        <v>34</v>
      </c>
      <c r="R67" t="inlineStr">
        <is>
          <t>CHARRUA 220</t>
        </is>
      </c>
      <c r="S67" t="n">
        <v>24972.8687013584</v>
      </c>
      <c r="T67" t="n">
        <v>1949356.853290094</v>
      </c>
      <c r="U67" t="n">
        <v>36.44242775050221</v>
      </c>
      <c r="V67" t="n">
        <v>213519.0828780571</v>
      </c>
      <c r="W67" t="inlineStr">
        <is>
          <t>COPELEC</t>
        </is>
      </c>
      <c r="X67" t="n">
        <v>88.80430921500599</v>
      </c>
      <c r="Y67" t="n">
        <v>1949.356853290094</v>
      </c>
      <c r="Z67" t="n">
        <v>2217698.354141176</v>
      </c>
      <c r="AA67" t="n">
        <v>265570.9986045487</v>
      </c>
      <c r="AB67" t="n">
        <v>213519.0828780571</v>
      </c>
      <c r="AC67" t="n">
        <v>265570.9986045487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Chillan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2013/03_2_BS4_BB_Copelec_Norvind</t>
        </is>
      </c>
      <c r="K68" t="inlineStr">
        <is>
          <t>Chillan 13.2</t>
        </is>
      </c>
      <c r="L68" t="inlineStr">
        <is>
          <t>-1</t>
        </is>
      </c>
      <c r="M68" t="n">
        <v>26174.14062123058</v>
      </c>
      <c r="N68" t="n">
        <v>38</v>
      </c>
      <c r="O68" t="inlineStr">
        <is>
          <t>5</t>
        </is>
      </c>
      <c r="P68" s="2" t="n">
        <v>44664.57409768519</v>
      </c>
      <c r="Q68" t="n">
        <v>23</v>
      </c>
      <c r="R68" t="inlineStr">
        <is>
          <t>ITAHUE 220</t>
        </is>
      </c>
      <c r="S68" t="n">
        <v>881.0783151073645</v>
      </c>
      <c r="T68" t="n">
        <v>68886.86767650499</v>
      </c>
      <c r="U68" t="n">
        <v>1.28574066619298</v>
      </c>
      <c r="V68" t="n">
        <v>7696.314340353627</v>
      </c>
      <c r="W68" t="inlineStr">
        <is>
          <t>COPELEC</t>
        </is>
      </c>
      <c r="X68" t="n">
        <v>88.94735741033098</v>
      </c>
      <c r="Y68" t="n">
        <v>68.88686767650498</v>
      </c>
      <c r="Z68" t="n">
        <v>78369.58780034697</v>
      </c>
      <c r="AA68" t="n">
        <v>9572.530274071674</v>
      </c>
      <c r="AB68" t="n">
        <v>7696.314340353627</v>
      </c>
      <c r="AC68" t="n">
        <v>9572.530274071674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Chillan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2013/03_2_BS4_BB_Copelec_Norvind</t>
        </is>
      </c>
      <c r="K69" t="inlineStr">
        <is>
          <t>Chillan 13.2</t>
        </is>
      </c>
      <c r="L69" t="inlineStr">
        <is>
          <t>-1</t>
        </is>
      </c>
      <c r="M69" t="n">
        <v>26174.14062123058</v>
      </c>
      <c r="N69" t="n">
        <v>38</v>
      </c>
      <c r="O69" t="inlineStr">
        <is>
          <t>5</t>
        </is>
      </c>
      <c r="P69" s="2" t="n">
        <v>44664.57409768519</v>
      </c>
      <c r="Q69" t="n">
        <v>22</v>
      </c>
      <c r="R69" t="inlineStr">
        <is>
          <t>RAPEL 220</t>
        </is>
      </c>
      <c r="S69" t="n">
        <v>28.77363685430984</v>
      </c>
      <c r="T69" t="n">
        <v>2324.671698647817</v>
      </c>
      <c r="U69" t="n">
        <v>0.04198881573126344</v>
      </c>
      <c r="V69" t="n">
        <v>241.3500815529018</v>
      </c>
      <c r="W69" t="inlineStr">
        <is>
          <t>COPELEC</t>
        </is>
      </c>
      <c r="X69" t="n">
        <v>91.91322298903501</v>
      </c>
      <c r="Y69" t="n">
        <v>2.324671698647817</v>
      </c>
      <c r="Z69" t="n">
        <v>2644.677700395696</v>
      </c>
      <c r="AA69" t="n">
        <v>300.1866685981366</v>
      </c>
      <c r="AB69" t="n">
        <v>241.3500815529018</v>
      </c>
      <c r="AC69" t="n">
        <v>300.1866685981366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Ciruelito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2013/03_2_BS4_BB_Copelec_Norvind</t>
        </is>
      </c>
      <c r="K70" t="inlineStr">
        <is>
          <t>Ciruelito 13.2</t>
        </is>
      </c>
      <c r="L70" t="inlineStr">
        <is>
          <t>-1</t>
        </is>
      </c>
      <c r="M70" t="n">
        <v>18390.96058398912</v>
      </c>
      <c r="N70" t="n">
        <v>25</v>
      </c>
      <c r="O70" t="inlineStr">
        <is>
          <t>5</t>
        </is>
      </c>
      <c r="P70" s="2" t="n">
        <v>44664.57409768519</v>
      </c>
      <c r="Q70" t="n">
        <v>8</v>
      </c>
      <c r="R70" t="inlineStr">
        <is>
          <t>ALTO JAHUEL 220</t>
        </is>
      </c>
      <c r="S70" t="n">
        <v>678.587266936981</v>
      </c>
      <c r="T70" t="n">
        <v>55518.212131612</v>
      </c>
      <c r="U70" t="n">
        <v>0.9406984257471477</v>
      </c>
      <c r="V70" t="n">
        <v>5701.369570986535</v>
      </c>
      <c r="W70" t="inlineStr">
        <is>
          <t>COPELEC</t>
        </is>
      </c>
      <c r="X70" t="n">
        <v>93.07668146250599</v>
      </c>
      <c r="Y70" t="n">
        <v>55.51821213161198</v>
      </c>
      <c r="Z70" t="n">
        <v>63160.65088920591</v>
      </c>
      <c r="AA70" t="n">
        <v>7091.255685306635</v>
      </c>
      <c r="AB70" t="n">
        <v>5701.369570986535</v>
      </c>
      <c r="AC70" t="n">
        <v>7091.255685306635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Ciruelito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2013/03_2_BS4_BB_Copelec_Norvind</t>
        </is>
      </c>
      <c r="K71" t="inlineStr">
        <is>
          <t>Ciruelito 13.2</t>
        </is>
      </c>
      <c r="L71" t="inlineStr">
        <is>
          <t>-1</t>
        </is>
      </c>
      <c r="M71" t="n">
        <v>18390.96058398912</v>
      </c>
      <c r="N71" t="n">
        <v>25</v>
      </c>
      <c r="O71" t="inlineStr">
        <is>
          <t>5</t>
        </is>
      </c>
      <c r="P71" s="2" t="n">
        <v>44664.57409768519</v>
      </c>
      <c r="Q71" t="n">
        <v>34</v>
      </c>
      <c r="R71" t="inlineStr">
        <is>
          <t>CHARRUA 220</t>
        </is>
      </c>
      <c r="S71" t="n">
        <v>17676.98610780875</v>
      </c>
      <c r="T71" t="n">
        <v>1379847.642930041</v>
      </c>
      <c r="U71" t="n">
        <v>24.50489983201257</v>
      </c>
      <c r="V71" t="n">
        <v>143576.1572739312</v>
      </c>
      <c r="W71" t="inlineStr">
        <is>
          <t>COPELEC</t>
        </is>
      </c>
      <c r="X71" t="n">
        <v>88.80430921500599</v>
      </c>
      <c r="Y71" t="n">
        <v>1379.847642930041</v>
      </c>
      <c r="Z71" t="n">
        <v>1569792.540307214</v>
      </c>
      <c r="AA71" t="n">
        <v>178577.310042203</v>
      </c>
      <c r="AB71" t="n">
        <v>143576.1572739312</v>
      </c>
      <c r="AC71" t="n">
        <v>178577.310042203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Ciruelito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2013/03_2_BS4_BB_Copelec_Norvind</t>
        </is>
      </c>
      <c r="K72" t="inlineStr">
        <is>
          <t>Ciruelito 13.2</t>
        </is>
      </c>
      <c r="L72" t="inlineStr">
        <is>
          <t>-1</t>
        </is>
      </c>
      <c r="M72" t="n">
        <v>18390.96058398912</v>
      </c>
      <c r="N72" t="n">
        <v>25</v>
      </c>
      <c r="O72" t="inlineStr">
        <is>
          <t>5</t>
        </is>
      </c>
      <c r="P72" s="2" t="n">
        <v>44664.57409768519</v>
      </c>
      <c r="Q72" t="n">
        <v>23</v>
      </c>
      <c r="R72" t="inlineStr">
        <is>
          <t>ITAHUE 220</t>
        </is>
      </c>
      <c r="S72" t="n">
        <v>476.6000104852617</v>
      </c>
      <c r="T72" t="n">
        <v>37262.84178599766</v>
      </c>
      <c r="U72" t="n">
        <v>0.6606915593896575</v>
      </c>
      <c r="V72" t="n">
        <v>3954.833238756732</v>
      </c>
      <c r="W72" t="inlineStr">
        <is>
          <t>COPELEC</t>
        </is>
      </c>
      <c r="X72" t="n">
        <v>88.94735741033099</v>
      </c>
      <c r="Y72" t="n">
        <v>37.26284178599766</v>
      </c>
      <c r="Z72" t="n">
        <v>42392.31147440007</v>
      </c>
      <c r="AA72" t="n">
        <v>4918.946814374045</v>
      </c>
      <c r="AB72" t="n">
        <v>3954.833238756732</v>
      </c>
      <c r="AC72" t="n">
        <v>4918.946814374045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Ciruelito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2013/03_2_BS4_BB_Copelec_Norvind</t>
        </is>
      </c>
      <c r="K73" t="inlineStr">
        <is>
          <t>Ciruelito 13.2</t>
        </is>
      </c>
      <c r="L73" t="inlineStr">
        <is>
          <t>-1</t>
        </is>
      </c>
      <c r="M73" t="n">
        <v>18390.96058398912</v>
      </c>
      <c r="N73" t="n">
        <v>25</v>
      </c>
      <c r="O73" t="inlineStr">
        <is>
          <t>5</t>
        </is>
      </c>
      <c r="P73" s="2" t="n">
        <v>44664.57409768519</v>
      </c>
      <c r="Q73" t="n">
        <v>22</v>
      </c>
      <c r="R73" t="inlineStr">
        <is>
          <t>RAPEL 220</t>
        </is>
      </c>
      <c r="S73" t="n">
        <v>11.00195843804976</v>
      </c>
      <c r="T73" t="n">
        <v>888.8671786654229</v>
      </c>
      <c r="U73" t="n">
        <v>0.01525157557041238</v>
      </c>
      <c r="V73" t="n">
        <v>87.66546385323623</v>
      </c>
      <c r="W73" t="inlineStr">
        <is>
          <t>COPELEC</t>
        </is>
      </c>
      <c r="X73" t="n">
        <v>91.91322298903501</v>
      </c>
      <c r="Y73" t="n">
        <v>0.888867178665423</v>
      </c>
      <c r="Z73" t="n">
        <v>1011.225459232563</v>
      </c>
      <c r="AA73" t="n">
        <v>109.0366465836271</v>
      </c>
      <c r="AB73" t="n">
        <v>87.66546385323623</v>
      </c>
      <c r="AC73" t="n">
        <v>109.0366465836271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Cocharcas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2013/03_2_BS4_BB_Copelec_Norvind</t>
        </is>
      </c>
      <c r="K74" t="inlineStr">
        <is>
          <t>Cocharcas 13.2</t>
        </is>
      </c>
      <c r="L74" t="inlineStr">
        <is>
          <t>-1</t>
        </is>
      </c>
      <c r="M74" t="n">
        <v>9268.012219127066</v>
      </c>
      <c r="N74" t="n">
        <v>14</v>
      </c>
      <c r="O74" t="inlineStr">
        <is>
          <t>5</t>
        </is>
      </c>
      <c r="P74" s="2" t="n">
        <v>44664.57409768519</v>
      </c>
      <c r="Q74" t="n">
        <v>8</v>
      </c>
      <c r="R74" t="inlineStr">
        <is>
          <t>ALTO JAHUEL 220</t>
        </is>
      </c>
      <c r="S74" t="n">
        <v>344.369206616374</v>
      </c>
      <c r="T74" t="n">
        <v>28174.36105281104</v>
      </c>
      <c r="U74" t="n">
        <v>0.517695221466773</v>
      </c>
      <c r="V74" t="n">
        <v>3137.638696877286</v>
      </c>
      <c r="W74" t="inlineStr">
        <is>
          <t>COPELEC</t>
        </is>
      </c>
      <c r="X74" t="n">
        <v>93.076681462506</v>
      </c>
      <c r="Y74" t="n">
        <v>28.17436105281105</v>
      </c>
      <c r="Z74" t="n">
        <v>32052.74294972815</v>
      </c>
      <c r="AA74" t="n">
        <v>3902.535692633441</v>
      </c>
      <c r="AB74" t="n">
        <v>3137.638696877286</v>
      </c>
      <c r="AC74" t="n">
        <v>3902.535692633441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Cocharcas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2013/03_2_BS4_BB_Copelec_Norvind</t>
        </is>
      </c>
      <c r="K75" t="inlineStr">
        <is>
          <t>Cocharcas 13.2</t>
        </is>
      </c>
      <c r="L75" t="inlineStr">
        <is>
          <t>-1</t>
        </is>
      </c>
      <c r="M75" t="n">
        <v>9268.012219127066</v>
      </c>
      <c r="N75" t="n">
        <v>14</v>
      </c>
      <c r="O75" t="inlineStr">
        <is>
          <t>5</t>
        </is>
      </c>
      <c r="P75" s="2" t="n">
        <v>44664.57409768519</v>
      </c>
      <c r="Q75" t="n">
        <v>34</v>
      </c>
      <c r="R75" t="inlineStr">
        <is>
          <t>CHARRUA 220</t>
        </is>
      </c>
      <c r="S75" t="n">
        <v>8805.461442409143</v>
      </c>
      <c r="T75" t="n">
        <v>687345.4073063</v>
      </c>
      <c r="U75" t="n">
        <v>13.23737786062659</v>
      </c>
      <c r="V75" t="n">
        <v>77558.8498072096</v>
      </c>
      <c r="W75" t="inlineStr">
        <is>
          <t>COPELEC</t>
        </is>
      </c>
      <c r="X75" t="n">
        <v>88.80430921500599</v>
      </c>
      <c r="Y75" t="n">
        <v>687.3454073063</v>
      </c>
      <c r="Z75" t="n">
        <v>781962.9207125142</v>
      </c>
      <c r="AA75" t="n">
        <v>96466.23110349452</v>
      </c>
      <c r="AB75" t="n">
        <v>77558.8498072096</v>
      </c>
      <c r="AC75" t="n">
        <v>96466.23110349452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Cocharcas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2013/03_2_BS4_BB_Copelec_Norvind</t>
        </is>
      </c>
      <c r="K76" t="inlineStr">
        <is>
          <t>Cocharcas 13.2</t>
        </is>
      </c>
      <c r="L76" t="inlineStr">
        <is>
          <t>-1</t>
        </is>
      </c>
      <c r="M76" t="n">
        <v>9268.012219127066</v>
      </c>
      <c r="N76" t="n">
        <v>14</v>
      </c>
      <c r="O76" t="inlineStr">
        <is>
          <t>5</t>
        </is>
      </c>
      <c r="P76" s="2" t="n">
        <v>44664.57409768519</v>
      </c>
      <c r="Q76" t="n">
        <v>23</v>
      </c>
      <c r="R76" t="inlineStr">
        <is>
          <t>ITAHUE 220</t>
        </is>
      </c>
      <c r="S76" t="n">
        <v>332.2483712813364</v>
      </c>
      <c r="T76" t="n">
        <v>25976.74825920865</v>
      </c>
      <c r="U76" t="n">
        <v>0.499473793962296</v>
      </c>
      <c r="V76" t="n">
        <v>2989.799906138989</v>
      </c>
      <c r="W76" t="inlineStr">
        <is>
          <t>COPELEC</t>
        </is>
      </c>
      <c r="X76" t="n">
        <v>88.94735741033098</v>
      </c>
      <c r="Y76" t="n">
        <v>25.97674825920865</v>
      </c>
      <c r="Z76" t="n">
        <v>29552.61462936138</v>
      </c>
      <c r="AA76" t="n">
        <v>3718.656599675359</v>
      </c>
      <c r="AB76" t="n">
        <v>2989.799906138989</v>
      </c>
      <c r="AC76" t="n">
        <v>3718.656599675359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Cocharcas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2013/03_2_BS4_BB_Copelec_Norvind</t>
        </is>
      </c>
      <c r="K77" t="inlineStr">
        <is>
          <t>Cocharcas 13.2</t>
        </is>
      </c>
      <c r="L77" t="inlineStr">
        <is>
          <t>-1</t>
        </is>
      </c>
      <c r="M77" t="n">
        <v>9268.012219127066</v>
      </c>
      <c r="N77" t="n">
        <v>14</v>
      </c>
      <c r="O77" t="inlineStr">
        <is>
          <t>5</t>
        </is>
      </c>
      <c r="P77" s="2" t="n">
        <v>44664.57409768519</v>
      </c>
      <c r="Q77" t="n">
        <v>22</v>
      </c>
      <c r="R77" t="inlineStr">
        <is>
          <t>RAPEL 220</t>
        </is>
      </c>
      <c r="S77" t="n">
        <v>13.82406396795318</v>
      </c>
      <c r="T77" t="n">
        <v>1116.869946934924</v>
      </c>
      <c r="U77" t="n">
        <v>0.02078191580419919</v>
      </c>
      <c r="V77" t="n">
        <v>119.4536446626782</v>
      </c>
      <c r="W77" t="inlineStr">
        <is>
          <t>COPELEC</t>
        </is>
      </c>
      <c r="X77" t="n">
        <v>91.91322298903499</v>
      </c>
      <c r="Y77" t="n">
        <v>1.116869946934924</v>
      </c>
      <c r="Z77" t="n">
        <v>1270.614274101165</v>
      </c>
      <c r="AA77" t="n">
        <v>148.5741849038286</v>
      </c>
      <c r="AB77" t="n">
        <v>119.4536446626782</v>
      </c>
      <c r="AC77" t="n">
        <v>148.5741849038286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Hualte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2013/03_2_BS4_BB_Copelec_Norvind</t>
        </is>
      </c>
      <c r="K78" t="inlineStr">
        <is>
          <t>Hualte 13.2</t>
        </is>
      </c>
      <c r="L78" t="inlineStr">
        <is>
          <t>-1</t>
        </is>
      </c>
      <c r="M78" t="n">
        <v>2703.01166514985</v>
      </c>
      <c r="N78" t="n">
        <v>2</v>
      </c>
      <c r="O78" t="inlineStr">
        <is>
          <t>5</t>
        </is>
      </c>
      <c r="P78" s="2" t="n">
        <v>44664.57409768519</v>
      </c>
      <c r="Q78" t="n">
        <v>8</v>
      </c>
      <c r="R78" t="inlineStr">
        <is>
          <t>ALTO JAHUEL 220</t>
        </is>
      </c>
      <c r="S78" t="n">
        <v>108.5913840522753</v>
      </c>
      <c r="T78" t="n">
        <v>8884.33925778252</v>
      </c>
      <c r="U78" t="n">
        <v>0.06943340405511729</v>
      </c>
      <c r="V78" t="n">
        <v>420.8208350890388</v>
      </c>
      <c r="W78" t="inlineStr">
        <is>
          <t>COPELEC</t>
        </is>
      </c>
      <c r="X78" t="n">
        <v>93.07668146250599</v>
      </c>
      <c r="Y78" t="n">
        <v>8.88433925778252</v>
      </c>
      <c r="Z78" t="n">
        <v>10107.32566300628</v>
      </c>
      <c r="AA78" t="n">
        <v>523.4089988669637</v>
      </c>
      <c r="AB78" t="n">
        <v>420.8208350890388</v>
      </c>
      <c r="AC78" t="n">
        <v>523.4089988669637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Hualte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2013/03_2_BS4_BB_Copelec_Norvind</t>
        </is>
      </c>
      <c r="K79" t="inlineStr">
        <is>
          <t>Hualte 13.2</t>
        </is>
      </c>
      <c r="L79" t="inlineStr">
        <is>
          <t>-1</t>
        </is>
      </c>
      <c r="M79" t="n">
        <v>2703.01166514985</v>
      </c>
      <c r="N79" t="n">
        <v>2</v>
      </c>
      <c r="O79" t="inlineStr">
        <is>
          <t>5</t>
        </is>
      </c>
      <c r="P79" s="2" t="n">
        <v>44664.57409768519</v>
      </c>
      <c r="Q79" t="n">
        <v>34</v>
      </c>
      <c r="R79" t="inlineStr">
        <is>
          <t>CHARRUA 220</t>
        </is>
      </c>
      <c r="S79" t="n">
        <v>2558.582903141358</v>
      </c>
      <c r="T79" t="n">
        <v>199720.391621575</v>
      </c>
      <c r="U79" t="n">
        <v>1.635959630432638</v>
      </c>
      <c r="V79" t="n">
        <v>9585.217601499902</v>
      </c>
      <c r="W79" t="inlineStr">
        <is>
          <t>COPELEC</t>
        </is>
      </c>
      <c r="X79" t="n">
        <v>88.80430921500599</v>
      </c>
      <c r="Y79" t="n">
        <v>199.7203916215749</v>
      </c>
      <c r="Z79" t="n">
        <v>227213.1872827929</v>
      </c>
      <c r="AA79" t="n">
        <v>11921.91243967649</v>
      </c>
      <c r="AB79" t="n">
        <v>9585.217601499902</v>
      </c>
      <c r="AC79" t="n">
        <v>11921.91243967649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Hualte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2013/03_2_BS4_BB_Copelec_Norvind</t>
        </is>
      </c>
      <c r="K80" t="inlineStr">
        <is>
          <t>Hualte 13.2</t>
        </is>
      </c>
      <c r="L80" t="inlineStr">
        <is>
          <t>-1</t>
        </is>
      </c>
      <c r="M80" t="n">
        <v>2703.01166514985</v>
      </c>
      <c r="N80" t="n">
        <v>2</v>
      </c>
      <c r="O80" t="inlineStr">
        <is>
          <t>5</t>
        </is>
      </c>
      <c r="P80" s="2" t="n">
        <v>44664.57409768519</v>
      </c>
      <c r="Q80" t="n">
        <v>23</v>
      </c>
      <c r="R80" t="inlineStr">
        <is>
          <t>ITAHUE 220</t>
        </is>
      </c>
      <c r="S80" t="n">
        <v>96.90548283388182</v>
      </c>
      <c r="T80" t="n">
        <v>7576.528736031818</v>
      </c>
      <c r="U80" t="n">
        <v>0.06196143095037907</v>
      </c>
      <c r="V80" t="n">
        <v>370.8948951457201</v>
      </c>
      <c r="W80" t="inlineStr">
        <is>
          <t>COPELEC</t>
        </is>
      </c>
      <c r="X80" t="n">
        <v>88.94735741033099</v>
      </c>
      <c r="Y80" t="n">
        <v>7.576528736031817</v>
      </c>
      <c r="Z80" t="n">
        <v>8619.486616645981</v>
      </c>
      <c r="AA80" t="n">
        <v>461.3120586389553</v>
      </c>
      <c r="AB80" t="n">
        <v>370.8948951457201</v>
      </c>
      <c r="AC80" t="n">
        <v>461.3120586389553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Hualte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2013/03_2_BS4_BB_Copelec_Norvind</t>
        </is>
      </c>
      <c r="K81" t="inlineStr">
        <is>
          <t>Hualte 13.2</t>
        </is>
      </c>
      <c r="L81" t="inlineStr">
        <is>
          <t>-1</t>
        </is>
      </c>
      <c r="M81" t="n">
        <v>2703.01166514985</v>
      </c>
      <c r="N81" t="n">
        <v>2</v>
      </c>
      <c r="O81" t="inlineStr">
        <is>
          <t>5</t>
        </is>
      </c>
      <c r="P81" s="2" t="n">
        <v>44664.57409768519</v>
      </c>
      <c r="Q81" t="n">
        <v>22</v>
      </c>
      <c r="R81" t="inlineStr">
        <is>
          <t>RAPEL 220</t>
        </is>
      </c>
      <c r="S81" t="n">
        <v>5.396165163344167</v>
      </c>
      <c r="T81" t="n">
        <v>435.9654811788769</v>
      </c>
      <c r="U81" t="n">
        <v>0.003450311637562862</v>
      </c>
      <c r="V81" t="n">
        <v>19.8322572477008</v>
      </c>
      <c r="W81" t="inlineStr">
        <is>
          <t>COPELEC</t>
        </is>
      </c>
      <c r="X81" t="n">
        <v>91.91322298903498</v>
      </c>
      <c r="Y81" t="n">
        <v>0.435965481178877</v>
      </c>
      <c r="Z81" t="n">
        <v>495.9789319441148</v>
      </c>
      <c r="AA81" t="n">
        <v>24.66698662649353</v>
      </c>
      <c r="AB81" t="n">
        <v>19.8322572477008</v>
      </c>
      <c r="AC81" t="n">
        <v>24.66698662649353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Los Tilos Bulnes 12</t>
        </is>
      </c>
      <c r="F82" t="inlineStr">
        <is>
          <t>COPELEC</t>
        </is>
      </c>
      <c r="G82" t="inlineStr">
        <is>
          <t>COPELEC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2013/03_2_BS4_BB_Copelec_Norvind</t>
        </is>
      </c>
      <c r="K82" t="inlineStr">
        <is>
          <t>Los Tilos Bulnes 12</t>
        </is>
      </c>
      <c r="L82" t="inlineStr">
        <is>
          <t>-1</t>
        </is>
      </c>
      <c r="M82" t="n">
        <v>1618.287567417285</v>
      </c>
      <c r="N82" t="n">
        <v>0</v>
      </c>
      <c r="O82" t="inlineStr">
        <is>
          <t>5</t>
        </is>
      </c>
      <c r="P82" s="2" t="n">
        <v>44664.57409768519</v>
      </c>
      <c r="Q82" t="n">
        <v>8</v>
      </c>
      <c r="R82" t="inlineStr">
        <is>
          <t>ALTO JAHUEL 220</t>
        </is>
      </c>
      <c r="S82" t="n">
        <v>23.82705328186425</v>
      </c>
      <c r="T82" t="n">
        <v>1949.396139636982</v>
      </c>
      <c r="U82" t="n">
        <v>0</v>
      </c>
      <c r="V82" t="n">
        <v>0</v>
      </c>
      <c r="W82" t="inlineStr">
        <is>
          <t>COPELEC</t>
        </is>
      </c>
      <c r="X82" t="n">
        <v>93.07668146250599</v>
      </c>
      <c r="Y82" t="n">
        <v>1.949396139636982</v>
      </c>
      <c r="Z82" t="n">
        <v>2217.743048506236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Los Tilos Bulnes 12</t>
        </is>
      </c>
      <c r="F83" t="inlineStr">
        <is>
          <t>COPELEC</t>
        </is>
      </c>
      <c r="G83" t="inlineStr">
        <is>
          <t>COPELEC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2013/03_2_BS4_BB_Copelec_Norvind</t>
        </is>
      </c>
      <c r="K83" t="inlineStr">
        <is>
          <t>Los Tilos Bulnes 12</t>
        </is>
      </c>
      <c r="L83" t="inlineStr">
        <is>
          <t>-1</t>
        </is>
      </c>
      <c r="M83" t="n">
        <v>1618.287567417285</v>
      </c>
      <c r="N83" t="n">
        <v>0</v>
      </c>
      <c r="O83" t="inlineStr">
        <is>
          <t>5</t>
        </is>
      </c>
      <c r="P83" s="2" t="n">
        <v>44664.57409768519</v>
      </c>
      <c r="Q83" t="n">
        <v>34</v>
      </c>
      <c r="R83" t="inlineStr">
        <is>
          <t>CHARRUA 220</t>
        </is>
      </c>
      <c r="S83" t="n">
        <v>1619.730052930134</v>
      </c>
      <c r="T83" t="n">
        <v>126434.4884409509</v>
      </c>
      <c r="U83" t="n">
        <v>0</v>
      </c>
      <c r="V83" t="n">
        <v>0</v>
      </c>
      <c r="W83" t="inlineStr">
        <is>
          <t>COPELEC</t>
        </is>
      </c>
      <c r="X83" t="n">
        <v>88.804309215006</v>
      </c>
      <c r="Y83" t="n">
        <v>126.434488440951</v>
      </c>
      <c r="Z83" t="n">
        <v>143839.0084652457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Los Tilos Bulnes 12</t>
        </is>
      </c>
      <c r="F84" t="inlineStr">
        <is>
          <t>COPELEC</t>
        </is>
      </c>
      <c r="G84" t="inlineStr">
        <is>
          <t>COPELEC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2013/03_2_BS4_BB_Copelec_Norvind</t>
        </is>
      </c>
      <c r="K84" t="inlineStr">
        <is>
          <t>Los Tilos Bulnes 12</t>
        </is>
      </c>
      <c r="L84" t="inlineStr">
        <is>
          <t>-1</t>
        </is>
      </c>
      <c r="M84" t="n">
        <v>1618.287567417285</v>
      </c>
      <c r="N84" t="n">
        <v>0</v>
      </c>
      <c r="O84" t="inlineStr">
        <is>
          <t>5</t>
        </is>
      </c>
      <c r="P84" s="2" t="n">
        <v>44664.57409768519</v>
      </c>
      <c r="Q84" t="n">
        <v>23</v>
      </c>
      <c r="R84" t="inlineStr">
        <is>
          <t>ITAHUE 220</t>
        </is>
      </c>
      <c r="S84" t="n">
        <v>12.68578913897587</v>
      </c>
      <c r="T84" t="n">
        <v>991.8349626868152</v>
      </c>
      <c r="U84" t="n">
        <v>0</v>
      </c>
      <c r="V84" t="n">
        <v>0</v>
      </c>
      <c r="W84" t="inlineStr">
        <is>
          <t>COPELEC</t>
        </is>
      </c>
      <c r="X84" t="n">
        <v>88.94735741033099</v>
      </c>
      <c r="Y84" t="n">
        <v>0.9918349626868151</v>
      </c>
      <c r="Z84" t="n">
        <v>1128.367420576581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Los Tilos Bulnes 12</t>
        </is>
      </c>
      <c r="F85" t="inlineStr">
        <is>
          <t>COPELEC</t>
        </is>
      </c>
      <c r="G85" t="inlineStr">
        <is>
          <t>COPELEC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2013/03_2_BS4_BB_Copelec_Norvind</t>
        </is>
      </c>
      <c r="K85" t="inlineStr">
        <is>
          <t>Los Tilos Bulnes 12</t>
        </is>
      </c>
      <c r="L85" t="inlineStr">
        <is>
          <t>-1</t>
        </is>
      </c>
      <c r="M85" t="n">
        <v>1618.287567417285</v>
      </c>
      <c r="N85" t="n">
        <v>0</v>
      </c>
      <c r="O85" t="inlineStr">
        <is>
          <t>5</t>
        </is>
      </c>
      <c r="P85" s="2" t="n">
        <v>44664.57409768519</v>
      </c>
      <c r="Q85" t="n">
        <v>22</v>
      </c>
      <c r="R85" t="inlineStr">
        <is>
          <t>RAPEL 220</t>
        </is>
      </c>
      <c r="S85" t="n">
        <v>1.83669489461914</v>
      </c>
      <c r="T85" t="n">
        <v>148.3897451751051</v>
      </c>
      <c r="U85" t="n">
        <v>0</v>
      </c>
      <c r="V85" t="n">
        <v>0</v>
      </c>
      <c r="W85" t="inlineStr">
        <is>
          <t>COPELEC</t>
        </is>
      </c>
      <c r="X85" t="n">
        <v>91.91322298903499</v>
      </c>
      <c r="Y85" t="n">
        <v>0.1483897451751051</v>
      </c>
      <c r="Z85" t="n">
        <v>168.8165474119512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Recinto 023</t>
        </is>
      </c>
      <c r="F86" t="inlineStr">
        <is>
          <t>COPELEC</t>
        </is>
      </c>
      <c r="G86" t="inlineStr">
        <is>
          <t>COPELEC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2013/03_2_BS4_BB_Copelec_Norvind</t>
        </is>
      </c>
      <c r="K86" t="inlineStr">
        <is>
          <t>Recinto 023</t>
        </is>
      </c>
      <c r="L86" t="inlineStr">
        <is>
          <t>-1</t>
        </is>
      </c>
      <c r="M86" t="n">
        <v>2621.422809260518</v>
      </c>
      <c r="N86" t="n">
        <v>2</v>
      </c>
      <c r="O86" t="inlineStr">
        <is>
          <t>5</t>
        </is>
      </c>
      <c r="P86" s="2" t="n">
        <v>44664.57409768519</v>
      </c>
      <c r="Q86" t="n">
        <v>8</v>
      </c>
      <c r="R86" t="inlineStr">
        <is>
          <t>ALTO JAHUEL 220</t>
        </is>
      </c>
      <c r="S86" t="n">
        <v>96.72491719497286</v>
      </c>
      <c r="T86" t="n">
        <v>7913.491356067264</v>
      </c>
      <c r="U86" t="n">
        <v>0.09179797306511753</v>
      </c>
      <c r="V86" t="n">
        <v>556.3676476826395</v>
      </c>
      <c r="W86" t="inlineStr">
        <is>
          <t>COPELEC</t>
        </is>
      </c>
      <c r="X86" t="n">
        <v>93.076681462506</v>
      </c>
      <c r="Y86" t="n">
        <v>7.913491356067263</v>
      </c>
      <c r="Z86" t="n">
        <v>9002.834307243758</v>
      </c>
      <c r="AA86" t="n">
        <v>691.9995617943276</v>
      </c>
      <c r="AB86" t="n">
        <v>556.3676476826395</v>
      </c>
      <c r="AC86" t="n">
        <v>691.9995617943276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Recinto 023</t>
        </is>
      </c>
      <c r="F87" t="inlineStr">
        <is>
          <t>COPELEC</t>
        </is>
      </c>
      <c r="G87" t="inlineStr">
        <is>
          <t>COPELEC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2013/03_2_BS4_BB_Copelec_Norvind</t>
        </is>
      </c>
      <c r="K87" t="inlineStr">
        <is>
          <t>Recinto 023</t>
        </is>
      </c>
      <c r="L87" t="inlineStr">
        <is>
          <t>-1</t>
        </is>
      </c>
      <c r="M87" t="n">
        <v>2621.422809260518</v>
      </c>
      <c r="N87" t="n">
        <v>2</v>
      </c>
      <c r="O87" t="inlineStr">
        <is>
          <t>5</t>
        </is>
      </c>
      <c r="P87" s="2" t="n">
        <v>44664.57409768519</v>
      </c>
      <c r="Q87" t="n">
        <v>34</v>
      </c>
      <c r="R87" t="inlineStr">
        <is>
          <t>CHARRUA 220</t>
        </is>
      </c>
      <c r="S87" t="n">
        <v>2519.653846810647</v>
      </c>
      <c r="T87" t="n">
        <v>196681.6288883908</v>
      </c>
      <c r="U87" t="n">
        <v>2.391308492895406</v>
      </c>
      <c r="V87" t="n">
        <v>14010.86666830257</v>
      </c>
      <c r="W87" t="inlineStr">
        <is>
          <t>COPELEC</t>
        </is>
      </c>
      <c r="X87" t="n">
        <v>88.804309215006</v>
      </c>
      <c r="Y87" t="n">
        <v>196.6816288883908</v>
      </c>
      <c r="Z87" t="n">
        <v>223756.119326952</v>
      </c>
      <c r="AA87" t="n">
        <v>17426.45107997832</v>
      </c>
      <c r="AB87" t="n">
        <v>14010.86666830257</v>
      </c>
      <c r="AC87" t="n">
        <v>17426.45107997832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Recinto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2013/03_2_BS4_BB_Copelec_Norvind</t>
        </is>
      </c>
      <c r="K88" t="inlineStr">
        <is>
          <t>Recinto 023</t>
        </is>
      </c>
      <c r="L88" t="inlineStr">
        <is>
          <t>-1</t>
        </is>
      </c>
      <c r="M88" t="n">
        <v>2621.422809260518</v>
      </c>
      <c r="N88" t="n">
        <v>2</v>
      </c>
      <c r="O88" t="inlineStr">
        <is>
          <t>5</t>
        </is>
      </c>
      <c r="P88" s="2" t="n">
        <v>44664.57409768519</v>
      </c>
      <c r="Q88" t="n">
        <v>23</v>
      </c>
      <c r="R88" t="inlineStr">
        <is>
          <t>ITAHUE 220</t>
        </is>
      </c>
      <c r="S88" t="n">
        <v>67.93392507553678</v>
      </c>
      <c r="T88" t="n">
        <v>5311.395397188786</v>
      </c>
      <c r="U88" t="n">
        <v>0.06447352766114287</v>
      </c>
      <c r="V88" t="n">
        <v>385.9320534528096</v>
      </c>
      <c r="W88" t="inlineStr">
        <is>
          <t>COPELEC</t>
        </is>
      </c>
      <c r="X88" t="n">
        <v>88.94735741033099</v>
      </c>
      <c r="Y88" t="n">
        <v>5.311395397188786</v>
      </c>
      <c r="Z88" t="n">
        <v>6042.543113980416</v>
      </c>
      <c r="AA88" t="n">
        <v>480.0149918567283</v>
      </c>
      <c r="AB88" t="n">
        <v>385.9320534528096</v>
      </c>
      <c r="AC88" t="n">
        <v>480.0149918567283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Recinto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2013/03_2_BS4_BB_Copelec_Norvind</t>
        </is>
      </c>
      <c r="K89" t="inlineStr">
        <is>
          <t>Recinto 023</t>
        </is>
      </c>
      <c r="L89" t="inlineStr">
        <is>
          <t>-1</t>
        </is>
      </c>
      <c r="M89" t="n">
        <v>2621.422809260518</v>
      </c>
      <c r="N89" t="n">
        <v>2</v>
      </c>
      <c r="O89" t="inlineStr">
        <is>
          <t>5</t>
        </is>
      </c>
      <c r="P89" s="2" t="n">
        <v>44664.57409768519</v>
      </c>
      <c r="Q89" t="n">
        <v>22</v>
      </c>
      <c r="R89" t="inlineStr">
        <is>
          <t>RAPEL 220</t>
        </is>
      </c>
      <c r="S89" t="n">
        <v>1.568204372160321</v>
      </c>
      <c r="T89" t="n">
        <v>126.6979332545103</v>
      </c>
      <c r="U89" t="n">
        <v>0.001488323659414357</v>
      </c>
      <c r="V89" t="n">
        <v>8.554826572765542</v>
      </c>
      <c r="W89" t="inlineStr">
        <is>
          <t>COPELEC</t>
        </is>
      </c>
      <c r="X89" t="n">
        <v>91.91322298903499</v>
      </c>
      <c r="Y89" t="n">
        <v>0.1266979332545103</v>
      </c>
      <c r="Z89" t="n">
        <v>144.1387181507512</v>
      </c>
      <c r="AA89" t="n">
        <v>10.6403315581661</v>
      </c>
      <c r="AB89" t="n">
        <v>8.554826572765542</v>
      </c>
      <c r="AC89" t="n">
        <v>10.6403315581661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Carlos 13.2</t>
        </is>
      </c>
      <c r="F90" t="inlineStr">
        <is>
          <t>COPELEC</t>
        </is>
      </c>
      <c r="G90" t="inlineStr">
        <is>
          <t>COPELEC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2013/03_2_BS4_BB_Copelec_Norvind</t>
        </is>
      </c>
      <c r="K90" t="inlineStr">
        <is>
          <t>San Carlos 13.2</t>
        </is>
      </c>
      <c r="L90" t="inlineStr">
        <is>
          <t>-1</t>
        </is>
      </c>
      <c r="M90" t="n">
        <v>5462.437868196264</v>
      </c>
      <c r="N90" t="n">
        <v>8</v>
      </c>
      <c r="O90" t="inlineStr">
        <is>
          <t>5</t>
        </is>
      </c>
      <c r="P90" s="2" t="n">
        <v>44664.57409768519</v>
      </c>
      <c r="Q90" t="n">
        <v>8</v>
      </c>
      <c r="R90" t="inlineStr">
        <is>
          <t>ALTO JAHUEL 220</t>
        </is>
      </c>
      <c r="S90" t="n">
        <v>284.6954419175063</v>
      </c>
      <c r="T90" t="n">
        <v>23292.18761887995</v>
      </c>
      <c r="U90" t="n">
        <v>0.4165144870101452</v>
      </c>
      <c r="V90" t="n">
        <v>2524.404163033021</v>
      </c>
      <c r="W90" t="inlineStr">
        <is>
          <t>COPELEC</t>
        </is>
      </c>
      <c r="X90" t="n">
        <v>93.07668146250599</v>
      </c>
      <c r="Y90" t="n">
        <v>23.29218761887995</v>
      </c>
      <c r="Z90" t="n">
        <v>26498.50696118311</v>
      </c>
      <c r="AA90" t="n">
        <v>3139.806172926642</v>
      </c>
      <c r="AB90" t="n">
        <v>2524.404163033021</v>
      </c>
      <c r="AC90" t="n">
        <v>3139.806172926642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Carlos 13.2</t>
        </is>
      </c>
      <c r="F91" t="inlineStr">
        <is>
          <t>COPELEC</t>
        </is>
      </c>
      <c r="G91" t="inlineStr">
        <is>
          <t>COPELEC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2013/03_2_BS4_BB_Copelec_Norvind</t>
        </is>
      </c>
      <c r="K91" t="inlineStr">
        <is>
          <t>San Carlos 13.2</t>
        </is>
      </c>
      <c r="L91" t="inlineStr">
        <is>
          <t>-1</t>
        </is>
      </c>
      <c r="M91" t="n">
        <v>5462.437868196264</v>
      </c>
      <c r="N91" t="n">
        <v>8</v>
      </c>
      <c r="O91" t="inlineStr">
        <is>
          <t>5</t>
        </is>
      </c>
      <c r="P91" s="2" t="n">
        <v>44664.57409768519</v>
      </c>
      <c r="Q91" t="n">
        <v>34</v>
      </c>
      <c r="R91" t="inlineStr">
        <is>
          <t>CHARRUA 220</t>
        </is>
      </c>
      <c r="S91" t="n">
        <v>4993.007212639218</v>
      </c>
      <c r="T91" t="n">
        <v>389749.0890966681</v>
      </c>
      <c r="U91" t="n">
        <v>7.304858215513628</v>
      </c>
      <c r="V91" t="n">
        <v>42799.74532457477</v>
      </c>
      <c r="W91" t="inlineStr">
        <is>
          <t>COPELEC</t>
        </is>
      </c>
      <c r="X91" t="n">
        <v>88.804309215006</v>
      </c>
      <c r="Y91" t="n">
        <v>389.7490890966682</v>
      </c>
      <c r="Z91" t="n">
        <v>443400.5564239683</v>
      </c>
      <c r="AA91" t="n">
        <v>53233.51408529199</v>
      </c>
      <c r="AB91" t="n">
        <v>42799.74532457477</v>
      </c>
      <c r="AC91" t="n">
        <v>53233.51408529199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Carlos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2013/03_2_BS4_BB_Copelec_Norvind</t>
        </is>
      </c>
      <c r="K92" t="inlineStr">
        <is>
          <t>San Carlos 13.2</t>
        </is>
      </c>
      <c r="L92" t="inlineStr">
        <is>
          <t>-1</t>
        </is>
      </c>
      <c r="M92" t="n">
        <v>5462.437868196264</v>
      </c>
      <c r="N92" t="n">
        <v>8</v>
      </c>
      <c r="O92" t="inlineStr">
        <is>
          <t>5</t>
        </is>
      </c>
      <c r="P92" s="2" t="n">
        <v>44664.57409768519</v>
      </c>
      <c r="Q92" t="n">
        <v>23</v>
      </c>
      <c r="R92" t="inlineStr">
        <is>
          <t>ITAHUE 220</t>
        </is>
      </c>
      <c r="S92" t="n">
        <v>311.6850419807278</v>
      </c>
      <c r="T92" t="n">
        <v>24369.00996826365</v>
      </c>
      <c r="U92" t="n">
        <v>0.4560007511709851</v>
      </c>
      <c r="V92" t="n">
        <v>2729.574643416098</v>
      </c>
      <c r="W92" t="inlineStr">
        <is>
          <t>COPELEC</t>
        </is>
      </c>
      <c r="X92" t="n">
        <v>88.94735741033099</v>
      </c>
      <c r="Y92" t="n">
        <v>24.36900996826365</v>
      </c>
      <c r="Z92" t="n">
        <v>27723.56082851382</v>
      </c>
      <c r="AA92" t="n">
        <v>3394.993337582211</v>
      </c>
      <c r="AB92" t="n">
        <v>2729.574643416098</v>
      </c>
      <c r="AC92" t="n">
        <v>3394.993337582211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Carlos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2013/03_2_BS4_BB_Copelec_Norvind</t>
        </is>
      </c>
      <c r="K93" t="inlineStr">
        <is>
          <t>San Carlos 13.2</t>
        </is>
      </c>
      <c r="L93" t="inlineStr">
        <is>
          <t>-1</t>
        </is>
      </c>
      <c r="M93" t="n">
        <v>5462.437868196264</v>
      </c>
      <c r="N93" t="n">
        <v>8</v>
      </c>
      <c r="O93" t="inlineStr">
        <is>
          <t>5</t>
        </is>
      </c>
      <c r="P93" s="2" t="n">
        <v>44664.57409768519</v>
      </c>
      <c r="Q93" t="n">
        <v>22</v>
      </c>
      <c r="R93" t="inlineStr">
        <is>
          <t>RAPEL 220</t>
        </is>
      </c>
      <c r="S93" t="n">
        <v>7.365887064315537</v>
      </c>
      <c r="T93" t="n">
        <v>595.1027074036899</v>
      </c>
      <c r="U93" t="n">
        <v>0.01077642357497609</v>
      </c>
      <c r="V93" t="n">
        <v>61.94246404364671</v>
      </c>
      <c r="W93" t="inlineStr">
        <is>
          <t>COPELEC</t>
        </is>
      </c>
      <c r="X93" t="n">
        <v>91.91322298903501</v>
      </c>
      <c r="Y93" t="n">
        <v>0.59510270740369</v>
      </c>
      <c r="Z93" t="n">
        <v>677.0224202544823</v>
      </c>
      <c r="AA93" t="n">
        <v>77.04286572592873</v>
      </c>
      <c r="AB93" t="n">
        <v>61.94246404364671</v>
      </c>
      <c r="AC93" t="n">
        <v>77.04286572592873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Santa Elisa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2013/03_2_BS4_BB_Copelec_Norvind</t>
        </is>
      </c>
      <c r="K94" t="inlineStr">
        <is>
          <t>Santa Elisa 023</t>
        </is>
      </c>
      <c r="L94" t="inlineStr">
        <is>
          <t>-1</t>
        </is>
      </c>
      <c r="M94" t="n">
        <v>7418.433155985556</v>
      </c>
      <c r="N94" t="n">
        <v>9</v>
      </c>
      <c r="O94" t="inlineStr">
        <is>
          <t>5</t>
        </is>
      </c>
      <c r="P94" s="2" t="n">
        <v>44664.57409768519</v>
      </c>
      <c r="Q94" t="n">
        <v>8</v>
      </c>
      <c r="R94" t="inlineStr">
        <is>
          <t>ALTO JAHUEL 220</t>
        </is>
      </c>
      <c r="S94" t="n">
        <v>249.0039326940474</v>
      </c>
      <c r="T94" t="n">
        <v>20372.10809939585</v>
      </c>
      <c r="U94" t="n">
        <v>0.3176000605276379</v>
      </c>
      <c r="V94" t="n">
        <v>1924.905231341881</v>
      </c>
      <c r="W94" t="inlineStr">
        <is>
          <t>COPELEC</t>
        </is>
      </c>
      <c r="X94" t="n">
        <v>93.076681462506</v>
      </c>
      <c r="Y94" t="n">
        <v>20.37210809939585</v>
      </c>
      <c r="Z94" t="n">
        <v>23176.45972627514</v>
      </c>
      <c r="AA94" t="n">
        <v>2394.160735499851</v>
      </c>
      <c r="AB94" t="n">
        <v>1924.905231341881</v>
      </c>
      <c r="AC94" t="n">
        <v>2394.160735499851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Santa Elisa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2013/03_2_BS4_BB_Copelec_Norvind</t>
        </is>
      </c>
      <c r="K95" t="inlineStr">
        <is>
          <t>Santa Elisa 023</t>
        </is>
      </c>
      <c r="L95" t="inlineStr">
        <is>
          <t>-1</t>
        </is>
      </c>
      <c r="M95" t="n">
        <v>7418.433155985556</v>
      </c>
      <c r="N95" t="n">
        <v>9</v>
      </c>
      <c r="O95" t="inlineStr">
        <is>
          <t>5</t>
        </is>
      </c>
      <c r="P95" s="2" t="n">
        <v>44664.57409768519</v>
      </c>
      <c r="Q95" t="n">
        <v>34</v>
      </c>
      <c r="R95" t="inlineStr">
        <is>
          <t>CHARRUA 220</t>
        </is>
      </c>
      <c r="S95" t="n">
        <v>7143.646106481569</v>
      </c>
      <c r="T95" t="n">
        <v>557625.7842732928</v>
      </c>
      <c r="U95" t="n">
        <v>9.111592781927207</v>
      </c>
      <c r="V95" t="n">
        <v>53385.54685969328</v>
      </c>
      <c r="W95" t="inlineStr">
        <is>
          <t>COPELEC</t>
        </is>
      </c>
      <c r="X95" t="n">
        <v>88.80430921500599</v>
      </c>
      <c r="Y95" t="n">
        <v>557.6257842732928</v>
      </c>
      <c r="Z95" t="n">
        <v>634386.5577625629</v>
      </c>
      <c r="AA95" t="n">
        <v>66399.93390509114</v>
      </c>
      <c r="AB95" t="n">
        <v>53385.54685969328</v>
      </c>
      <c r="AC95" t="n">
        <v>66399.93390509114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Santa Elisa 023</t>
        </is>
      </c>
      <c r="F96" t="inlineStr">
        <is>
          <t>COPELEC</t>
        </is>
      </c>
      <c r="G96" t="inlineStr">
        <is>
          <t>COPELEC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2013/03_2_BS4_BB_Copelec_Norvind</t>
        </is>
      </c>
      <c r="K96" t="inlineStr">
        <is>
          <t>Santa Elisa 023</t>
        </is>
      </c>
      <c r="L96" t="inlineStr">
        <is>
          <t>-1</t>
        </is>
      </c>
      <c r="M96" t="n">
        <v>7418.433155985556</v>
      </c>
      <c r="N96" t="n">
        <v>9</v>
      </c>
      <c r="O96" t="inlineStr">
        <is>
          <t>5</t>
        </is>
      </c>
      <c r="P96" s="2" t="n">
        <v>44664.57409768519</v>
      </c>
      <c r="Q96" t="n">
        <v>23</v>
      </c>
      <c r="R96" t="inlineStr">
        <is>
          <t>ITAHUE 220</t>
        </is>
      </c>
      <c r="S96" t="n">
        <v>201.0558046071641</v>
      </c>
      <c r="T96" t="n">
        <v>15719.49322788547</v>
      </c>
      <c r="U96" t="n">
        <v>0.2564430811264642</v>
      </c>
      <c r="V96" t="n">
        <v>1535.042497023924</v>
      </c>
      <c r="W96" t="inlineStr">
        <is>
          <t>COPELEC</t>
        </is>
      </c>
      <c r="X96" t="n">
        <v>88.94735741033098</v>
      </c>
      <c r="Y96" t="n">
        <v>15.71949322788547</v>
      </c>
      <c r="Z96" t="n">
        <v>17883.3825118151</v>
      </c>
      <c r="AA96" t="n">
        <v>1909.256837094433</v>
      </c>
      <c r="AB96" t="n">
        <v>1535.042497023924</v>
      </c>
      <c r="AC96" t="n">
        <v>1909.256837094433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Santa Elisa 023</t>
        </is>
      </c>
      <c r="F97" t="inlineStr">
        <is>
          <t>COPELEC</t>
        </is>
      </c>
      <c r="G97" t="inlineStr">
        <is>
          <t>COPELEC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2013/03_2_BS4_BB_Copelec_Norvind</t>
        </is>
      </c>
      <c r="K97" t="inlineStr">
        <is>
          <t>Santa Elisa 023</t>
        </is>
      </c>
      <c r="L97" t="inlineStr">
        <is>
          <t>-1</t>
        </is>
      </c>
      <c r="M97" t="n">
        <v>7418.433155985556</v>
      </c>
      <c r="N97" t="n">
        <v>9</v>
      </c>
      <c r="O97" t="inlineStr">
        <is>
          <t>5</t>
        </is>
      </c>
      <c r="P97" s="2" t="n">
        <v>44664.57409768519</v>
      </c>
      <c r="Q97" t="n">
        <v>22</v>
      </c>
      <c r="R97" t="inlineStr">
        <is>
          <t>RAPEL 220</t>
        </is>
      </c>
      <c r="S97" t="n">
        <v>7.138935103877762</v>
      </c>
      <c r="T97" t="n">
        <v>576.7668674800235</v>
      </c>
      <c r="U97" t="n">
        <v>0.009105583982403735</v>
      </c>
      <c r="V97" t="n">
        <v>52.33854297785434</v>
      </c>
      <c r="W97" t="inlineStr">
        <is>
          <t>COPELEC</t>
        </is>
      </c>
      <c r="X97" t="n">
        <v>91.91322298903501</v>
      </c>
      <c r="Y97" t="n">
        <v>0.5767668674800236</v>
      </c>
      <c r="Z97" t="n">
        <v>656.1625341069664</v>
      </c>
      <c r="AA97" t="n">
        <v>65.0976902709631</v>
      </c>
      <c r="AB97" t="n">
        <v>52.33854297785434</v>
      </c>
      <c r="AC97" t="n">
        <v>65.0976902709631</v>
      </c>
      <c r="AD97" s="2" t="n">
        <v>44166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Chillan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2013/03_2_BS4_BB_COPELEC_Norvind</t>
        </is>
      </c>
      <c r="K98" t="inlineStr">
        <is>
          <t>Chillan 13.2</t>
        </is>
      </c>
      <c r="L98" t="inlineStr">
        <is>
          <t>-1</t>
        </is>
      </c>
      <c r="M98" t="n">
        <v>22306.08992524933</v>
      </c>
      <c r="N98" t="n">
        <v>35</v>
      </c>
      <c r="O98" t="inlineStr">
        <is>
          <t>5</t>
        </is>
      </c>
      <c r="P98" s="2" t="n">
        <v>44664.57409768519</v>
      </c>
      <c r="Q98" t="n">
        <v>8</v>
      </c>
      <c r="R98" t="inlineStr">
        <is>
          <t>ALTO JAHUEL 220</t>
        </is>
      </c>
      <c r="S98" t="n">
        <v>1130.318469226843</v>
      </c>
      <c r="T98" t="n">
        <v>98083.42212762163</v>
      </c>
      <c r="U98" t="n">
        <v>1.753996789669094</v>
      </c>
      <c r="V98" t="n">
        <v>10380.60760056516</v>
      </c>
      <c r="W98" t="inlineStr">
        <is>
          <t>COPELEC</t>
        </is>
      </c>
      <c r="X98" t="n">
        <v>95.88401403221889</v>
      </c>
      <c r="Y98" t="n">
        <v>98.08342212762163</v>
      </c>
      <c r="Z98" t="n">
        <v>108379.4719642228</v>
      </c>
      <c r="AA98" t="n">
        <v>13481.30857216254</v>
      </c>
      <c r="AB98" t="n">
        <v>10380.60760056516</v>
      </c>
      <c r="AC98" t="n">
        <v>13481.30857216254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Chillan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2013/03_2_BS4_BB_COPELEC_Norvind</t>
        </is>
      </c>
      <c r="K99" t="inlineStr">
        <is>
          <t>Chillan 13.2</t>
        </is>
      </c>
      <c r="L99" t="inlineStr">
        <is>
          <t>-1</t>
        </is>
      </c>
      <c r="M99" t="n">
        <v>22306.08992524933</v>
      </c>
      <c r="N99" t="n">
        <v>35</v>
      </c>
      <c r="O99" t="inlineStr">
        <is>
          <t>5</t>
        </is>
      </c>
      <c r="P99" s="2" t="n">
        <v>44664.57409768519</v>
      </c>
      <c r="Q99" t="n">
        <v>34</v>
      </c>
      <c r="R99" t="inlineStr">
        <is>
          <t>CHARRUA 220</t>
        </is>
      </c>
      <c r="S99" t="n">
        <v>20797.63897915441</v>
      </c>
      <c r="T99" t="n">
        <v>1664823.959278761</v>
      </c>
      <c r="U99" t="n">
        <v>32.27319821385021</v>
      </c>
      <c r="V99" t="n">
        <v>171239.0940777078</v>
      </c>
      <c r="W99" t="inlineStr">
        <is>
          <t>COPELEC</t>
        </is>
      </c>
      <c r="X99" t="n">
        <v>88.4516019936072</v>
      </c>
      <c r="Y99" t="n">
        <v>1664.823959278762</v>
      </c>
      <c r="Z99" t="n">
        <v>1839584.485390896</v>
      </c>
      <c r="AA99" t="n">
        <v>222388.433867153</v>
      </c>
      <c r="AB99" t="n">
        <v>171239.0940777078</v>
      </c>
      <c r="AC99" t="n">
        <v>222388.433867153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Chillan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2013/03_2_BS4_BB_COPELEC_Norvind</t>
        </is>
      </c>
      <c r="K100" t="inlineStr">
        <is>
          <t>Chillan 13.2</t>
        </is>
      </c>
      <c r="L100" t="inlineStr">
        <is>
          <t>-1</t>
        </is>
      </c>
      <c r="M100" t="n">
        <v>22306.08992524933</v>
      </c>
      <c r="N100" t="n">
        <v>35</v>
      </c>
      <c r="O100" t="inlineStr">
        <is>
          <t>5</t>
        </is>
      </c>
      <c r="P100" s="2" t="n">
        <v>44664.57409768519</v>
      </c>
      <c r="Q100" t="n">
        <v>23</v>
      </c>
      <c r="R100" t="inlineStr">
        <is>
          <t>ITAHUE 220</t>
        </is>
      </c>
      <c r="S100" t="n">
        <v>962.4732189252022</v>
      </c>
      <c r="T100" t="n">
        <v>78628.95506970146</v>
      </c>
      <c r="U100" t="n">
        <v>1.493539194570557</v>
      </c>
      <c r="V100" t="n">
        <v>8238.951717495776</v>
      </c>
      <c r="W100" t="inlineStr">
        <is>
          <t>COPELEC</t>
        </is>
      </c>
      <c r="X100" t="n">
        <v>90.27038007193642</v>
      </c>
      <c r="Y100" t="n">
        <v>78.62895506970146</v>
      </c>
      <c r="Z100" t="n">
        <v>86882.82328143808</v>
      </c>
      <c r="AA100" t="n">
        <v>10699.93729544906</v>
      </c>
      <c r="AB100" t="n">
        <v>8238.951717495776</v>
      </c>
      <c r="AC100" t="n">
        <v>10699.93729544906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Ciruelito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2013/03_2_BS4_BB_COPELEC_Norvind</t>
        </is>
      </c>
      <c r="K101" t="inlineStr">
        <is>
          <t>Ciruelito 13.2</t>
        </is>
      </c>
      <c r="L101" t="inlineStr">
        <is>
          <t>-1</t>
        </is>
      </c>
      <c r="M101" t="n">
        <v>18520.14535585207</v>
      </c>
      <c r="N101" t="n">
        <v>23</v>
      </c>
      <c r="O101" t="inlineStr">
        <is>
          <t>5</t>
        </is>
      </c>
      <c r="P101" s="2" t="n">
        <v>44664.57409768519</v>
      </c>
      <c r="Q101" t="n">
        <v>8</v>
      </c>
      <c r="R101" t="inlineStr">
        <is>
          <t>ALTO JAHUEL 220</t>
        </is>
      </c>
      <c r="S101" t="n">
        <v>689.9655831782115</v>
      </c>
      <c r="T101" t="n">
        <v>59871.78604158299</v>
      </c>
      <c r="U101" t="n">
        <v>0.8607405857969967</v>
      </c>
      <c r="V101" t="n">
        <v>5094.085872714097</v>
      </c>
      <c r="W101" t="inlineStr">
        <is>
          <t>COPELEC</t>
        </is>
      </c>
      <c r="X101" t="n">
        <v>95.88401403221889</v>
      </c>
      <c r="Y101" t="n">
        <v>59.87178604158299</v>
      </c>
      <c r="Z101" t="n">
        <v>66156.66965920772</v>
      </c>
      <c r="AA101" t="n">
        <v>6615.695938589735</v>
      </c>
      <c r="AB101" t="n">
        <v>5094.085872714097</v>
      </c>
      <c r="AC101" t="n">
        <v>6615.695938589735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Ciruelito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2013/03_2_BS4_BB_COPELEC_Norvind</t>
        </is>
      </c>
      <c r="K102" t="inlineStr">
        <is>
          <t>Ciruelito 13.2</t>
        </is>
      </c>
      <c r="L102" t="inlineStr">
        <is>
          <t>-1</t>
        </is>
      </c>
      <c r="M102" t="n">
        <v>18520.14535585207</v>
      </c>
      <c r="N102" t="n">
        <v>23</v>
      </c>
      <c r="O102" t="inlineStr">
        <is>
          <t>5</t>
        </is>
      </c>
      <c r="P102" s="2" t="n">
        <v>44664.57409768519</v>
      </c>
      <c r="Q102" t="n">
        <v>34</v>
      </c>
      <c r="R102" t="inlineStr">
        <is>
          <t>CHARRUA 220</t>
        </is>
      </c>
      <c r="S102" t="n">
        <v>17645.13079334977</v>
      </c>
      <c r="T102" t="n">
        <v>1412469.777882958</v>
      </c>
      <c r="U102" t="n">
        <v>22.01251857458175</v>
      </c>
      <c r="V102" t="n">
        <v>116796.7213569319</v>
      </c>
      <c r="W102" t="inlineStr">
        <is>
          <t>COPELEC</t>
        </is>
      </c>
      <c r="X102" t="n">
        <v>88.4516019936072</v>
      </c>
      <c r="Y102" t="n">
        <v>1412.469777882957</v>
      </c>
      <c r="Z102" t="n">
        <v>1560740.086058517</v>
      </c>
      <c r="AA102" t="n">
        <v>151684.0537103011</v>
      </c>
      <c r="AB102" t="n">
        <v>116796.7213569319</v>
      </c>
      <c r="AC102" t="n">
        <v>151684.0537103011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Ciruelito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2013/03_2_BS4_BB_COPELEC_Norvind</t>
        </is>
      </c>
      <c r="K103" t="inlineStr">
        <is>
          <t>Ciruelito 13.2</t>
        </is>
      </c>
      <c r="L103" t="inlineStr">
        <is>
          <t>-1</t>
        </is>
      </c>
      <c r="M103" t="n">
        <v>18520.14535585207</v>
      </c>
      <c r="N103" t="n">
        <v>23</v>
      </c>
      <c r="O103" t="inlineStr">
        <is>
          <t>5</t>
        </is>
      </c>
      <c r="P103" s="2" t="n">
        <v>44664.57409768519</v>
      </c>
      <c r="Q103" t="n">
        <v>23</v>
      </c>
      <c r="R103" t="inlineStr">
        <is>
          <t>ITAHUE 220</t>
        </is>
      </c>
      <c r="S103" t="n">
        <v>670.2113505200495</v>
      </c>
      <c r="T103" t="n">
        <v>54752.71117267346</v>
      </c>
      <c r="U103" t="n">
        <v>0.8360969365995484</v>
      </c>
      <c r="V103" t="n">
        <v>4612.240721121819</v>
      </c>
      <c r="W103" t="inlineStr">
        <is>
          <t>COPELEC</t>
        </is>
      </c>
      <c r="X103" t="n">
        <v>90.27038007193643</v>
      </c>
      <c r="Y103" t="n">
        <v>54.75271117267346</v>
      </c>
      <c r="Z103" t="n">
        <v>60500.23333997067</v>
      </c>
      <c r="AA103" t="n">
        <v>5989.92301444392</v>
      </c>
      <c r="AB103" t="n">
        <v>4612.240721121819</v>
      </c>
      <c r="AC103" t="n">
        <v>5989.92301444392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Cocharcas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2013/03_2_BS4_BB_COPELEC_Norvind</t>
        </is>
      </c>
      <c r="K104" t="inlineStr">
        <is>
          <t>Cocharcas 13.2</t>
        </is>
      </c>
      <c r="L104" t="inlineStr">
        <is>
          <t>-1</t>
        </is>
      </c>
      <c r="M104" t="n">
        <v>12505.76235935407</v>
      </c>
      <c r="N104" t="n">
        <v>13</v>
      </c>
      <c r="O104" t="inlineStr">
        <is>
          <t>5</t>
        </is>
      </c>
      <c r="P104" s="2" t="n">
        <v>44664.57409768519</v>
      </c>
      <c r="Q104" t="n">
        <v>8</v>
      </c>
      <c r="R104" t="inlineStr">
        <is>
          <t>ALTO JAHUEL 220</t>
        </is>
      </c>
      <c r="S104" t="n">
        <v>653.1998631044866</v>
      </c>
      <c r="T104" t="n">
        <v>56681.43947997741</v>
      </c>
      <c r="U104" t="n">
        <v>0.6594964728053579</v>
      </c>
      <c r="V104" t="n">
        <v>3903.071053762169</v>
      </c>
      <c r="W104" t="inlineStr">
        <is>
          <t>COPELEC</t>
        </is>
      </c>
      <c r="X104" t="n">
        <v>95.88401403221889</v>
      </c>
      <c r="Y104" t="n">
        <v>56.68143947997741</v>
      </c>
      <c r="Z104" t="n">
        <v>62631.42483975404</v>
      </c>
      <c r="AA104" t="n">
        <v>5068.923446444374</v>
      </c>
      <c r="AB104" t="n">
        <v>3903.071053762169</v>
      </c>
      <c r="AC104" t="n">
        <v>5068.923446444374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Cocharcas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2013/03_2_BS4_BB_COPELEC_Norvind</t>
        </is>
      </c>
      <c r="K105" t="inlineStr">
        <is>
          <t>Cocharcas 13.2</t>
        </is>
      </c>
      <c r="L105" t="inlineStr">
        <is>
          <t>-1</t>
        </is>
      </c>
      <c r="M105" t="n">
        <v>12505.76235935407</v>
      </c>
      <c r="N105" t="n">
        <v>13</v>
      </c>
      <c r="O105" t="inlineStr">
        <is>
          <t>5</t>
        </is>
      </c>
      <c r="P105" s="2" t="n">
        <v>44664.57409768519</v>
      </c>
      <c r="Q105" t="n">
        <v>34</v>
      </c>
      <c r="R105" t="inlineStr">
        <is>
          <t>CHARRUA 220</t>
        </is>
      </c>
      <c r="S105" t="n">
        <v>11632.30138575087</v>
      </c>
      <c r="T105" t="n">
        <v>931150.6016601197</v>
      </c>
      <c r="U105" t="n">
        <v>11.74443255093647</v>
      </c>
      <c r="V105" t="n">
        <v>62315.05093337873</v>
      </c>
      <c r="W105" t="inlineStr">
        <is>
          <t>COPELEC</t>
        </is>
      </c>
      <c r="X105" t="n">
        <v>88.45160199360718</v>
      </c>
      <c r="Y105" t="n">
        <v>931.1506016601196</v>
      </c>
      <c r="Z105" t="n">
        <v>1028895.692442121</v>
      </c>
      <c r="AA105" t="n">
        <v>80928.63757581654</v>
      </c>
      <c r="AB105" t="n">
        <v>62315.05093337873</v>
      </c>
      <c r="AC105" t="n">
        <v>80928.63757581654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Cocharcas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2013/03_2_BS4_BB_COPELEC_Norvind</t>
        </is>
      </c>
      <c r="K106" t="inlineStr">
        <is>
          <t>Cocharcas 13.2</t>
        </is>
      </c>
      <c r="L106" t="inlineStr">
        <is>
          <t>-1</t>
        </is>
      </c>
      <c r="M106" t="n">
        <v>12505.76235935407</v>
      </c>
      <c r="N106" t="n">
        <v>13</v>
      </c>
      <c r="O106" t="inlineStr">
        <is>
          <t>5</t>
        </is>
      </c>
      <c r="P106" s="2" t="n">
        <v>44664.57409768519</v>
      </c>
      <c r="Q106" t="n">
        <v>23</v>
      </c>
      <c r="R106" t="inlineStr">
        <is>
          <t>ITAHUE 220</t>
        </is>
      </c>
      <c r="S106" t="n">
        <v>547.8678977726795</v>
      </c>
      <c r="T106" t="n">
        <v>44757.9002418431</v>
      </c>
      <c r="U106" t="n">
        <v>0.5531491455419548</v>
      </c>
      <c r="V106" t="n">
        <v>3051.389022304571</v>
      </c>
      <c r="W106" t="inlineStr">
        <is>
          <t>COPELEC</t>
        </is>
      </c>
      <c r="X106" t="n">
        <v>90.27038007193643</v>
      </c>
      <c r="Y106" t="n">
        <v>44.7579002418431</v>
      </c>
      <c r="Z106" t="n">
        <v>49456.24336115259</v>
      </c>
      <c r="AA106" t="n">
        <v>3962.842886109833</v>
      </c>
      <c r="AB106" t="n">
        <v>3051.389022304571</v>
      </c>
      <c r="AC106" t="n">
        <v>3962.842886109833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Hualte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2013/03_2_BS4_BB_COPELEC_Norvind</t>
        </is>
      </c>
      <c r="K107" t="inlineStr">
        <is>
          <t>Hualte 13.2</t>
        </is>
      </c>
      <c r="L107" t="inlineStr">
        <is>
          <t>-1</t>
        </is>
      </c>
      <c r="M107" t="n">
        <v>1279.739269456335</v>
      </c>
      <c r="N107" t="n">
        <v>2</v>
      </c>
      <c r="O107" t="inlineStr">
        <is>
          <t>5</t>
        </is>
      </c>
      <c r="P107" s="2" t="n">
        <v>44664.57409768519</v>
      </c>
      <c r="Q107" t="n">
        <v>8</v>
      </c>
      <c r="R107" t="inlineStr">
        <is>
          <t>ALTO JAHUEL 220</t>
        </is>
      </c>
      <c r="S107" t="n">
        <v>52.744638228936</v>
      </c>
      <c r="T107" t="n">
        <v>4576.917707021185</v>
      </c>
      <c r="U107" t="n">
        <v>0.06455322591898022</v>
      </c>
      <c r="V107" t="n">
        <v>382.0427218353038</v>
      </c>
      <c r="W107" t="inlineStr">
        <is>
          <t>COPELEC</t>
        </is>
      </c>
      <c r="X107" t="n">
        <v>95.88401403221889</v>
      </c>
      <c r="Y107" t="n">
        <v>4.576917707021185</v>
      </c>
      <c r="Z107" t="n">
        <v>5057.367632067608</v>
      </c>
      <c r="AA107" t="n">
        <v>496.1593790068881</v>
      </c>
      <c r="AB107" t="n">
        <v>382.0427218353038</v>
      </c>
      <c r="AC107" t="n">
        <v>496.1593790068881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Hualte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2013/03_2_BS4_BB_COPELEC_Norvind</t>
        </is>
      </c>
      <c r="K108" t="inlineStr">
        <is>
          <t>Hualte 13.2</t>
        </is>
      </c>
      <c r="L108" t="inlineStr">
        <is>
          <t>-1</t>
        </is>
      </c>
      <c r="M108" t="n">
        <v>1279.739269456335</v>
      </c>
      <c r="N108" t="n">
        <v>2</v>
      </c>
      <c r="O108" t="inlineStr">
        <is>
          <t>5</t>
        </is>
      </c>
      <c r="P108" s="2" t="n">
        <v>44664.57409768519</v>
      </c>
      <c r="Q108" t="n">
        <v>34</v>
      </c>
      <c r="R108" t="inlineStr">
        <is>
          <t>CHARRUA 220</t>
        </is>
      </c>
      <c r="S108" t="n">
        <v>1199.69033910628</v>
      </c>
      <c r="T108" t="n">
        <v>96033.6518131349</v>
      </c>
      <c r="U108" t="n">
        <v>1.468279698061509</v>
      </c>
      <c r="V108" t="n">
        <v>7790.57853773048</v>
      </c>
      <c r="W108" t="inlineStr">
        <is>
          <t>COPELEC</t>
        </is>
      </c>
      <c r="X108" t="n">
        <v>88.45160199360718</v>
      </c>
      <c r="Y108" t="n">
        <v>96.03365181313488</v>
      </c>
      <c r="Z108" t="n">
        <v>106114.5323902043</v>
      </c>
      <c r="AA108" t="n">
        <v>10117.63446458504</v>
      </c>
      <c r="AB108" t="n">
        <v>7790.57853773048</v>
      </c>
      <c r="AC108" t="n">
        <v>10117.63446458504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Hualte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2013/03_2_BS4_BB_COPELEC_Norvind</t>
        </is>
      </c>
      <c r="K109" t="inlineStr">
        <is>
          <t>Hualte 13.2</t>
        </is>
      </c>
      <c r="L109" t="inlineStr">
        <is>
          <t>-1</t>
        </is>
      </c>
      <c r="M109" t="n">
        <v>1279.739269456335</v>
      </c>
      <c r="N109" t="n">
        <v>2</v>
      </c>
      <c r="O109" t="inlineStr">
        <is>
          <t>5</t>
        </is>
      </c>
      <c r="P109" s="2" t="n">
        <v>44664.57409768519</v>
      </c>
      <c r="Q109" t="n">
        <v>23</v>
      </c>
      <c r="R109" t="inlineStr">
        <is>
          <t>ITAHUE 220</t>
        </is>
      </c>
      <c r="S109" t="n">
        <v>60.82893928517921</v>
      </c>
      <c r="T109" t="n">
        <v>4969.401579124514</v>
      </c>
      <c r="U109" t="n">
        <v>0.07444745839462207</v>
      </c>
      <c r="V109" t="n">
        <v>410.6815659296649</v>
      </c>
      <c r="W109" t="inlineStr">
        <is>
          <t>COPELEC</t>
        </is>
      </c>
      <c r="X109" t="n">
        <v>90.27038007193642</v>
      </c>
      <c r="Y109" t="n">
        <v>4.969401579124514</v>
      </c>
      <c r="Z109" t="n">
        <v>5491.051468645872</v>
      </c>
      <c r="AA109" t="n">
        <v>533.3526830255388</v>
      </c>
      <c r="AB109" t="n">
        <v>410.6815659296649</v>
      </c>
      <c r="AC109" t="n">
        <v>533.3526830255388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2013/03_2_BS4_BB_COPELEC_Norvind</t>
        </is>
      </c>
      <c r="K110" t="inlineStr">
        <is>
          <t>Los Tilos Bulnes 12</t>
        </is>
      </c>
      <c r="L110" t="inlineStr">
        <is>
          <t>-1</t>
        </is>
      </c>
      <c r="M110" t="n">
        <v>5653.848686338109</v>
      </c>
      <c r="N110" t="n">
        <v>0</v>
      </c>
      <c r="O110" t="inlineStr">
        <is>
          <t>5</t>
        </is>
      </c>
      <c r="P110" s="2" t="n">
        <v>44664.57409768519</v>
      </c>
      <c r="Q110" t="n">
        <v>8</v>
      </c>
      <c r="R110" t="inlineStr">
        <is>
          <t>ALTO JAHUEL 220</t>
        </is>
      </c>
      <c r="S110" t="n">
        <v>103.0362040779336</v>
      </c>
      <c r="T110" t="n">
        <v>8940.969978059811</v>
      </c>
      <c r="U110" t="n">
        <v>0</v>
      </c>
      <c r="V110" t="n">
        <v>0</v>
      </c>
      <c r="W110" t="inlineStr">
        <is>
          <t>COPELEC</t>
        </is>
      </c>
      <c r="X110" t="n">
        <v>95.88401403221889</v>
      </c>
      <c r="Y110" t="n">
        <v>8.940969978059814</v>
      </c>
      <c r="Z110" t="n">
        <v>9879.52483763515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Los Tilos Bulnes 12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2013/03_2_BS4_BB_COPELEC_Norvind</t>
        </is>
      </c>
      <c r="K111" t="inlineStr">
        <is>
          <t>Los Tilos Bulnes 12</t>
        </is>
      </c>
      <c r="L111" t="inlineStr">
        <is>
          <t>-1</t>
        </is>
      </c>
      <c r="M111" t="n">
        <v>5653.848686338109</v>
      </c>
      <c r="N111" t="n">
        <v>0</v>
      </c>
      <c r="O111" t="inlineStr">
        <is>
          <t>5</t>
        </is>
      </c>
      <c r="P111" s="2" t="n">
        <v>44664.57409768519</v>
      </c>
      <c r="Q111" t="n">
        <v>34</v>
      </c>
      <c r="R111" t="inlineStr">
        <is>
          <t>CHARRUA 220</t>
        </is>
      </c>
      <c r="S111" t="n">
        <v>5646.56298110344</v>
      </c>
      <c r="T111" t="n">
        <v>452000.0249999398</v>
      </c>
      <c r="U111" t="n">
        <v>0</v>
      </c>
      <c r="V111" t="n">
        <v>0</v>
      </c>
      <c r="W111" t="inlineStr">
        <is>
          <t>COPELEC</t>
        </is>
      </c>
      <c r="X111" t="n">
        <v>88.45160199360718</v>
      </c>
      <c r="Y111" t="n">
        <v>452.0000249999397</v>
      </c>
      <c r="Z111" t="n">
        <v>499447.5414363975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Los Tilos Bulnes 12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2013/03_2_BS4_BB_COPELEC_Norvind</t>
        </is>
      </c>
      <c r="K112" t="inlineStr">
        <is>
          <t>Los Tilos Bulnes 12</t>
        </is>
      </c>
      <c r="L112" t="inlineStr">
        <is>
          <t>-1</t>
        </is>
      </c>
      <c r="M112" t="n">
        <v>5653.848686338109</v>
      </c>
      <c r="N112" t="n">
        <v>0</v>
      </c>
      <c r="O112" t="inlineStr">
        <is>
          <t>5</t>
        </is>
      </c>
      <c r="P112" s="2" t="n">
        <v>44664.57409768519</v>
      </c>
      <c r="Q112" t="n">
        <v>23</v>
      </c>
      <c r="R112" t="inlineStr">
        <is>
          <t>ITAHUE 220</t>
        </is>
      </c>
      <c r="S112" t="n">
        <v>52.36036002643551</v>
      </c>
      <c r="T112" t="n">
        <v>4277.563588262233</v>
      </c>
      <c r="U112" t="n">
        <v>0</v>
      </c>
      <c r="V112" t="n">
        <v>0</v>
      </c>
      <c r="W112" t="inlineStr">
        <is>
          <t>COPELEC</t>
        </is>
      </c>
      <c r="X112" t="n">
        <v>90.27038007193643</v>
      </c>
      <c r="Y112" t="n">
        <v>4.277563588262233</v>
      </c>
      <c r="Z112" t="n">
        <v>4726.58960028976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2013/03_2_BS4_BB_COPELEC_Norvind</t>
        </is>
      </c>
      <c r="K113" t="inlineStr">
        <is>
          <t>Recinto 023</t>
        </is>
      </c>
      <c r="L113" t="inlineStr">
        <is>
          <t>-1</t>
        </is>
      </c>
      <c r="M113" t="n">
        <v>2208.090283601753</v>
      </c>
      <c r="N113" t="n">
        <v>2</v>
      </c>
      <c r="O113" t="inlineStr">
        <is>
          <t>5</t>
        </is>
      </c>
      <c r="P113" s="2" t="n">
        <v>44664.57409768519</v>
      </c>
      <c r="Q113" t="n">
        <v>8</v>
      </c>
      <c r="R113" t="inlineStr">
        <is>
          <t>ALTO JAHUEL 220</t>
        </is>
      </c>
      <c r="S113" t="n">
        <v>82.26211355053012</v>
      </c>
      <c r="T113" t="n">
        <v>7138.297593249107</v>
      </c>
      <c r="U113" t="n">
        <v>0.08399529429241819</v>
      </c>
      <c r="V113" t="n">
        <v>497.1059214470276</v>
      </c>
      <c r="W113" t="inlineStr">
        <is>
          <t>COPELEC</t>
        </is>
      </c>
      <c r="X113" t="n">
        <v>95.88401403221889</v>
      </c>
      <c r="Y113" t="n">
        <v>7.138297593249107</v>
      </c>
      <c r="Z113" t="n">
        <v>7887.621649999013</v>
      </c>
      <c r="AA113" t="n">
        <v>645.5921057753606</v>
      </c>
      <c r="AB113" t="n">
        <v>497.1059214470276</v>
      </c>
      <c r="AC113" t="n">
        <v>645.5921057753606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Recinto 023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2013/03_2_BS4_BB_COPELEC_Norvind</t>
        </is>
      </c>
      <c r="K114" t="inlineStr">
        <is>
          <t>Recinto 023</t>
        </is>
      </c>
      <c r="L114" t="inlineStr">
        <is>
          <t>-1</t>
        </is>
      </c>
      <c r="M114" t="n">
        <v>2208.090283601753</v>
      </c>
      <c r="N114" t="n">
        <v>2</v>
      </c>
      <c r="O114" t="inlineStr">
        <is>
          <t>5</t>
        </is>
      </c>
      <c r="P114" s="2" t="n">
        <v>44664.57409768519</v>
      </c>
      <c r="Q114" t="n">
        <v>34</v>
      </c>
      <c r="R114" t="inlineStr">
        <is>
          <t>CHARRUA 220</t>
        </is>
      </c>
      <c r="S114" t="n">
        <v>2103.765446169478</v>
      </c>
      <c r="T114" t="n">
        <v>168403.6886589</v>
      </c>
      <c r="U114" t="n">
        <v>2.148089687297939</v>
      </c>
      <c r="V114" t="n">
        <v>11397.59777178534</v>
      </c>
      <c r="W114" t="inlineStr">
        <is>
          <t>COPELEC</t>
        </is>
      </c>
      <c r="X114" t="n">
        <v>88.45160199360721</v>
      </c>
      <c r="Y114" t="n">
        <v>168.4036886589</v>
      </c>
      <c r="Z114" t="n">
        <v>186081.4239324862</v>
      </c>
      <c r="AA114" t="n">
        <v>14802.07502829264</v>
      </c>
      <c r="AB114" t="n">
        <v>11397.59777178534</v>
      </c>
      <c r="AC114" t="n">
        <v>14802.07502829264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Recinto 023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2013/03_2_BS4_BB_COPELEC_Norvind</t>
        </is>
      </c>
      <c r="K115" t="inlineStr">
        <is>
          <t>Recinto 023</t>
        </is>
      </c>
      <c r="L115" t="inlineStr">
        <is>
          <t>-1</t>
        </is>
      </c>
      <c r="M115" t="n">
        <v>2208.090283601753</v>
      </c>
      <c r="N115" t="n">
        <v>2</v>
      </c>
      <c r="O115" t="inlineStr">
        <is>
          <t>5</t>
        </is>
      </c>
      <c r="P115" s="2" t="n">
        <v>44664.57409768519</v>
      </c>
      <c r="Q115" t="n">
        <v>23</v>
      </c>
      <c r="R115" t="inlineStr">
        <is>
          <t>ITAHUE 220</t>
        </is>
      </c>
      <c r="S115" t="n">
        <v>79.90688747889925</v>
      </c>
      <c r="T115" t="n">
        <v>6527.968718292553</v>
      </c>
      <c r="U115" t="n">
        <v>0.08159044595491109</v>
      </c>
      <c r="V115" t="n">
        <v>450.0851047466129</v>
      </c>
      <c r="W115" t="inlineStr">
        <is>
          <t>COPELEC</t>
        </is>
      </c>
      <c r="X115" t="n">
        <v>90.27038007193643</v>
      </c>
      <c r="Y115" t="n">
        <v>6.527968718292553</v>
      </c>
      <c r="Z115" t="n">
        <v>7213.225103085693</v>
      </c>
      <c r="AA115" t="n">
        <v>584.5261100605362</v>
      </c>
      <c r="AB115" t="n">
        <v>450.0851047466129</v>
      </c>
      <c r="AC115" t="n">
        <v>584.5261100605362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2013/03_2_BS4_BB_COPELEC_Norvind</t>
        </is>
      </c>
      <c r="K116" t="inlineStr">
        <is>
          <t>San Carlos 13.2</t>
        </is>
      </c>
      <c r="L116" t="inlineStr">
        <is>
          <t>-1</t>
        </is>
      </c>
      <c r="M116" t="n">
        <v>7221.199593676554</v>
      </c>
      <c r="N116" t="n">
        <v>7</v>
      </c>
      <c r="O116" t="inlineStr">
        <is>
          <t>5</t>
        </is>
      </c>
      <c r="P116" s="2" t="n">
        <v>44664.57409768519</v>
      </c>
      <c r="Q116" t="n">
        <v>8</v>
      </c>
      <c r="R116" t="inlineStr">
        <is>
          <t>ALTO JAHUEL 220</t>
        </is>
      </c>
      <c r="S116" t="n">
        <v>506.6532879407435</v>
      </c>
      <c r="T116" t="n">
        <v>43964.85562819397</v>
      </c>
      <c r="U116" t="n">
        <v>0.508133401740225</v>
      </c>
      <c r="V116" t="n">
        <v>3007.265169054688</v>
      </c>
      <c r="W116" t="inlineStr">
        <is>
          <t>COPELEC</t>
        </is>
      </c>
      <c r="X116" t="n">
        <v>95.88401403221887</v>
      </c>
      <c r="Y116" t="n">
        <v>43.96485562819397</v>
      </c>
      <c r="Z116" t="n">
        <v>48579.95097038008</v>
      </c>
      <c r="AA116" t="n">
        <v>3905.539180590504</v>
      </c>
      <c r="AB116" t="n">
        <v>3007.265169054688</v>
      </c>
      <c r="AC116" t="n">
        <v>3905.539180590504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2013/03_2_BS4_BB_COPELEC_Norvind</t>
        </is>
      </c>
      <c r="K117" t="inlineStr">
        <is>
          <t>San Carlos 13.2</t>
        </is>
      </c>
      <c r="L117" t="inlineStr">
        <is>
          <t>-1</t>
        </is>
      </c>
      <c r="M117" t="n">
        <v>7221.199593676554</v>
      </c>
      <c r="N117" t="n">
        <v>7</v>
      </c>
      <c r="O117" t="inlineStr">
        <is>
          <t>5</t>
        </is>
      </c>
      <c r="P117" s="2" t="n">
        <v>44664.57409768519</v>
      </c>
      <c r="Q117" t="n">
        <v>34</v>
      </c>
      <c r="R117" t="inlineStr">
        <is>
          <t>CHARRUA 220</t>
        </is>
      </c>
      <c r="S117" t="n">
        <v>6395.778526549681</v>
      </c>
      <c r="T117" t="n">
        <v>511973.7552860168</v>
      </c>
      <c r="U117" t="n">
        <v>6.414462862131614</v>
      </c>
      <c r="V117" t="n">
        <v>34034.64392429292</v>
      </c>
      <c r="W117" t="inlineStr">
        <is>
          <t>COPELEC</t>
        </is>
      </c>
      <c r="X117" t="n">
        <v>88.45160199360718</v>
      </c>
      <c r="Y117" t="n">
        <v>511.9737552860167</v>
      </c>
      <c r="Z117" t="n">
        <v>565716.8566696318</v>
      </c>
      <c r="AA117" t="n">
        <v>44200.83626531548</v>
      </c>
      <c r="AB117" t="n">
        <v>34034.64392429292</v>
      </c>
      <c r="AC117" t="n">
        <v>44200.83626531548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Carlos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2013/03_2_BS4_BB_COPELEC_Norvind</t>
        </is>
      </c>
      <c r="K118" t="inlineStr">
        <is>
          <t>San Carlos 13.2</t>
        </is>
      </c>
      <c r="L118" t="inlineStr">
        <is>
          <t>-1</t>
        </is>
      </c>
      <c r="M118" t="n">
        <v>7221.199593676554</v>
      </c>
      <c r="N118" t="n">
        <v>7</v>
      </c>
      <c r="O118" t="inlineStr">
        <is>
          <t>5</t>
        </is>
      </c>
      <c r="P118" s="2" t="n">
        <v>44664.57409768519</v>
      </c>
      <c r="Q118" t="n">
        <v>23</v>
      </c>
      <c r="R118" t="inlineStr">
        <is>
          <t>ITAHUE 220</t>
        </is>
      </c>
      <c r="S118" t="n">
        <v>507.9376939157901</v>
      </c>
      <c r="T118" t="n">
        <v>41495.81445779035</v>
      </c>
      <c r="U118" t="n">
        <v>0.5094215599202865</v>
      </c>
      <c r="V118" t="n">
        <v>2810.170400142347</v>
      </c>
      <c r="W118" t="inlineStr">
        <is>
          <t>COPELEC</t>
        </is>
      </c>
      <c r="X118" t="n">
        <v>90.27038007193642</v>
      </c>
      <c r="Y118" t="n">
        <v>41.49581445779035</v>
      </c>
      <c r="Z118" t="n">
        <v>45851.72868264127</v>
      </c>
      <c r="AA118" t="n">
        <v>3649.571948236814</v>
      </c>
      <c r="AB118" t="n">
        <v>2810.170400142347</v>
      </c>
      <c r="AC118" t="n">
        <v>3649.571948236814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2013/03_2_BS4_BB_COPELEC_Norvind</t>
        </is>
      </c>
      <c r="K119" t="inlineStr">
        <is>
          <t>Santa Elisa 023</t>
        </is>
      </c>
      <c r="L119" t="inlineStr">
        <is>
          <t>-1</t>
        </is>
      </c>
      <c r="M119" t="n">
        <v>6184.933450913691</v>
      </c>
      <c r="N119" t="n">
        <v>9</v>
      </c>
      <c r="O119" t="inlineStr">
        <is>
          <t>5</t>
        </is>
      </c>
      <c r="P119" s="2" t="n">
        <v>44664.57409768519</v>
      </c>
      <c r="Q119" t="n">
        <v>8</v>
      </c>
      <c r="R119" t="inlineStr">
        <is>
          <t>ALTO JAHUEL 220</t>
        </is>
      </c>
      <c r="S119" t="n">
        <v>237.3106818796015</v>
      </c>
      <c r="T119" t="n">
        <v>20592.64217996192</v>
      </c>
      <c r="U119" t="n">
        <v>0.3290098757262567</v>
      </c>
      <c r="V119" t="n">
        <v>1947.165717030364</v>
      </c>
      <c r="W119" t="inlineStr">
        <is>
          <t>COPELEC</t>
        </is>
      </c>
      <c r="X119" t="n">
        <v>95.88401403221887</v>
      </c>
      <c r="Y119" t="n">
        <v>20.59264217996192</v>
      </c>
      <c r="Z119" t="n">
        <v>22754.30075133914</v>
      </c>
      <c r="AA119" t="n">
        <v>2528.786645493979</v>
      </c>
      <c r="AB119" t="n">
        <v>1947.165717030364</v>
      </c>
      <c r="AC119" t="n">
        <v>2528.786645493979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2013/03_2_BS4_BB_COPELEC_Norvind</t>
        </is>
      </c>
      <c r="K120" t="inlineStr">
        <is>
          <t>Santa Elisa 023</t>
        </is>
      </c>
      <c r="L120" t="inlineStr">
        <is>
          <t>-1</t>
        </is>
      </c>
      <c r="M120" t="n">
        <v>6184.933450913691</v>
      </c>
      <c r="N120" t="n">
        <v>9</v>
      </c>
      <c r="O120" t="inlineStr">
        <is>
          <t>5</t>
        </is>
      </c>
      <c r="P120" s="2" t="n">
        <v>44664.57409768519</v>
      </c>
      <c r="Q120" t="n">
        <v>34</v>
      </c>
      <c r="R120" t="inlineStr">
        <is>
          <t>CHARRUA 220</t>
        </is>
      </c>
      <c r="S120" t="n">
        <v>5904.383264815069</v>
      </c>
      <c r="T120" t="n">
        <v>472638.2034942094</v>
      </c>
      <c r="U120" t="n">
        <v>8.185895336909297</v>
      </c>
      <c r="V120" t="n">
        <v>43433.72765286443</v>
      </c>
      <c r="W120" t="inlineStr">
        <is>
          <t>COPELEC</t>
        </is>
      </c>
      <c r="X120" t="n">
        <v>88.4516019936072</v>
      </c>
      <c r="Y120" t="n">
        <v>472.6382034942094</v>
      </c>
      <c r="Z120" t="n">
        <v>522252.1585571375</v>
      </c>
      <c r="AA120" t="n">
        <v>56407.43851021354</v>
      </c>
      <c r="AB120" t="n">
        <v>43433.72765286443</v>
      </c>
      <c r="AC120" t="n">
        <v>56407.43851021354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2013/03_2_BS4_BB_COPELEC_Norvind</t>
        </is>
      </c>
      <c r="K121" t="inlineStr">
        <is>
          <t>Santa Elisa 023</t>
        </is>
      </c>
      <c r="L121" t="inlineStr">
        <is>
          <t>-1</t>
        </is>
      </c>
      <c r="M121" t="n">
        <v>6184.933450913691</v>
      </c>
      <c r="N121" t="n">
        <v>9</v>
      </c>
      <c r="O121" t="inlineStr">
        <is>
          <t>5</t>
        </is>
      </c>
      <c r="P121" s="2" t="n">
        <v>44664.57409768519</v>
      </c>
      <c r="Q121" t="n">
        <v>23</v>
      </c>
      <c r="R121" t="inlineStr">
        <is>
          <t>ITAHUE 220</t>
        </is>
      </c>
      <c r="S121" t="n">
        <v>205.2629074417385</v>
      </c>
      <c r="T121" t="n">
        <v>16768.89040583999</v>
      </c>
      <c r="U121" t="n">
        <v>0.2845785243787693</v>
      </c>
      <c r="V121" t="n">
        <v>1569.847467489485</v>
      </c>
      <c r="W121" t="inlineStr">
        <is>
          <t>COPELEC</t>
        </is>
      </c>
      <c r="X121" t="n">
        <v>90.27038007193642</v>
      </c>
      <c r="Y121" t="n">
        <v>16.76889040583999</v>
      </c>
      <c r="Z121" t="n">
        <v>18529.16066943645</v>
      </c>
      <c r="AA121" t="n">
        <v>2038.762944791539</v>
      </c>
      <c r="AB121" t="n">
        <v>1569.847467489485</v>
      </c>
      <c r="AC121" t="n">
        <v>2038.762944791539</v>
      </c>
      <c r="AD121" s="2" t="n">
        <v>44197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2013/03_2_BS4_BB_COPELEC_Norvind</t>
        </is>
      </c>
      <c r="K122" t="inlineStr">
        <is>
          <t>Chillan 13.2</t>
        </is>
      </c>
      <c r="L122" t="inlineStr">
        <is>
          <t>-1</t>
        </is>
      </c>
      <c r="M122" t="n">
        <v>18245.46215260746</v>
      </c>
      <c r="N122" t="n">
        <v>35</v>
      </c>
      <c r="O122" t="inlineStr">
        <is>
          <t>5</t>
        </is>
      </c>
      <c r="P122" s="2" t="n">
        <v>44664.57409768519</v>
      </c>
      <c r="Q122" t="n">
        <v>8</v>
      </c>
      <c r="R122" t="inlineStr">
        <is>
          <t>ALTO JAHUEL 220</t>
        </is>
      </c>
      <c r="S122" t="n">
        <v>924.553918673447</v>
      </c>
      <c r="T122" t="n">
        <v>80228.19652502312</v>
      </c>
      <c r="U122" t="n">
        <v>1.753996789669094</v>
      </c>
      <c r="V122" t="n">
        <v>10380.60760056516</v>
      </c>
      <c r="W122" t="inlineStr">
        <is>
          <t>COPELEC</t>
        </is>
      </c>
      <c r="X122" t="n">
        <v>95.88401403221889</v>
      </c>
      <c r="Y122" t="n">
        <v>80.22819652502312</v>
      </c>
      <c r="Z122" t="n">
        <v>88649.94091162775</v>
      </c>
      <c r="AA122" t="n">
        <v>13481.30857216254</v>
      </c>
      <c r="AB122" t="n">
        <v>10380.60760056516</v>
      </c>
      <c r="AC122" t="n">
        <v>13481.30857216254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2013/03_2_BS4_BB_COPELEC_Norvind</t>
        </is>
      </c>
      <c r="K123" t="inlineStr">
        <is>
          <t>Chillan 13.2</t>
        </is>
      </c>
      <c r="L123" t="inlineStr">
        <is>
          <t>-1</t>
        </is>
      </c>
      <c r="M123" t="n">
        <v>18245.46215260746</v>
      </c>
      <c r="N123" t="n">
        <v>35</v>
      </c>
      <c r="O123" t="inlineStr">
        <is>
          <t>5</t>
        </is>
      </c>
      <c r="P123" s="2" t="n">
        <v>44664.57409768519</v>
      </c>
      <c r="Q123" t="n">
        <v>34</v>
      </c>
      <c r="R123" t="inlineStr">
        <is>
          <t>CHARRUA 220</t>
        </is>
      </c>
      <c r="S123" t="n">
        <v>17011.6114536158</v>
      </c>
      <c r="T123" t="n">
        <v>1361757.378436429</v>
      </c>
      <c r="U123" t="n">
        <v>32.2731982138502</v>
      </c>
      <c r="V123" t="n">
        <v>171239.0940777077</v>
      </c>
      <c r="W123" t="inlineStr">
        <is>
          <t>COPELEC</t>
        </is>
      </c>
      <c r="X123" t="n">
        <v>88.4516019936072</v>
      </c>
      <c r="Y123" t="n">
        <v>1361.757378436429</v>
      </c>
      <c r="Z123" t="n">
        <v>1504704.285565115</v>
      </c>
      <c r="AA123" t="n">
        <v>222388.4338671529</v>
      </c>
      <c r="AB123" t="n">
        <v>171239.0940777077</v>
      </c>
      <c r="AC123" t="n">
        <v>222388.4338671529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2013/03_2_BS4_BB_COPELEC_Norvind</t>
        </is>
      </c>
      <c r="K124" t="inlineStr">
        <is>
          <t>Chillan 13.2</t>
        </is>
      </c>
      <c r="L124" t="inlineStr">
        <is>
          <t>-1</t>
        </is>
      </c>
      <c r="M124" t="n">
        <v>18245.46215260746</v>
      </c>
      <c r="N124" t="n">
        <v>35</v>
      </c>
      <c r="O124" t="inlineStr">
        <is>
          <t>5</t>
        </is>
      </c>
      <c r="P124" s="2" t="n">
        <v>44664.57409768519</v>
      </c>
      <c r="Q124" t="n">
        <v>23</v>
      </c>
      <c r="R124" t="inlineStr">
        <is>
          <t>ITAHUE 220</t>
        </is>
      </c>
      <c r="S124" t="n">
        <v>787.2634221258196</v>
      </c>
      <c r="T124" t="n">
        <v>64315.2443404881</v>
      </c>
      <c r="U124" t="n">
        <v>1.493539194570557</v>
      </c>
      <c r="V124" t="n">
        <v>8238.951717495773</v>
      </c>
      <c r="W124" t="inlineStr">
        <is>
          <t>COPELEC</t>
        </is>
      </c>
      <c r="X124" t="n">
        <v>90.27038007193643</v>
      </c>
      <c r="Y124" t="n">
        <v>64.31524434048812</v>
      </c>
      <c r="Z124" t="n">
        <v>71066.56833203105</v>
      </c>
      <c r="AA124" t="n">
        <v>10699.93729544906</v>
      </c>
      <c r="AB124" t="n">
        <v>8238.951717495773</v>
      </c>
      <c r="AC124" t="n">
        <v>10699.93729544906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Ciruelito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2013/03_2_BS4_BB_COPELEC_Norvind</t>
        </is>
      </c>
      <c r="K125" t="inlineStr">
        <is>
          <t>Ciruelito 13.2</t>
        </is>
      </c>
      <c r="L125" t="inlineStr">
        <is>
          <t>-1</t>
        </is>
      </c>
      <c r="M125" t="n">
        <v>14981.66338313263</v>
      </c>
      <c r="N125" t="n">
        <v>23</v>
      </c>
      <c r="O125" t="inlineStr">
        <is>
          <t>5</t>
        </is>
      </c>
      <c r="P125" s="2" t="n">
        <v>44664.57409768519</v>
      </c>
      <c r="Q125" t="n">
        <v>8</v>
      </c>
      <c r="R125" t="inlineStr">
        <is>
          <t>ALTO JAHUEL 220</t>
        </is>
      </c>
      <c r="S125" t="n">
        <v>558.1399019558175</v>
      </c>
      <c r="T125" t="n">
        <v>48432.60824292096</v>
      </c>
      <c r="U125" t="n">
        <v>0.8607405857969961</v>
      </c>
      <c r="V125" t="n">
        <v>5094.085872714092</v>
      </c>
      <c r="W125" t="inlineStr">
        <is>
          <t>COPELEC</t>
        </is>
      </c>
      <c r="X125" t="n">
        <v>95.88401403221887</v>
      </c>
      <c r="Y125" t="n">
        <v>48.43260824292096</v>
      </c>
      <c r="Z125" t="n">
        <v>53516.69419107288</v>
      </c>
      <c r="AA125" t="n">
        <v>6615.69593858973</v>
      </c>
      <c r="AB125" t="n">
        <v>5094.085872714092</v>
      </c>
      <c r="AC125" t="n">
        <v>6615.69593858973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2013/03_2_BS4_BB_COPELEC_Norvind</t>
        </is>
      </c>
      <c r="K126" t="inlineStr">
        <is>
          <t>Ciruelito 13.2</t>
        </is>
      </c>
      <c r="L126" t="inlineStr">
        <is>
          <t>-1</t>
        </is>
      </c>
      <c r="M126" t="n">
        <v>14981.66338313263</v>
      </c>
      <c r="N126" t="n">
        <v>23</v>
      </c>
      <c r="O126" t="inlineStr">
        <is>
          <t>5</t>
        </is>
      </c>
      <c r="P126" s="2" t="n">
        <v>44664.57409768519</v>
      </c>
      <c r="Q126" t="n">
        <v>34</v>
      </c>
      <c r="R126" t="inlineStr">
        <is>
          <t>CHARRUA 220</t>
        </is>
      </c>
      <c r="S126" t="n">
        <v>14273.83018966333</v>
      </c>
      <c r="T126" t="n">
        <v>1142601.547908694</v>
      </c>
      <c r="U126" t="n">
        <v>22.01251857458173</v>
      </c>
      <c r="V126" t="n">
        <v>116796.7213569318</v>
      </c>
      <c r="W126" t="inlineStr">
        <is>
          <t>COPELEC</t>
        </is>
      </c>
      <c r="X126" t="n">
        <v>88.4516019936072</v>
      </c>
      <c r="Y126" t="n">
        <v>1142.601547908694</v>
      </c>
      <c r="Z126" t="n">
        <v>1262543.146860435</v>
      </c>
      <c r="AA126" t="n">
        <v>151684.053710301</v>
      </c>
      <c r="AB126" t="n">
        <v>116796.7213569318</v>
      </c>
      <c r="AC126" t="n">
        <v>151684.053710301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2013/03_2_BS4_BB_COPELEC_Norvind</t>
        </is>
      </c>
      <c r="K127" t="inlineStr">
        <is>
          <t>Ciruelito 13.2</t>
        </is>
      </c>
      <c r="L127" t="inlineStr">
        <is>
          <t>-1</t>
        </is>
      </c>
      <c r="M127" t="n">
        <v>14981.66338313263</v>
      </c>
      <c r="N127" t="n">
        <v>23</v>
      </c>
      <c r="O127" t="inlineStr">
        <is>
          <t>5</t>
        </is>
      </c>
      <c r="P127" s="2" t="n">
        <v>44664.57409768519</v>
      </c>
      <c r="Q127" t="n">
        <v>23</v>
      </c>
      <c r="R127" t="inlineStr">
        <is>
          <t>ITAHUE 220</t>
        </is>
      </c>
      <c r="S127" t="n">
        <v>542.1599375230247</v>
      </c>
      <c r="T127" t="n">
        <v>44291.59017608259</v>
      </c>
      <c r="U127" t="n">
        <v>0.8360969365995479</v>
      </c>
      <c r="V127" t="n">
        <v>4612.240721121815</v>
      </c>
      <c r="W127" t="inlineStr">
        <is>
          <t>COPELEC</t>
        </is>
      </c>
      <c r="X127" t="n">
        <v>90.27038007193643</v>
      </c>
      <c r="Y127" t="n">
        <v>44.29159017608258</v>
      </c>
      <c r="Z127" t="n">
        <v>48940.98361998075</v>
      </c>
      <c r="AA127" t="n">
        <v>5989.923014443915</v>
      </c>
      <c r="AB127" t="n">
        <v>4612.240721121815</v>
      </c>
      <c r="AC127" t="n">
        <v>5989.923014443915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Cocharcas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2013/03_2_BS4_BB_COPELEC_Norvind</t>
        </is>
      </c>
      <c r="K128" t="inlineStr">
        <is>
          <t>Cocharcas 13.2</t>
        </is>
      </c>
      <c r="L128" t="inlineStr">
        <is>
          <t>-1</t>
        </is>
      </c>
      <c r="M128" t="n">
        <v>10383.78237270942</v>
      </c>
      <c r="N128" t="n">
        <v>13</v>
      </c>
      <c r="O128" t="inlineStr">
        <is>
          <t>5</t>
        </is>
      </c>
      <c r="P128" s="2" t="n">
        <v>44664.57409768519</v>
      </c>
      <c r="Q128" t="n">
        <v>8</v>
      </c>
      <c r="R128" t="inlineStr">
        <is>
          <t>ALTO JAHUEL 220</t>
        </is>
      </c>
      <c r="S128" t="n">
        <v>542.3647938813787</v>
      </c>
      <c r="T128" t="n">
        <v>47063.72272392877</v>
      </c>
      <c r="U128" t="n">
        <v>0.6594964728053578</v>
      </c>
      <c r="V128" t="n">
        <v>3903.071053762168</v>
      </c>
      <c r="W128" t="inlineStr">
        <is>
          <t>COPELEC</t>
        </is>
      </c>
      <c r="X128" t="n">
        <v>95.88401403221889</v>
      </c>
      <c r="Y128" t="n">
        <v>47.06372272392877</v>
      </c>
      <c r="Z128" t="n">
        <v>52004.11350710361</v>
      </c>
      <c r="AA128" t="n">
        <v>5068.923446444373</v>
      </c>
      <c r="AB128" t="n">
        <v>3903.071053762168</v>
      </c>
      <c r="AC128" t="n">
        <v>5068.923446444373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Cocharcas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2013/03_2_BS4_BB_COPELEC_Norvind</t>
        </is>
      </c>
      <c r="K129" t="inlineStr">
        <is>
          <t>Cocharcas 13.2</t>
        </is>
      </c>
      <c r="L129" t="inlineStr">
        <is>
          <t>-1</t>
        </is>
      </c>
      <c r="M129" t="n">
        <v>10383.78237270942</v>
      </c>
      <c r="N129" t="n">
        <v>13</v>
      </c>
      <c r="O129" t="inlineStr">
        <is>
          <t>5</t>
        </is>
      </c>
      <c r="P129" s="2" t="n">
        <v>44664.57409768519</v>
      </c>
      <c r="Q129" t="n">
        <v>34</v>
      </c>
      <c r="R129" t="inlineStr">
        <is>
          <t>CHARRUA 220</t>
        </is>
      </c>
      <c r="S129" t="n">
        <v>9658.530412826585</v>
      </c>
      <c r="T129" t="n">
        <v>773152.8015662313</v>
      </c>
      <c r="U129" t="n">
        <v>11.74443255093646</v>
      </c>
      <c r="V129" t="n">
        <v>62315.05093337873</v>
      </c>
      <c r="W129" t="inlineStr">
        <is>
          <t>COPELEC</t>
        </is>
      </c>
      <c r="X129" t="n">
        <v>88.45160199360718</v>
      </c>
      <c r="Y129" t="n">
        <v>773.1528015662313</v>
      </c>
      <c r="Z129" t="n">
        <v>854312.4879184876</v>
      </c>
      <c r="AA129" t="n">
        <v>80928.63757581652</v>
      </c>
      <c r="AB129" t="n">
        <v>62315.05093337873</v>
      </c>
      <c r="AC129" t="n">
        <v>80928.63757581652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2013/03_2_BS4_BB_COPELEC_Norvind</t>
        </is>
      </c>
      <c r="K130" t="inlineStr">
        <is>
          <t>Cocharcas 13.2</t>
        </is>
      </c>
      <c r="L130" t="inlineStr">
        <is>
          <t>-1</t>
        </is>
      </c>
      <c r="M130" t="n">
        <v>10383.78237270942</v>
      </c>
      <c r="N130" t="n">
        <v>13</v>
      </c>
      <c r="O130" t="inlineStr">
        <is>
          <t>5</t>
        </is>
      </c>
      <c r="P130" s="2" t="n">
        <v>44664.57409768519</v>
      </c>
      <c r="Q130" t="n">
        <v>23</v>
      </c>
      <c r="R130" t="inlineStr">
        <is>
          <t>ITAHUE 220</t>
        </is>
      </c>
      <c r="S130" t="n">
        <v>454.9055752055049</v>
      </c>
      <c r="T130" t="n">
        <v>37163.37174943263</v>
      </c>
      <c r="U130" t="n">
        <v>0.5531491455419545</v>
      </c>
      <c r="V130" t="n">
        <v>3051.38902230457</v>
      </c>
      <c r="W130" t="inlineStr">
        <is>
          <t>COPELEC</t>
        </is>
      </c>
      <c r="X130" t="n">
        <v>90.27038007193643</v>
      </c>
      <c r="Y130" t="n">
        <v>37.16337174943263</v>
      </c>
      <c r="Z130" t="n">
        <v>41064.49917064379</v>
      </c>
      <c r="AA130" t="n">
        <v>3962.842886109831</v>
      </c>
      <c r="AB130" t="n">
        <v>3051.38902230457</v>
      </c>
      <c r="AC130" t="n">
        <v>3962.842886109831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Hualte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2013/03_2_BS4_BB_COPELEC_Norvind</t>
        </is>
      </c>
      <c r="K131" t="inlineStr">
        <is>
          <t>Hualte 13.2</t>
        </is>
      </c>
      <c r="L131" t="inlineStr">
        <is>
          <t>-1</t>
        </is>
      </c>
      <c r="M131" t="n">
        <v>1087.174920273368</v>
      </c>
      <c r="N131" t="n">
        <v>2</v>
      </c>
      <c r="O131" t="inlineStr">
        <is>
          <t>5</t>
        </is>
      </c>
      <c r="P131" s="2" t="n">
        <v>44664.57409768519</v>
      </c>
      <c r="Q131" t="n">
        <v>8</v>
      </c>
      <c r="R131" t="inlineStr">
        <is>
          <t>ALTO JAHUEL 220</t>
        </is>
      </c>
      <c r="S131" t="n">
        <v>44.80807085473879</v>
      </c>
      <c r="T131" t="n">
        <v>3888.221813606151</v>
      </c>
      <c r="U131" t="n">
        <v>0.0645532259189802</v>
      </c>
      <c r="V131" t="n">
        <v>382.0427218353038</v>
      </c>
      <c r="W131" t="inlineStr">
        <is>
          <t>COPELEC</t>
        </is>
      </c>
      <c r="X131" t="n">
        <v>95.88401403221889</v>
      </c>
      <c r="Y131" t="n">
        <v>3.888221813606151</v>
      </c>
      <c r="Z131" t="n">
        <v>4296.377694592432</v>
      </c>
      <c r="AA131" t="n">
        <v>496.1593790068881</v>
      </c>
      <c r="AB131" t="n">
        <v>382.0427218353038</v>
      </c>
      <c r="AC131" t="n">
        <v>496.1593790068881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Hualte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2013/03_2_BS4_BB_COPELEC_Norvind</t>
        </is>
      </c>
      <c r="K132" t="inlineStr">
        <is>
          <t>Hualte 13.2</t>
        </is>
      </c>
      <c r="L132" t="inlineStr">
        <is>
          <t>-1</t>
        </is>
      </c>
      <c r="M132" t="n">
        <v>1087.174920273368</v>
      </c>
      <c r="N132" t="n">
        <v>2</v>
      </c>
      <c r="O132" t="inlineStr">
        <is>
          <t>5</t>
        </is>
      </c>
      <c r="P132" s="2" t="n">
        <v>44664.57409768519</v>
      </c>
      <c r="Q132" t="n">
        <v>34</v>
      </c>
      <c r="R132" t="inlineStr">
        <is>
          <t>CHARRUA 220</t>
        </is>
      </c>
      <c r="S132" t="n">
        <v>1019.171076405811</v>
      </c>
      <c r="T132" t="n">
        <v>81583.31954434693</v>
      </c>
      <c r="U132" t="n">
        <v>1.468279698061508</v>
      </c>
      <c r="V132" t="n">
        <v>7790.578537730477</v>
      </c>
      <c r="W132" t="inlineStr">
        <is>
          <t>COPELEC</t>
        </is>
      </c>
      <c r="X132" t="n">
        <v>88.4516019936072</v>
      </c>
      <c r="Y132" t="n">
        <v>81.58331954434692</v>
      </c>
      <c r="Z132" t="n">
        <v>90147.31441364302</v>
      </c>
      <c r="AA132" t="n">
        <v>10117.63446458503</v>
      </c>
      <c r="AB132" t="n">
        <v>7790.578537730477</v>
      </c>
      <c r="AC132" t="n">
        <v>10117.63446458503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Hualte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2013/03_2_BS4_BB_COPELEC_Norvind</t>
        </is>
      </c>
      <c r="K133" t="inlineStr">
        <is>
          <t>Hualte 13.2</t>
        </is>
      </c>
      <c r="L133" t="inlineStr">
        <is>
          <t>-1</t>
        </is>
      </c>
      <c r="M133" t="n">
        <v>1087.174920273368</v>
      </c>
      <c r="N133" t="n">
        <v>2</v>
      </c>
      <c r="O133" t="inlineStr">
        <is>
          <t>5</t>
        </is>
      </c>
      <c r="P133" s="2" t="n">
        <v>44664.57409768519</v>
      </c>
      <c r="Q133" t="n">
        <v>23</v>
      </c>
      <c r="R133" t="inlineStr">
        <is>
          <t>ITAHUE 220</t>
        </is>
      </c>
      <c r="S133" t="n">
        <v>51.67591461483605</v>
      </c>
      <c r="T133" t="n">
        <v>4221.648029825797</v>
      </c>
      <c r="U133" t="n">
        <v>0.07444745839462204</v>
      </c>
      <c r="V133" t="n">
        <v>410.6815659296646</v>
      </c>
      <c r="W133" t="inlineStr">
        <is>
          <t>COPELEC</t>
        </is>
      </c>
      <c r="X133" t="n">
        <v>90.27038007193643</v>
      </c>
      <c r="Y133" t="n">
        <v>4.221648029825797</v>
      </c>
      <c r="Z133" t="n">
        <v>4664.804452846185</v>
      </c>
      <c r="AA133" t="n">
        <v>533.3526830255385</v>
      </c>
      <c r="AB133" t="n">
        <v>410.6815659296646</v>
      </c>
      <c r="AC133" t="n">
        <v>533.3526830255385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Los Tilos Bulnes 12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2013/03_2_BS4_BB_COPELEC_Norvind</t>
        </is>
      </c>
      <c r="K134" t="inlineStr">
        <is>
          <t>Los Tilos Bulnes 12</t>
        </is>
      </c>
      <c r="L134" t="inlineStr">
        <is>
          <t>-1</t>
        </is>
      </c>
      <c r="M134" t="n">
        <v>3707.643639163446</v>
      </c>
      <c r="N134" t="n">
        <v>0</v>
      </c>
      <c r="O134" t="inlineStr">
        <is>
          <t>5</t>
        </is>
      </c>
      <c r="P134" s="2" t="n">
        <v>44664.57409768519</v>
      </c>
      <c r="Q134" t="n">
        <v>8</v>
      </c>
      <c r="R134" t="inlineStr">
        <is>
          <t>ALTO JAHUEL 220</t>
        </is>
      </c>
      <c r="S134" t="n">
        <v>67.56840302008955</v>
      </c>
      <c r="T134" t="n">
        <v>5863.250381498163</v>
      </c>
      <c r="U134" t="n">
        <v>0</v>
      </c>
      <c r="V134" t="n">
        <v>0</v>
      </c>
      <c r="W134" t="inlineStr">
        <is>
          <t>COPELEC</t>
        </is>
      </c>
      <c r="X134" t="n">
        <v>95.88401403221887</v>
      </c>
      <c r="Y134" t="n">
        <v>5.863250381498163</v>
      </c>
      <c r="Z134" t="n">
        <v>6478.729703312887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Los Tilos Bulnes 12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2013/03_2_BS4_BB_COPELEC_Norvind</t>
        </is>
      </c>
      <c r="K135" t="inlineStr">
        <is>
          <t>Los Tilos Bulnes 12</t>
        </is>
      </c>
      <c r="L135" t="inlineStr">
        <is>
          <t>-1</t>
        </is>
      </c>
      <c r="M135" t="n">
        <v>3707.643639163446</v>
      </c>
      <c r="N135" t="n">
        <v>0</v>
      </c>
      <c r="O135" t="inlineStr">
        <is>
          <t>5</t>
        </is>
      </c>
      <c r="P135" s="2" t="n">
        <v>44664.57409768519</v>
      </c>
      <c r="Q135" t="n">
        <v>34</v>
      </c>
      <c r="R135" t="inlineStr">
        <is>
          <t>CHARRUA 220</t>
        </is>
      </c>
      <c r="S135" t="n">
        <v>3702.865867389077</v>
      </c>
      <c r="T135" t="n">
        <v>296409.5982339007</v>
      </c>
      <c r="U135" t="n">
        <v>0</v>
      </c>
      <c r="V135" t="n">
        <v>0</v>
      </c>
      <c r="W135" t="inlineStr">
        <is>
          <t>COPELEC</t>
        </is>
      </c>
      <c r="X135" t="n">
        <v>88.45160199360718</v>
      </c>
      <c r="Y135" t="n">
        <v>296.4095982339006</v>
      </c>
      <c r="Z135" t="n">
        <v>327524.4179380118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Los Tilos Bulnes 12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2013/03_2_BS4_BB_COPELEC_Norvind</t>
        </is>
      </c>
      <c r="K136" t="inlineStr">
        <is>
          <t>Los Tilos Bulnes 12</t>
        </is>
      </c>
      <c r="L136" t="inlineStr">
        <is>
          <t>-1</t>
        </is>
      </c>
      <c r="M136" t="n">
        <v>3707.643639163446</v>
      </c>
      <c r="N136" t="n">
        <v>0</v>
      </c>
      <c r="O136" t="inlineStr">
        <is>
          <t>5</t>
        </is>
      </c>
      <c r="P136" s="2" t="n">
        <v>44664.57409768519</v>
      </c>
      <c r="Q136" t="n">
        <v>23</v>
      </c>
      <c r="R136" t="inlineStr">
        <is>
          <t>ITAHUE 220</t>
        </is>
      </c>
      <c r="S136" t="n">
        <v>34.3365319035551</v>
      </c>
      <c r="T136" t="n">
        <v>2805.112465683911</v>
      </c>
      <c r="U136" t="n">
        <v>0</v>
      </c>
      <c r="V136" t="n">
        <v>0</v>
      </c>
      <c r="W136" t="inlineStr">
        <is>
          <t>COPELEC</t>
        </is>
      </c>
      <c r="X136" t="n">
        <v>90.27038007193643</v>
      </c>
      <c r="Y136" t="n">
        <v>2.805112465683911</v>
      </c>
      <c r="Z136" t="n">
        <v>3099.571785286089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Recinto 023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2013/03_2_BS4_BB_COPELEC_Norvind</t>
        </is>
      </c>
      <c r="K137" t="inlineStr">
        <is>
          <t>Recinto 023</t>
        </is>
      </c>
      <c r="L137" t="inlineStr">
        <is>
          <t>-1</t>
        </is>
      </c>
      <c r="M137" t="n">
        <v>2191.680714845375</v>
      </c>
      <c r="N137" t="n">
        <v>2</v>
      </c>
      <c r="O137" t="inlineStr">
        <is>
          <t>5</t>
        </is>
      </c>
      <c r="P137" s="2" t="n">
        <v>44664.57409768519</v>
      </c>
      <c r="Q137" t="n">
        <v>8</v>
      </c>
      <c r="R137" t="inlineStr">
        <is>
          <t>ALTO JAHUEL 220</t>
        </is>
      </c>
      <c r="S137" t="n">
        <v>81.6507772214057</v>
      </c>
      <c r="T137" t="n">
        <v>7085.248863299153</v>
      </c>
      <c r="U137" t="n">
        <v>0.08399529429241814</v>
      </c>
      <c r="V137" t="n">
        <v>497.1059214470275</v>
      </c>
      <c r="W137" t="inlineStr">
        <is>
          <t>COPELEC</t>
        </is>
      </c>
      <c r="X137" t="n">
        <v>95.88401403221889</v>
      </c>
      <c r="Y137" t="n">
        <v>7.085248863299153</v>
      </c>
      <c r="Z137" t="n">
        <v>7829.004268838842</v>
      </c>
      <c r="AA137" t="n">
        <v>645.5921057753603</v>
      </c>
      <c r="AB137" t="n">
        <v>497.1059214470275</v>
      </c>
      <c r="AC137" t="n">
        <v>645.5921057753603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Recinto 023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2013/03_2_BS4_BB_COPELEC_Norvind</t>
        </is>
      </c>
      <c r="K138" t="inlineStr">
        <is>
          <t>Recinto 023</t>
        </is>
      </c>
      <c r="L138" t="inlineStr">
        <is>
          <t>-1</t>
        </is>
      </c>
      <c r="M138" t="n">
        <v>2191.680714845375</v>
      </c>
      <c r="N138" t="n">
        <v>2</v>
      </c>
      <c r="O138" t="inlineStr">
        <is>
          <t>5</t>
        </is>
      </c>
      <c r="P138" s="2" t="n">
        <v>44664.57409768519</v>
      </c>
      <c r="Q138" t="n">
        <v>34</v>
      </c>
      <c r="R138" t="inlineStr">
        <is>
          <t>CHARRUA 220</t>
        </is>
      </c>
      <c r="S138" t="n">
        <v>2088.13117433169</v>
      </c>
      <c r="T138" t="n">
        <v>167152.1855258993</v>
      </c>
      <c r="U138" t="n">
        <v>2.148089687297938</v>
      </c>
      <c r="V138" t="n">
        <v>11397.59777178533</v>
      </c>
      <c r="W138" t="inlineStr">
        <is>
          <t>COPELEC</t>
        </is>
      </c>
      <c r="X138" t="n">
        <v>88.45160199360718</v>
      </c>
      <c r="Y138" t="n">
        <v>167.1521855258993</v>
      </c>
      <c r="Z138" t="n">
        <v>184698.5475424302</v>
      </c>
      <c r="AA138" t="n">
        <v>14802.07502829264</v>
      </c>
      <c r="AB138" t="n">
        <v>11397.59777178533</v>
      </c>
      <c r="AC138" t="n">
        <v>14802.07502829264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Recinto 023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2013/03_2_BS4_BB_COPELEC_Norvind</t>
        </is>
      </c>
      <c r="K139" t="inlineStr">
        <is>
          <t>Recinto 023</t>
        </is>
      </c>
      <c r="L139" t="inlineStr">
        <is>
          <t>-1</t>
        </is>
      </c>
      <c r="M139" t="n">
        <v>2191.680714845375</v>
      </c>
      <c r="N139" t="n">
        <v>2</v>
      </c>
      <c r="O139" t="inlineStr">
        <is>
          <t>5</t>
        </is>
      </c>
      <c r="P139" s="2" t="n">
        <v>44664.57409768519</v>
      </c>
      <c r="Q139" t="n">
        <v>23</v>
      </c>
      <c r="R139" t="inlineStr">
        <is>
          <t>ITAHUE 220</t>
        </is>
      </c>
      <c r="S139" t="n">
        <v>79.31305416785622</v>
      </c>
      <c r="T139" t="n">
        <v>6479.455687680609</v>
      </c>
      <c r="U139" t="n">
        <v>0.08159044595491106</v>
      </c>
      <c r="V139" t="n">
        <v>450.0851047466127</v>
      </c>
      <c r="W139" t="inlineStr">
        <is>
          <t>COPELEC</t>
        </is>
      </c>
      <c r="X139" t="n">
        <v>90.27038007193642</v>
      </c>
      <c r="Y139" t="n">
        <v>6.479455687680608</v>
      </c>
      <c r="Z139" t="n">
        <v>7159.619544398462</v>
      </c>
      <c r="AA139" t="n">
        <v>584.526110060536</v>
      </c>
      <c r="AB139" t="n">
        <v>450.0851047466127</v>
      </c>
      <c r="AC139" t="n">
        <v>584.526110060536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San Carlos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2013/03_2_BS4_BB_COPELEC_Norvind</t>
        </is>
      </c>
      <c r="K140" t="inlineStr">
        <is>
          <t>San Carlos 13.2</t>
        </is>
      </c>
      <c r="L140" t="inlineStr">
        <is>
          <t>-1</t>
        </is>
      </c>
      <c r="M140" t="n">
        <v>5213.504333012645</v>
      </c>
      <c r="N140" t="n">
        <v>7</v>
      </c>
      <c r="O140" t="inlineStr">
        <is>
          <t>5</t>
        </is>
      </c>
      <c r="P140" s="2" t="n">
        <v>44664.57409768519</v>
      </c>
      <c r="Q140" t="n">
        <v>8</v>
      </c>
      <c r="R140" t="inlineStr">
        <is>
          <t>ALTO JAHUEL 220</t>
        </is>
      </c>
      <c r="S140" t="n">
        <v>365.7895170668346</v>
      </c>
      <c r="T140" t="n">
        <v>31741.39730448382</v>
      </c>
      <c r="U140" t="n">
        <v>0.5081334017402248</v>
      </c>
      <c r="V140" t="n">
        <v>3007.265169054687</v>
      </c>
      <c r="W140" t="inlineStr">
        <is>
          <t>COPELEC</t>
        </is>
      </c>
      <c r="X140" t="n">
        <v>95.88401403221889</v>
      </c>
      <c r="Y140" t="n">
        <v>31.74139730448382</v>
      </c>
      <c r="Z140" t="n">
        <v>35073.36718727493</v>
      </c>
      <c r="AA140" t="n">
        <v>3905.539180590502</v>
      </c>
      <c r="AB140" t="n">
        <v>3007.265169054687</v>
      </c>
      <c r="AC140" t="n">
        <v>3905.539180590502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San Carlos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2013/03_2_BS4_BB_COPELEC_Norvind</t>
        </is>
      </c>
      <c r="K141" t="inlineStr">
        <is>
          <t>San Carlos 13.2</t>
        </is>
      </c>
      <c r="L141" t="inlineStr">
        <is>
          <t>-1</t>
        </is>
      </c>
      <c r="M141" t="n">
        <v>5213.504333012645</v>
      </c>
      <c r="N141" t="n">
        <v>7</v>
      </c>
      <c r="O141" t="inlineStr">
        <is>
          <t>5</t>
        </is>
      </c>
      <c r="P141" s="2" t="n">
        <v>44664.57409768519</v>
      </c>
      <c r="Q141" t="n">
        <v>34</v>
      </c>
      <c r="R141" t="inlineStr">
        <is>
          <t>CHARRUA 220</t>
        </is>
      </c>
      <c r="S141" t="n">
        <v>4617.57338633251</v>
      </c>
      <c r="T141" t="n">
        <v>369630.7458264614</v>
      </c>
      <c r="U141" t="n">
        <v>6.414462862131609</v>
      </c>
      <c r="V141" t="n">
        <v>34034.6439242929</v>
      </c>
      <c r="W141" t="inlineStr">
        <is>
          <t>COPELEC</t>
        </is>
      </c>
      <c r="X141" t="n">
        <v>88.4516019936072</v>
      </c>
      <c r="Y141" t="n">
        <v>369.6307458264614</v>
      </c>
      <c r="Z141" t="n">
        <v>408431.7633441562</v>
      </c>
      <c r="AA141" t="n">
        <v>44200.83626531545</v>
      </c>
      <c r="AB141" t="n">
        <v>34034.6439242929</v>
      </c>
      <c r="AC141" t="n">
        <v>44200.83626531545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San Carlos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2013/03_2_BS4_BB_COPELEC_Norvind</t>
        </is>
      </c>
      <c r="K142" t="inlineStr">
        <is>
          <t>San Carlos 13.2</t>
        </is>
      </c>
      <c r="L142" t="inlineStr">
        <is>
          <t>-1</t>
        </is>
      </c>
      <c r="M142" t="n">
        <v>5213.504333012645</v>
      </c>
      <c r="N142" t="n">
        <v>7</v>
      </c>
      <c r="O142" t="inlineStr">
        <is>
          <t>5</t>
        </is>
      </c>
      <c r="P142" s="2" t="n">
        <v>44664.57409768519</v>
      </c>
      <c r="Q142" t="n">
        <v>23</v>
      </c>
      <c r="R142" t="inlineStr">
        <is>
          <t>ITAHUE 220</t>
        </is>
      </c>
      <c r="S142" t="n">
        <v>366.7168222921488</v>
      </c>
      <c r="T142" t="n">
        <v>29958.81856901197</v>
      </c>
      <c r="U142" t="n">
        <v>0.5094215599202863</v>
      </c>
      <c r="V142" t="n">
        <v>2810.170400142346</v>
      </c>
      <c r="W142" t="inlineStr">
        <is>
          <t>COPELEC</t>
        </is>
      </c>
      <c r="X142" t="n">
        <v>90.27038007193643</v>
      </c>
      <c r="Y142" t="n">
        <v>29.95881856901197</v>
      </c>
      <c r="Z142" t="n">
        <v>33103.66692708505</v>
      </c>
      <c r="AA142" t="n">
        <v>3649.571948236813</v>
      </c>
      <c r="AB142" t="n">
        <v>2810.170400142346</v>
      </c>
      <c r="AC142" t="n">
        <v>3649.571948236813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Santa Elisa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2013/03_2_BS4_BB_COPELEC_Norvind</t>
        </is>
      </c>
      <c r="K143" t="inlineStr">
        <is>
          <t>Santa Elisa 023</t>
        </is>
      </c>
      <c r="L143" t="inlineStr">
        <is>
          <t>-1</t>
        </is>
      </c>
      <c r="M143" t="n">
        <v>5461.858896555448</v>
      </c>
      <c r="N143" t="n">
        <v>9</v>
      </c>
      <c r="O143" t="inlineStr">
        <is>
          <t>5</t>
        </is>
      </c>
      <c r="P143" s="2" t="n">
        <v>44664.57409768519</v>
      </c>
      <c r="Q143" t="n">
        <v>8</v>
      </c>
      <c r="R143" t="inlineStr">
        <is>
          <t>ALTO JAHUEL 220</t>
        </is>
      </c>
      <c r="S143" t="n">
        <v>209.5669208664262</v>
      </c>
      <c r="T143" t="n">
        <v>18185.176410846</v>
      </c>
      <c r="U143" t="n">
        <v>0.3290098757262567</v>
      </c>
      <c r="V143" t="n">
        <v>1947.165717030364</v>
      </c>
      <c r="W143" t="inlineStr">
        <is>
          <t>COPELEC</t>
        </is>
      </c>
      <c r="X143" t="n">
        <v>95.88401403221889</v>
      </c>
      <c r="Y143" t="n">
        <v>18.18517641084601</v>
      </c>
      <c r="Z143" t="n">
        <v>20094.11758104531</v>
      </c>
      <c r="AA143" t="n">
        <v>2528.786645493979</v>
      </c>
      <c r="AB143" t="n">
        <v>1947.165717030364</v>
      </c>
      <c r="AC143" t="n">
        <v>2528.786645493979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Santa Elisa 023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2013/03_2_BS4_BB_COPELEC_Norvind</t>
        </is>
      </c>
      <c r="K144" t="inlineStr">
        <is>
          <t>Santa Elisa 023</t>
        </is>
      </c>
      <c r="L144" t="inlineStr">
        <is>
          <t>-1</t>
        </is>
      </c>
      <c r="M144" t="n">
        <v>5461.858896555448</v>
      </c>
      <c r="N144" t="n">
        <v>9</v>
      </c>
      <c r="O144" t="inlineStr">
        <is>
          <t>5</t>
        </is>
      </c>
      <c r="P144" s="2" t="n">
        <v>44664.57409768519</v>
      </c>
      <c r="Q144" t="n">
        <v>34</v>
      </c>
      <c r="R144" t="inlineStr">
        <is>
          <t>CHARRUA 220</t>
        </is>
      </c>
      <c r="S144" t="n">
        <v>5214.107559854053</v>
      </c>
      <c r="T144" t="n">
        <v>417382.5308056425</v>
      </c>
      <c r="U144" t="n">
        <v>8.185895336909295</v>
      </c>
      <c r="V144" t="n">
        <v>43433.72765286442</v>
      </c>
      <c r="W144" t="inlineStr">
        <is>
          <t>COPELEC</t>
        </is>
      </c>
      <c r="X144" t="n">
        <v>88.45160199360718</v>
      </c>
      <c r="Y144" t="n">
        <v>417.3825308056424</v>
      </c>
      <c r="Z144" t="n">
        <v>461196.1666360691</v>
      </c>
      <c r="AA144" t="n">
        <v>56407.43851021353</v>
      </c>
      <c r="AB144" t="n">
        <v>43433.72765286442</v>
      </c>
      <c r="AC144" t="n">
        <v>56407.43851021353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Santa Elisa 023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2013/03_2_BS4_BB_COPELEC_Norvind</t>
        </is>
      </c>
      <c r="K145" t="inlineStr">
        <is>
          <t>Santa Elisa 023</t>
        </is>
      </c>
      <c r="L145" t="inlineStr">
        <is>
          <t>-1</t>
        </is>
      </c>
      <c r="M145" t="n">
        <v>5461.858896555448</v>
      </c>
      <c r="N145" t="n">
        <v>9</v>
      </c>
      <c r="O145" t="inlineStr">
        <is>
          <t>5</t>
        </is>
      </c>
      <c r="P145" s="2" t="n">
        <v>44664.57409768519</v>
      </c>
      <c r="Q145" t="n">
        <v>23</v>
      </c>
      <c r="R145" t="inlineStr">
        <is>
          <t>ITAHUE 220</t>
        </is>
      </c>
      <c r="S145" t="n">
        <v>181.2658205688335</v>
      </c>
      <c r="T145" t="n">
        <v>14808.45573770403</v>
      </c>
      <c r="U145" t="n">
        <v>0.2845785243787692</v>
      </c>
      <c r="V145" t="n">
        <v>1569.847467489485</v>
      </c>
      <c r="W145" t="inlineStr">
        <is>
          <t>COPELEC</t>
        </is>
      </c>
      <c r="X145" t="n">
        <v>90.27038007193643</v>
      </c>
      <c r="Y145" t="n">
        <v>14.80845573770403</v>
      </c>
      <c r="Z145" t="n">
        <v>16362.93451680003</v>
      </c>
      <c r="AA145" t="n">
        <v>2038.762944791539</v>
      </c>
      <c r="AB145" t="n">
        <v>1569.847467489485</v>
      </c>
      <c r="AC145" t="n">
        <v>2038.762944791539</v>
      </c>
      <c r="AD145" s="2" t="n">
        <v>44228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Chillan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2013/03_2_BS4_BB_COPELEC_Norvind</t>
        </is>
      </c>
      <c r="K146" t="inlineStr">
        <is>
          <t>Chillan 13.2</t>
        </is>
      </c>
      <c r="L146" t="inlineStr">
        <is>
          <t>-1</t>
        </is>
      </c>
      <c r="M146" t="n">
        <v>18953.5734534579</v>
      </c>
      <c r="N146" t="n">
        <v>35</v>
      </c>
      <c r="O146" t="inlineStr">
        <is>
          <t>5</t>
        </is>
      </c>
      <c r="P146" s="2" t="n">
        <v>44664.57409768519</v>
      </c>
      <c r="Q146" t="n">
        <v>8</v>
      </c>
      <c r="R146" t="inlineStr">
        <is>
          <t>ALTO JAHUEL 220</t>
        </is>
      </c>
      <c r="S146" t="n">
        <v>960.4361053005839</v>
      </c>
      <c r="T146" t="n">
        <v>83341.87444291019</v>
      </c>
      <c r="U146" t="n">
        <v>1.753996789669094</v>
      </c>
      <c r="V146" t="n">
        <v>10380.60760056516</v>
      </c>
      <c r="W146" t="inlineStr">
        <is>
          <t>COPELEC</t>
        </is>
      </c>
      <c r="X146" t="n">
        <v>95.88401403221889</v>
      </c>
      <c r="Y146" t="n">
        <v>83.34187444291021</v>
      </c>
      <c r="Z146" t="n">
        <v>92090.46899769083</v>
      </c>
      <c r="AA146" t="n">
        <v>13481.30857216254</v>
      </c>
      <c r="AB146" t="n">
        <v>10380.60760056516</v>
      </c>
      <c r="AC146" t="n">
        <v>13481.30857216254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Chillan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2013/03_2_BS4_BB_COPELEC_Norvind</t>
        </is>
      </c>
      <c r="K147" t="inlineStr">
        <is>
          <t>Chillan 13.2</t>
        </is>
      </c>
      <c r="L147" t="inlineStr">
        <is>
          <t>-1</t>
        </is>
      </c>
      <c r="M147" t="n">
        <v>18953.5734534579</v>
      </c>
      <c r="N147" t="n">
        <v>35</v>
      </c>
      <c r="O147" t="inlineStr">
        <is>
          <t>5</t>
        </is>
      </c>
      <c r="P147" s="2" t="n">
        <v>44664.57409768519</v>
      </c>
      <c r="Q147" t="n">
        <v>34</v>
      </c>
      <c r="R147" t="inlineStr">
        <is>
          <t>CHARRUA 220</t>
        </is>
      </c>
      <c r="S147" t="n">
        <v>17671.8366764809</v>
      </c>
      <c r="T147" t="n">
        <v>1414607.549104728</v>
      </c>
      <c r="U147" t="n">
        <v>32.27319821385021</v>
      </c>
      <c r="V147" t="n">
        <v>171239.0940777078</v>
      </c>
      <c r="W147" t="inlineStr">
        <is>
          <t>COPELEC</t>
        </is>
      </c>
      <c r="X147" t="n">
        <v>88.4516019936072</v>
      </c>
      <c r="Y147" t="n">
        <v>1414.607549104728</v>
      </c>
      <c r="Z147" t="n">
        <v>1563102.264204119</v>
      </c>
      <c r="AA147" t="n">
        <v>222388.433867153</v>
      </c>
      <c r="AB147" t="n">
        <v>171239.0940777078</v>
      </c>
      <c r="AC147" t="n">
        <v>222388.433867153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Chillan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2013/03_2_BS4_BB_COPELEC_Norvind</t>
        </is>
      </c>
      <c r="K148" t="inlineStr">
        <is>
          <t>Chillan 13.2</t>
        </is>
      </c>
      <c r="L148" t="inlineStr">
        <is>
          <t>-1</t>
        </is>
      </c>
      <c r="M148" t="n">
        <v>18953.5734534579</v>
      </c>
      <c r="N148" t="n">
        <v>35</v>
      </c>
      <c r="O148" t="inlineStr">
        <is>
          <t>5</t>
        </is>
      </c>
      <c r="P148" s="2" t="n">
        <v>44664.57409768519</v>
      </c>
      <c r="Q148" t="n">
        <v>23</v>
      </c>
      <c r="R148" t="inlineStr">
        <is>
          <t>ITAHUE 220</t>
        </is>
      </c>
      <c r="S148" t="n">
        <v>817.8173276005467</v>
      </c>
      <c r="T148" t="n">
        <v>66811.33629768461</v>
      </c>
      <c r="U148" t="n">
        <v>1.493539194570557</v>
      </c>
      <c r="V148" t="n">
        <v>8238.951717495775</v>
      </c>
      <c r="W148" t="inlineStr">
        <is>
          <t>COPELEC</t>
        </is>
      </c>
      <c r="X148" t="n">
        <v>90.27038007193642</v>
      </c>
      <c r="Y148" t="n">
        <v>66.81133629768459</v>
      </c>
      <c r="Z148" t="n">
        <v>73824.6809919167</v>
      </c>
      <c r="AA148" t="n">
        <v>10699.93729544906</v>
      </c>
      <c r="AB148" t="n">
        <v>8238.951717495775</v>
      </c>
      <c r="AC148" t="n">
        <v>10699.93729544906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Ciruelito 13.2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2013/03_2_BS4_BB_COPELEC_Norvind</t>
        </is>
      </c>
      <c r="K149" t="inlineStr">
        <is>
          <t>Ciruelito 13.2</t>
        </is>
      </c>
      <c r="L149" t="inlineStr">
        <is>
          <t>-1</t>
        </is>
      </c>
      <c r="M149" t="n">
        <v>14574.19676055486</v>
      </c>
      <c r="N149" t="n">
        <v>23</v>
      </c>
      <c r="O149" t="inlineStr">
        <is>
          <t>5</t>
        </is>
      </c>
      <c r="P149" s="2" t="n">
        <v>44664.57409768519</v>
      </c>
      <c r="Q149" t="n">
        <v>8</v>
      </c>
      <c r="R149" t="inlineStr">
        <is>
          <t>ALTO JAHUEL 220</t>
        </is>
      </c>
      <c r="S149" t="n">
        <v>542.9597864399481</v>
      </c>
      <c r="T149" t="n">
        <v>47115.35322265438</v>
      </c>
      <c r="U149" t="n">
        <v>0.8607405857969964</v>
      </c>
      <c r="V149" t="n">
        <v>5094.085872714094</v>
      </c>
      <c r="W149" t="inlineStr">
        <is>
          <t>COPELEC</t>
        </is>
      </c>
      <c r="X149" t="n">
        <v>95.88401403221889</v>
      </c>
      <c r="Y149" t="n">
        <v>47.11535322265439</v>
      </c>
      <c r="Z149" t="n">
        <v>52061.16378193854</v>
      </c>
      <c r="AA149" t="n">
        <v>6615.695938589733</v>
      </c>
      <c r="AB149" t="n">
        <v>5094.085872714094</v>
      </c>
      <c r="AC149" t="n">
        <v>6615.695938589733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Ciruelito 13.2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2013/03_2_BS4_BB_COPELEC_Norvind</t>
        </is>
      </c>
      <c r="K150" t="inlineStr">
        <is>
          <t>Ciruelito 13.2</t>
        </is>
      </c>
      <c r="L150" t="inlineStr">
        <is>
          <t>-1</t>
        </is>
      </c>
      <c r="M150" t="n">
        <v>14574.19676055486</v>
      </c>
      <c r="N150" t="n">
        <v>23</v>
      </c>
      <c r="O150" t="inlineStr">
        <is>
          <t>5</t>
        </is>
      </c>
      <c r="P150" s="2" t="n">
        <v>44664.57409768519</v>
      </c>
      <c r="Q150" t="n">
        <v>34</v>
      </c>
      <c r="R150" t="inlineStr">
        <is>
          <t>CHARRUA 220</t>
        </is>
      </c>
      <c r="S150" t="n">
        <v>13885.61499420119</v>
      </c>
      <c r="T150" t="n">
        <v>1111525.426267711</v>
      </c>
      <c r="U150" t="n">
        <v>22.01251857458174</v>
      </c>
      <c r="V150" t="n">
        <v>116796.7213569318</v>
      </c>
      <c r="W150" t="inlineStr">
        <is>
          <t>COPELEC</t>
        </is>
      </c>
      <c r="X150" t="n">
        <v>88.45160199360718</v>
      </c>
      <c r="Y150" t="n">
        <v>1111.525426267711</v>
      </c>
      <c r="Z150" t="n">
        <v>1228204.890903548</v>
      </c>
      <c r="AA150" t="n">
        <v>151684.0537103011</v>
      </c>
      <c r="AB150" t="n">
        <v>116796.7213569318</v>
      </c>
      <c r="AC150" t="n">
        <v>151684.0537103011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Ciruelito 13.2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2013/03_2_BS4_BB_COPELEC_Norvind</t>
        </is>
      </c>
      <c r="K151" t="inlineStr">
        <is>
          <t>Ciruelito 13.2</t>
        </is>
      </c>
      <c r="L151" t="inlineStr">
        <is>
          <t>-1</t>
        </is>
      </c>
      <c r="M151" t="n">
        <v>14574.19676055486</v>
      </c>
      <c r="N151" t="n">
        <v>23</v>
      </c>
      <c r="O151" t="inlineStr">
        <is>
          <t>5</t>
        </is>
      </c>
      <c r="P151" s="2" t="n">
        <v>44664.57409768519</v>
      </c>
      <c r="Q151" t="n">
        <v>23</v>
      </c>
      <c r="R151" t="inlineStr">
        <is>
          <t>ITAHUE 220</t>
        </is>
      </c>
      <c r="S151" t="n">
        <v>527.4144401112886</v>
      </c>
      <c r="T151" t="n">
        <v>43086.96127766759</v>
      </c>
      <c r="U151" t="n">
        <v>0.8360969365995482</v>
      </c>
      <c r="V151" t="n">
        <v>4612.240721121818</v>
      </c>
      <c r="W151" t="inlineStr">
        <is>
          <t>COPELEC</t>
        </is>
      </c>
      <c r="X151" t="n">
        <v>90.27038007193643</v>
      </c>
      <c r="Y151" t="n">
        <v>43.08696127766759</v>
      </c>
      <c r="Z151" t="n">
        <v>47609.90196427358</v>
      </c>
      <c r="AA151" t="n">
        <v>5989.923014443919</v>
      </c>
      <c r="AB151" t="n">
        <v>4612.240721121818</v>
      </c>
      <c r="AC151" t="n">
        <v>5989.923014443919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Cocharcas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2013/03_2_BS4_BB_COPELEC_Norvind</t>
        </is>
      </c>
      <c r="K152" t="inlineStr">
        <is>
          <t>Cocharcas 13.2</t>
        </is>
      </c>
      <c r="L152" t="inlineStr">
        <is>
          <t>-1</t>
        </is>
      </c>
      <c r="M152" t="n">
        <v>11149.23836368033</v>
      </c>
      <c r="N152" t="n">
        <v>13</v>
      </c>
      <c r="O152" t="inlineStr">
        <is>
          <t>5</t>
        </is>
      </c>
      <c r="P152" s="2" t="n">
        <v>44664.57409768519</v>
      </c>
      <c r="Q152" t="n">
        <v>8</v>
      </c>
      <c r="R152" t="inlineStr">
        <is>
          <t>ALTO JAHUEL 220</t>
        </is>
      </c>
      <c r="S152" t="n">
        <v>582.3460228658491</v>
      </c>
      <c r="T152" t="n">
        <v>50533.09517640871</v>
      </c>
      <c r="U152" t="n">
        <v>0.6594964728053576</v>
      </c>
      <c r="V152" t="n">
        <v>3903.071053762166</v>
      </c>
      <c r="W152" t="inlineStr">
        <is>
          <t>COPELEC</t>
        </is>
      </c>
      <c r="X152" t="n">
        <v>95.88401403221887</v>
      </c>
      <c r="Y152" t="n">
        <v>50.53309517640871</v>
      </c>
      <c r="Z152" t="n">
        <v>55837.67422807593</v>
      </c>
      <c r="AA152" t="n">
        <v>5068.923446444372</v>
      </c>
      <c r="AB152" t="n">
        <v>3903.071053762166</v>
      </c>
      <c r="AC152" t="n">
        <v>5068.923446444372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Cocharcas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2013/03_2_BS4_BB_COPELEC_Norvind</t>
        </is>
      </c>
      <c r="K153" t="inlineStr">
        <is>
          <t>Cocharcas 13.2</t>
        </is>
      </c>
      <c r="L153" t="inlineStr">
        <is>
          <t>-1</t>
        </is>
      </c>
      <c r="M153" t="n">
        <v>11149.23836368033</v>
      </c>
      <c r="N153" t="n">
        <v>13</v>
      </c>
      <c r="O153" t="inlineStr">
        <is>
          <t>5</t>
        </is>
      </c>
      <c r="P153" s="2" t="n">
        <v>44664.57409768519</v>
      </c>
      <c r="Q153" t="n">
        <v>34</v>
      </c>
      <c r="R153" t="inlineStr">
        <is>
          <t>CHARRUA 220</t>
        </is>
      </c>
      <c r="S153" t="n">
        <v>10370.52337484239</v>
      </c>
      <c r="T153" t="n">
        <v>830146.9124453476</v>
      </c>
      <c r="U153" t="n">
        <v>11.74443255093646</v>
      </c>
      <c r="V153" t="n">
        <v>62315.05093337869</v>
      </c>
      <c r="W153" t="inlineStr">
        <is>
          <t>COPELEC</t>
        </is>
      </c>
      <c r="X153" t="n">
        <v>88.45160199360717</v>
      </c>
      <c r="Y153" t="n">
        <v>830.1469124453475</v>
      </c>
      <c r="Z153" t="n">
        <v>917289.4060169586</v>
      </c>
      <c r="AA153" t="n">
        <v>80928.63757581648</v>
      </c>
      <c r="AB153" t="n">
        <v>62315.05093337869</v>
      </c>
      <c r="AC153" t="n">
        <v>80928.63757581648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Cocharcas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2013/03_2_BS4_BB_COPELEC_Norvind</t>
        </is>
      </c>
      <c r="K154" t="inlineStr">
        <is>
          <t>Cocharcas 13.2</t>
        </is>
      </c>
      <c r="L154" t="inlineStr">
        <is>
          <t>-1</t>
        </is>
      </c>
      <c r="M154" t="n">
        <v>11149.23836368033</v>
      </c>
      <c r="N154" t="n">
        <v>13</v>
      </c>
      <c r="O154" t="inlineStr">
        <is>
          <t>5</t>
        </is>
      </c>
      <c r="P154" s="2" t="n">
        <v>44664.57409768519</v>
      </c>
      <c r="Q154" t="n">
        <v>23</v>
      </c>
      <c r="R154" t="inlineStr">
        <is>
          <t>ITAHUE 220</t>
        </is>
      </c>
      <c r="S154" t="n">
        <v>488.4396175581534</v>
      </c>
      <c r="T154" t="n">
        <v>39902.92507684503</v>
      </c>
      <c r="U154" t="n">
        <v>0.5531491455419544</v>
      </c>
      <c r="V154" t="n">
        <v>3051.389022304569</v>
      </c>
      <c r="W154" t="inlineStr">
        <is>
          <t>COPELEC</t>
        </is>
      </c>
      <c r="X154" t="n">
        <v>90.27038007193643</v>
      </c>
      <c r="Y154" t="n">
        <v>39.90292507684504</v>
      </c>
      <c r="Z154" t="n">
        <v>44091.62991916577</v>
      </c>
      <c r="AA154" t="n">
        <v>3962.84288610983</v>
      </c>
      <c r="AB154" t="n">
        <v>3051.389022304569</v>
      </c>
      <c r="AC154" t="n">
        <v>3962.84288610983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Hualte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2013/03_2_BS4_BB_COPELEC_Norvind</t>
        </is>
      </c>
      <c r="K155" t="inlineStr">
        <is>
          <t>Hualte 13.2</t>
        </is>
      </c>
      <c r="L155" t="inlineStr">
        <is>
          <t>-1</t>
        </is>
      </c>
      <c r="M155" t="n">
        <v>1107.361629886334</v>
      </c>
      <c r="N155" t="n">
        <v>2</v>
      </c>
      <c r="O155" t="inlineStr">
        <is>
          <t>5</t>
        </is>
      </c>
      <c r="P155" s="2" t="n">
        <v>44664.57409768519</v>
      </c>
      <c r="Q155" t="n">
        <v>8</v>
      </c>
      <c r="R155" t="inlineStr">
        <is>
          <t>ALTO JAHUEL 220</t>
        </is>
      </c>
      <c r="S155" t="n">
        <v>45.64006899762675</v>
      </c>
      <c r="T155" t="n">
        <v>3960.418479660892</v>
      </c>
      <c r="U155" t="n">
        <v>0.06455322591898016</v>
      </c>
      <c r="V155" t="n">
        <v>382.0427218353036</v>
      </c>
      <c r="W155" t="inlineStr">
        <is>
          <t>COPELEC</t>
        </is>
      </c>
      <c r="X155" t="n">
        <v>95.88401403221887</v>
      </c>
      <c r="Y155" t="n">
        <v>3.960418479660893</v>
      </c>
      <c r="Z155" t="n">
        <v>4376.153016199881</v>
      </c>
      <c r="AA155" t="n">
        <v>496.1593790068878</v>
      </c>
      <c r="AB155" t="n">
        <v>382.0427218353036</v>
      </c>
      <c r="AC155" t="n">
        <v>496.1593790068878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Hualte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2013/03_2_BS4_BB_COPELEC_Norvind</t>
        </is>
      </c>
      <c r="K156" t="inlineStr">
        <is>
          <t>Hualte 13.2</t>
        </is>
      </c>
      <c r="L156" t="inlineStr">
        <is>
          <t>-1</t>
        </is>
      </c>
      <c r="M156" t="n">
        <v>1107.361629886334</v>
      </c>
      <c r="N156" t="n">
        <v>2</v>
      </c>
      <c r="O156" t="inlineStr">
        <is>
          <t>5</t>
        </is>
      </c>
      <c r="P156" s="2" t="n">
        <v>44664.57409768519</v>
      </c>
      <c r="Q156" t="n">
        <v>34</v>
      </c>
      <c r="R156" t="inlineStr">
        <is>
          <t>CHARRUA 220</t>
        </is>
      </c>
      <c r="S156" t="n">
        <v>1038.095087787682</v>
      </c>
      <c r="T156" t="n">
        <v>83098.16205054584</v>
      </c>
      <c r="U156" t="n">
        <v>1.468279698061507</v>
      </c>
      <c r="V156" t="n">
        <v>7790.578537730473</v>
      </c>
      <c r="W156" t="inlineStr">
        <is>
          <t>COPELEC</t>
        </is>
      </c>
      <c r="X156" t="n">
        <v>88.45160199360718</v>
      </c>
      <c r="Y156" t="n">
        <v>83.09816205054584</v>
      </c>
      <c r="Z156" t="n">
        <v>91821.17353651473</v>
      </c>
      <c r="AA156" t="n">
        <v>10117.63446458503</v>
      </c>
      <c r="AB156" t="n">
        <v>7790.578537730473</v>
      </c>
      <c r="AC156" t="n">
        <v>10117.63446458503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Hualte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2013/03_2_BS4_BB_COPELEC_Norvind</t>
        </is>
      </c>
      <c r="K157" t="inlineStr">
        <is>
          <t>Hualte 13.2</t>
        </is>
      </c>
      <c r="L157" t="inlineStr">
        <is>
          <t>-1</t>
        </is>
      </c>
      <c r="M157" t="n">
        <v>1107.361629886334</v>
      </c>
      <c r="N157" t="n">
        <v>2</v>
      </c>
      <c r="O157" t="inlineStr">
        <is>
          <t>5</t>
        </is>
      </c>
      <c r="P157" s="2" t="n">
        <v>44664.57409768519</v>
      </c>
      <c r="Q157" t="n">
        <v>23</v>
      </c>
      <c r="R157" t="inlineStr">
        <is>
          <t>ITAHUE 220</t>
        </is>
      </c>
      <c r="S157" t="n">
        <v>52.63543516931298</v>
      </c>
      <c r="T157" t="n">
        <v>4300.035767877015</v>
      </c>
      <c r="U157" t="n">
        <v>0.074447458394622</v>
      </c>
      <c r="V157" t="n">
        <v>410.6815659296644</v>
      </c>
      <c r="W157" t="inlineStr">
        <is>
          <t>COPELEC</t>
        </is>
      </c>
      <c r="X157" t="n">
        <v>90.27038007193642</v>
      </c>
      <c r="Y157" t="n">
        <v>4.300035767877015</v>
      </c>
      <c r="Z157" t="n">
        <v>4751.420737985652</v>
      </c>
      <c r="AA157" t="n">
        <v>533.3526830255382</v>
      </c>
      <c r="AB157" t="n">
        <v>410.6815659296644</v>
      </c>
      <c r="AC157" t="n">
        <v>533.3526830255382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Los Tilos Bulnes 12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2013/03_2_BS4_BB_COPELEC_Norvind</t>
        </is>
      </c>
      <c r="K158" t="inlineStr">
        <is>
          <t>Los Tilos Bulnes 12</t>
        </is>
      </c>
      <c r="L158" t="inlineStr">
        <is>
          <t>-1</t>
        </is>
      </c>
      <c r="M158" t="n">
        <v>3501.526287175887</v>
      </c>
      <c r="N158" t="n">
        <v>0</v>
      </c>
      <c r="O158" t="inlineStr">
        <is>
          <t>5</t>
        </is>
      </c>
      <c r="P158" s="2" t="n">
        <v>44664.57409768519</v>
      </c>
      <c r="Q158" t="n">
        <v>8</v>
      </c>
      <c r="R158" t="inlineStr">
        <is>
          <t>ALTO JAHUEL 220</t>
        </is>
      </c>
      <c r="S158" t="n">
        <v>63.81210342284147</v>
      </c>
      <c r="T158" t="n">
        <v>5537.297361119126</v>
      </c>
      <c r="U158" t="n">
        <v>0</v>
      </c>
      <c r="V158" t="n">
        <v>0</v>
      </c>
      <c r="W158" t="inlineStr">
        <is>
          <t>COPELEC</t>
        </is>
      </c>
      <c r="X158" t="n">
        <v>95.88401403221887</v>
      </c>
      <c r="Y158" t="n">
        <v>5.537297361119126</v>
      </c>
      <c r="Z158" t="n">
        <v>6118.560620021134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Los Tilos Bulnes 12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2013/03_2_BS4_BB_COPELEC_Norvind</t>
        </is>
      </c>
      <c r="K159" t="inlineStr">
        <is>
          <t>Los Tilos Bulnes 12</t>
        </is>
      </c>
      <c r="L159" t="inlineStr">
        <is>
          <t>-1</t>
        </is>
      </c>
      <c r="M159" t="n">
        <v>3501.526287175887</v>
      </c>
      <c r="N159" t="n">
        <v>0</v>
      </c>
      <c r="O159" t="inlineStr">
        <is>
          <t>5</t>
        </is>
      </c>
      <c r="P159" s="2" t="n">
        <v>44664.57409768519</v>
      </c>
      <c r="Q159" t="n">
        <v>34</v>
      </c>
      <c r="R159" t="inlineStr">
        <is>
          <t>CHARRUA 220</t>
        </is>
      </c>
      <c r="S159" t="n">
        <v>3497.014123901788</v>
      </c>
      <c r="T159" t="n">
        <v>279931.4338153125</v>
      </c>
      <c r="U159" t="n">
        <v>0</v>
      </c>
      <c r="V159" t="n">
        <v>0</v>
      </c>
      <c r="W159" t="inlineStr">
        <is>
          <t>COPELEC</t>
        </is>
      </c>
      <c r="X159" t="n">
        <v>88.45160199360718</v>
      </c>
      <c r="Y159" t="n">
        <v>279.9314338153124</v>
      </c>
      <c r="Z159" t="n">
        <v>309316.5014533839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Los Tilos Bulnes 12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2013/03_2_BS4_BB_COPELEC_Norvind</t>
        </is>
      </c>
      <c r="K160" t="inlineStr">
        <is>
          <t>Los Tilos Bulnes 12</t>
        </is>
      </c>
      <c r="L160" t="inlineStr">
        <is>
          <t>-1</t>
        </is>
      </c>
      <c r="M160" t="n">
        <v>3501.526287175887</v>
      </c>
      <c r="N160" t="n">
        <v>0</v>
      </c>
      <c r="O160" t="inlineStr">
        <is>
          <t>5</t>
        </is>
      </c>
      <c r="P160" s="2" t="n">
        <v>44664.57409768519</v>
      </c>
      <c r="Q160" t="n">
        <v>23</v>
      </c>
      <c r="R160" t="inlineStr">
        <is>
          <t>ITAHUE 220</t>
        </is>
      </c>
      <c r="S160" t="n">
        <v>32.42767665176127</v>
      </c>
      <c r="T160" t="n">
        <v>2649.169120064936</v>
      </c>
      <c r="U160" t="n">
        <v>0</v>
      </c>
      <c r="V160" t="n">
        <v>0</v>
      </c>
      <c r="W160" t="inlineStr">
        <is>
          <t>COPELEC</t>
        </is>
      </c>
      <c r="X160" t="n">
        <v>90.27038007193643</v>
      </c>
      <c r="Y160" t="n">
        <v>2.649169120064936</v>
      </c>
      <c r="Z160" t="n">
        <v>2927.258696204349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Recinto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2013/03_2_BS4_BB_COPELEC_Norvind</t>
        </is>
      </c>
      <c r="K161" t="inlineStr">
        <is>
          <t>Recinto 023</t>
        </is>
      </c>
      <c r="L161" t="inlineStr">
        <is>
          <t>-1</t>
        </is>
      </c>
      <c r="M161" t="n">
        <v>1917.635905481213</v>
      </c>
      <c r="N161" t="n">
        <v>2</v>
      </c>
      <c r="O161" t="inlineStr">
        <is>
          <t>5</t>
        </is>
      </c>
      <c r="P161" s="2" t="n">
        <v>44664.57409768519</v>
      </c>
      <c r="Q161" t="n">
        <v>8</v>
      </c>
      <c r="R161" t="inlineStr">
        <is>
          <t>ALTO JAHUEL 220</t>
        </is>
      </c>
      <c r="S161" t="n">
        <v>71.44127383593907</v>
      </c>
      <c r="T161" t="n">
        <v>6199.318873183121</v>
      </c>
      <c r="U161" t="n">
        <v>0.08399529429241819</v>
      </c>
      <c r="V161" t="n">
        <v>497.1059214470276</v>
      </c>
      <c r="W161" t="inlineStr">
        <is>
          <t>COPELEC</t>
        </is>
      </c>
      <c r="X161" t="n">
        <v>95.88401403221889</v>
      </c>
      <c r="Y161" t="n">
        <v>6.19931887318312</v>
      </c>
      <c r="Z161" t="n">
        <v>6850.076102964774</v>
      </c>
      <c r="AA161" t="n">
        <v>645.5921057753606</v>
      </c>
      <c r="AB161" t="n">
        <v>497.1059214470276</v>
      </c>
      <c r="AC161" t="n">
        <v>645.5921057753606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Recinto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2013/03_2_BS4_BB_COPELEC_Norvind</t>
        </is>
      </c>
      <c r="K162" t="inlineStr">
        <is>
          <t>Recinto 023</t>
        </is>
      </c>
      <c r="L162" t="inlineStr">
        <is>
          <t>-1</t>
        </is>
      </c>
      <c r="M162" t="n">
        <v>1917.635905481213</v>
      </c>
      <c r="N162" t="n">
        <v>2</v>
      </c>
      <c r="O162" t="inlineStr">
        <is>
          <t>5</t>
        </is>
      </c>
      <c r="P162" s="2" t="n">
        <v>44664.57409768519</v>
      </c>
      <c r="Q162" t="n">
        <v>34</v>
      </c>
      <c r="R162" t="inlineStr">
        <is>
          <t>CHARRUA 220</t>
        </is>
      </c>
      <c r="S162" t="n">
        <v>1827.034060267124</v>
      </c>
      <c r="T162" t="n">
        <v>146251.7010223982</v>
      </c>
      <c r="U162" t="n">
        <v>2.148089687297939</v>
      </c>
      <c r="V162" t="n">
        <v>11397.59777178534</v>
      </c>
      <c r="W162" t="inlineStr">
        <is>
          <t>COPELEC</t>
        </is>
      </c>
      <c r="X162" t="n">
        <v>88.45160199360718</v>
      </c>
      <c r="Y162" t="n">
        <v>146.2517010223982</v>
      </c>
      <c r="Z162" t="n">
        <v>161604.0895275118</v>
      </c>
      <c r="AA162" t="n">
        <v>14802.07502829264</v>
      </c>
      <c r="AB162" t="n">
        <v>11397.59777178534</v>
      </c>
      <c r="AC162" t="n">
        <v>14802.07502829264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Recinto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2013/03_2_BS4_BB_COPELEC_Norvind</t>
        </is>
      </c>
      <c r="K163" t="inlineStr">
        <is>
          <t>Recinto 023</t>
        </is>
      </c>
      <c r="L163" t="inlineStr">
        <is>
          <t>-1</t>
        </is>
      </c>
      <c r="M163" t="n">
        <v>1917.635905481213</v>
      </c>
      <c r="N163" t="n">
        <v>2</v>
      </c>
      <c r="O163" t="inlineStr">
        <is>
          <t>5</t>
        </is>
      </c>
      <c r="P163" s="2" t="n">
        <v>44664.57409768519</v>
      </c>
      <c r="Q163" t="n">
        <v>23</v>
      </c>
      <c r="R163" t="inlineStr">
        <is>
          <t>ITAHUE 220</t>
        </is>
      </c>
      <c r="S163" t="n">
        <v>69.39585652939772</v>
      </c>
      <c r="T163" t="n">
        <v>5669.273261615304</v>
      </c>
      <c r="U163" t="n">
        <v>0.08159044595491109</v>
      </c>
      <c r="V163" t="n">
        <v>450.0851047466129</v>
      </c>
      <c r="W163" t="inlineStr">
        <is>
          <t>COPELEC</t>
        </is>
      </c>
      <c r="X163" t="n">
        <v>90.27038007193643</v>
      </c>
      <c r="Y163" t="n">
        <v>5.669273261615304</v>
      </c>
      <c r="Z163" t="n">
        <v>6264.390344326303</v>
      </c>
      <c r="AA163" t="n">
        <v>584.5261100605362</v>
      </c>
      <c r="AB163" t="n">
        <v>450.0851047466129</v>
      </c>
      <c r="AC163" t="n">
        <v>584.5261100605362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Carlos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2013/03_2_BS4_BB_COPELEC_Norvind</t>
        </is>
      </c>
      <c r="K164" t="inlineStr">
        <is>
          <t>San Carlos 13.2</t>
        </is>
      </c>
      <c r="L164" t="inlineStr">
        <is>
          <t>-1</t>
        </is>
      </c>
      <c r="M164" t="n">
        <v>5437.638320723956</v>
      </c>
      <c r="N164" t="n">
        <v>7</v>
      </c>
      <c r="O164" t="inlineStr">
        <is>
          <t>5</t>
        </is>
      </c>
      <c r="P164" s="2" t="n">
        <v>44664.57409768519</v>
      </c>
      <c r="Q164" t="n">
        <v>8</v>
      </c>
      <c r="R164" t="inlineStr">
        <is>
          <t>ALTO JAHUEL 220</t>
        </is>
      </c>
      <c r="S164" t="n">
        <v>381.5151898363072</v>
      </c>
      <c r="T164" t="n">
        <v>33105.99307327106</v>
      </c>
      <c r="U164" t="n">
        <v>0.5081334017402248</v>
      </c>
      <c r="V164" t="n">
        <v>3007.265169054687</v>
      </c>
      <c r="W164" t="inlineStr">
        <is>
          <t>COPELEC</t>
        </is>
      </c>
      <c r="X164" t="n">
        <v>95.88401403221887</v>
      </c>
      <c r="Y164" t="n">
        <v>33.10599307327106</v>
      </c>
      <c r="Z164" t="n">
        <v>36581.20781576913</v>
      </c>
      <c r="AA164" t="n">
        <v>3905.539180590502</v>
      </c>
      <c r="AB164" t="n">
        <v>3007.265169054687</v>
      </c>
      <c r="AC164" t="n">
        <v>3905.539180590502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Carlos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2013/03_2_BS4_BB_COPELEC_Norvind</t>
        </is>
      </c>
      <c r="K165" t="inlineStr">
        <is>
          <t>San Carlos 13.2</t>
        </is>
      </c>
      <c r="L165" t="inlineStr">
        <is>
          <t>-1</t>
        </is>
      </c>
      <c r="M165" t="n">
        <v>5437.638320723956</v>
      </c>
      <c r="N165" t="n">
        <v>7</v>
      </c>
      <c r="O165" t="inlineStr">
        <is>
          <t>5</t>
        </is>
      </c>
      <c r="P165" s="2" t="n">
        <v>44664.57409768519</v>
      </c>
      <c r="Q165" t="n">
        <v>34</v>
      </c>
      <c r="R165" t="inlineStr">
        <is>
          <t>CHARRUA 220</t>
        </is>
      </c>
      <c r="S165" t="n">
        <v>4816.087681232938</v>
      </c>
      <c r="T165" t="n">
        <v>385521.5570257911</v>
      </c>
      <c r="U165" t="n">
        <v>6.414462862131609</v>
      </c>
      <c r="V165" t="n">
        <v>34034.6439242929</v>
      </c>
      <c r="W165" t="inlineStr">
        <is>
          <t>COPELEC</t>
        </is>
      </c>
      <c r="X165" t="n">
        <v>88.4516019936072</v>
      </c>
      <c r="Y165" t="n">
        <v>385.521557025791</v>
      </c>
      <c r="Z165" t="n">
        <v>425990.6707467305</v>
      </c>
      <c r="AA165" t="n">
        <v>44200.83626531545</v>
      </c>
      <c r="AB165" t="n">
        <v>34034.6439242929</v>
      </c>
      <c r="AC165" t="n">
        <v>44200.83626531545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San Carlos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2013/03_2_BS4_BB_COPELEC_Norvind</t>
        </is>
      </c>
      <c r="K166" t="inlineStr">
        <is>
          <t>San Carlos 13.2</t>
        </is>
      </c>
      <c r="L166" t="inlineStr">
        <is>
          <t>-1</t>
        </is>
      </c>
      <c r="M166" t="n">
        <v>5437.638320723956</v>
      </c>
      <c r="N166" t="n">
        <v>7</v>
      </c>
      <c r="O166" t="inlineStr">
        <is>
          <t>5</t>
        </is>
      </c>
      <c r="P166" s="2" t="n">
        <v>44664.57409768519</v>
      </c>
      <c r="Q166" t="n">
        <v>23</v>
      </c>
      <c r="R166" t="inlineStr">
        <is>
          <t>ITAHUE 220</t>
        </is>
      </c>
      <c r="S166" t="n">
        <v>382.4823608802147</v>
      </c>
      <c r="T166" t="n">
        <v>31246.77941915902</v>
      </c>
      <c r="U166" t="n">
        <v>0.5094215599202863</v>
      </c>
      <c r="V166" t="n">
        <v>2810.170400142346</v>
      </c>
      <c r="W166" t="inlineStr">
        <is>
          <t>COPELEC</t>
        </is>
      </c>
      <c r="X166" t="n">
        <v>90.27038007193643</v>
      </c>
      <c r="Y166" t="n">
        <v>31.24677941915902</v>
      </c>
      <c r="Z166" t="n">
        <v>34526.82808746853</v>
      </c>
      <c r="AA166" t="n">
        <v>3649.571948236813</v>
      </c>
      <c r="AB166" t="n">
        <v>2810.170400142346</v>
      </c>
      <c r="AC166" t="n">
        <v>3649.571948236813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Santa Elisa 023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2013/03_2_BS4_BB_COPELEC_Norvind</t>
        </is>
      </c>
      <c r="K167" t="inlineStr">
        <is>
          <t>Santa Elisa 023</t>
        </is>
      </c>
      <c r="L167" t="inlineStr">
        <is>
          <t>-1</t>
        </is>
      </c>
      <c r="M167" t="n">
        <v>5629.718249322376</v>
      </c>
      <c r="N167" t="n">
        <v>9</v>
      </c>
      <c r="O167" t="inlineStr">
        <is>
          <t>5</t>
        </is>
      </c>
      <c r="P167" s="2" t="n">
        <v>44664.57409768519</v>
      </c>
      <c r="Q167" t="n">
        <v>8</v>
      </c>
      <c r="R167" t="inlineStr">
        <is>
          <t>ALTO JAHUEL 220</t>
        </is>
      </c>
      <c r="S167" t="n">
        <v>216.0075427067636</v>
      </c>
      <c r="T167" t="n">
        <v>18744.0615816442</v>
      </c>
      <c r="U167" t="n">
        <v>0.3290098757262566</v>
      </c>
      <c r="V167" t="n">
        <v>1947.165717030363</v>
      </c>
      <c r="W167" t="inlineStr">
        <is>
          <t>COPELEC</t>
        </is>
      </c>
      <c r="X167" t="n">
        <v>95.88401403221887</v>
      </c>
      <c r="Y167" t="n">
        <v>18.7440615816442</v>
      </c>
      <c r="Z167" t="n">
        <v>20711.67025596044</v>
      </c>
      <c r="AA167" t="n">
        <v>2528.786645493978</v>
      </c>
      <c r="AB167" t="n">
        <v>1947.165717030363</v>
      </c>
      <c r="AC167" t="n">
        <v>2528.786645493978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Santa Elisa 023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2013/03_2_BS4_BB_COPELEC_Norvind</t>
        </is>
      </c>
      <c r="K168" t="inlineStr">
        <is>
          <t>Santa Elisa 023</t>
        </is>
      </c>
      <c r="L168" t="inlineStr">
        <is>
          <t>-1</t>
        </is>
      </c>
      <c r="M168" t="n">
        <v>5629.718249322376</v>
      </c>
      <c r="N168" t="n">
        <v>9</v>
      </c>
      <c r="O168" t="inlineStr">
        <is>
          <t>5</t>
        </is>
      </c>
      <c r="P168" s="2" t="n">
        <v>44664.57409768519</v>
      </c>
      <c r="Q168" t="n">
        <v>34</v>
      </c>
      <c r="R168" t="inlineStr">
        <is>
          <t>CHARRUA 220</t>
        </is>
      </c>
      <c r="S168" t="n">
        <v>5374.352768826078</v>
      </c>
      <c r="T168" t="n">
        <v>430209.9514337078</v>
      </c>
      <c r="U168" t="n">
        <v>8.185895336909292</v>
      </c>
      <c r="V168" t="n">
        <v>43433.72765286439</v>
      </c>
      <c r="W168" t="inlineStr">
        <is>
          <t>COPELEC</t>
        </is>
      </c>
      <c r="X168" t="n">
        <v>88.4516019936072</v>
      </c>
      <c r="Y168" t="n">
        <v>430.2099514337078</v>
      </c>
      <c r="Z168" t="n">
        <v>475370.1120814451</v>
      </c>
      <c r="AA168" t="n">
        <v>56407.4385102135</v>
      </c>
      <c r="AB168" t="n">
        <v>43433.72765286439</v>
      </c>
      <c r="AC168" t="n">
        <v>56407.4385102135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Santa Elisa 023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2013/03_2_BS4_BB_COPELEC_Norvind</t>
        </is>
      </c>
      <c r="K169" t="inlineStr">
        <is>
          <t>Santa Elisa 023</t>
        </is>
      </c>
      <c r="L169" t="inlineStr">
        <is>
          <t>-1</t>
        </is>
      </c>
      <c r="M169" t="n">
        <v>5629.718249322376</v>
      </c>
      <c r="N169" t="n">
        <v>9</v>
      </c>
      <c r="O169" t="inlineStr">
        <is>
          <t>5</t>
        </is>
      </c>
      <c r="P169" s="2" t="n">
        <v>44664.57409768519</v>
      </c>
      <c r="Q169" t="n">
        <v>23</v>
      </c>
      <c r="R169" t="inlineStr">
        <is>
          <t>ITAHUE 220</t>
        </is>
      </c>
      <c r="S169" t="n">
        <v>186.836664469367</v>
      </c>
      <c r="T169" t="n">
        <v>15263.56412528547</v>
      </c>
      <c r="U169" t="n">
        <v>0.2845785243787691</v>
      </c>
      <c r="V169" t="n">
        <v>1569.847467489484</v>
      </c>
      <c r="W169" t="inlineStr">
        <is>
          <t>COPELEC</t>
        </is>
      </c>
      <c r="X169" t="n">
        <v>90.27038007193643</v>
      </c>
      <c r="Y169" t="n">
        <v>15.26356412528547</v>
      </c>
      <c r="Z169" t="n">
        <v>16865.81671302262</v>
      </c>
      <c r="AA169" t="n">
        <v>2038.762944791538</v>
      </c>
      <c r="AB169" t="n">
        <v>1569.847467489484</v>
      </c>
      <c r="AC169" t="n">
        <v>2038.762944791538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6901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SUM_COPELEC_A</t>
        </is>
      </c>
      <c r="G2" t="inlineStr">
        <is>
          <t>A</t>
        </is>
      </c>
      <c r="H2" t="inlineStr">
        <is>
          <t>COPELEC</t>
        </is>
      </c>
      <c r="I2" t="inlineStr">
        <is>
          <t>CCHICHILBLOQA</t>
        </is>
      </c>
      <c r="J2" t="inlineStr">
        <is>
          <t>CHILLAN</t>
        </is>
      </c>
      <c r="K2" t="n">
        <v>-6497.40334102</v>
      </c>
      <c r="L2" t="inlineStr">
        <is>
          <t>CHILLAN</t>
        </is>
      </c>
      <c r="M2" t="inlineStr">
        <is>
          <t>ALTO JAHUEL</t>
        </is>
      </c>
      <c r="N2" t="n">
        <v>0.03028565795314</v>
      </c>
      <c r="O2" t="n">
        <v>196.778135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6902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SUM_COPELEC_A</t>
        </is>
      </c>
      <c r="G3" t="inlineStr">
        <is>
          <t>A</t>
        </is>
      </c>
      <c r="H3" t="inlineStr">
        <is>
          <t>COPELEC</t>
        </is>
      </c>
      <c r="I3" t="inlineStr">
        <is>
          <t>CCHICHILBLOQA</t>
        </is>
      </c>
      <c r="J3" t="inlineStr">
        <is>
          <t>CHILLAN</t>
        </is>
      </c>
      <c r="K3" t="n">
        <v>-6497.40334102</v>
      </c>
      <c r="L3" t="inlineStr">
        <is>
          <t>CHILLAN</t>
        </is>
      </c>
      <c r="M3" t="inlineStr">
        <is>
          <t>CHARRUA</t>
        </is>
      </c>
      <c r="N3" t="n">
        <v>0.90504560969366</v>
      </c>
      <c r="O3" t="n">
        <v>5880.446368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0.9350000000000001</v>
      </c>
      <c r="AL3" t="n">
        <v>69.001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0.8997000000000001</v>
      </c>
      <c r="BE3" t="n">
        <v>80.04900000000001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6903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SUM_COPELEC_A</t>
        </is>
      </c>
      <c r="G4" t="inlineStr">
        <is>
          <t>A</t>
        </is>
      </c>
      <c r="H4" t="inlineStr">
        <is>
          <t>COPELEC</t>
        </is>
      </c>
      <c r="I4" t="inlineStr">
        <is>
          <t>CCHICHILBLOQA</t>
        </is>
      </c>
      <c r="J4" t="inlineStr">
        <is>
          <t>CHILLAN</t>
        </is>
      </c>
      <c r="K4" t="n">
        <v>-6497.40334102</v>
      </c>
      <c r="L4" t="inlineStr">
        <is>
          <t>CHILLAN</t>
        </is>
      </c>
      <c r="M4" t="inlineStr">
        <is>
          <t>ITAHUE</t>
        </is>
      </c>
      <c r="N4" t="n">
        <v>0.07472704927494001</v>
      </c>
      <c r="O4" t="n">
        <v>485.53178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0.9537</v>
      </c>
      <c r="AL4" t="n">
        <v>70.381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0.9182</v>
      </c>
      <c r="BE4" t="n">
        <v>81.69499999999999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6904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SUM_COPELEC_A</t>
        </is>
      </c>
      <c r="G5" t="inlineStr">
        <is>
          <t>A</t>
        </is>
      </c>
      <c r="H5" t="inlineStr">
        <is>
          <t>COPELEC</t>
        </is>
      </c>
      <c r="I5" t="inlineStr">
        <is>
          <t>CCHICHILBLOQA</t>
        </is>
      </c>
      <c r="J5" t="inlineStr">
        <is>
          <t>CHILLAN</t>
        </is>
      </c>
      <c r="K5" t="n">
        <v>-6497.40334102</v>
      </c>
      <c r="L5" t="inlineStr">
        <is>
          <t>CHILLAN</t>
        </is>
      </c>
      <c r="M5" t="inlineStr">
        <is>
          <t>RAPEL</t>
        </is>
      </c>
      <c r="N5" t="n">
        <v>1.05061267e-05</v>
      </c>
      <c r="O5" t="n">
        <v>0.068263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0.9925</v>
      </c>
      <c r="AL5" t="n">
        <v>73.244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0.9915</v>
      </c>
      <c r="BE5" t="n">
        <v>88.21599999999999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355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SUM_COPELEC_A</t>
        </is>
      </c>
      <c r="G6" t="inlineStr">
        <is>
          <t>A</t>
        </is>
      </c>
      <c r="H6" t="inlineStr">
        <is>
          <t>COPELEC</t>
        </is>
      </c>
      <c r="I6" t="inlineStr">
        <is>
          <t>CCHICIRUBLOQA</t>
        </is>
      </c>
      <c r="J6" t="inlineStr">
        <is>
          <t>CIRUELITOS</t>
        </is>
      </c>
      <c r="K6" t="n">
        <v>-367.32581212</v>
      </c>
      <c r="L6" t="inlineStr">
        <is>
          <t>CIRUELITO</t>
        </is>
      </c>
      <c r="M6" t="inlineStr">
        <is>
          <t>ALTO JAHUEL</t>
        </is>
      </c>
      <c r="N6" t="n">
        <v>0.0390530929218</v>
      </c>
      <c r="O6" t="n">
        <v>14.345209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0.9827</v>
      </c>
      <c r="AL6" t="n">
        <v>72.521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0.9752999999999999</v>
      </c>
      <c r="BE6" t="n">
        <v>86.77500000000001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356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SUM_COPELEC_A</t>
        </is>
      </c>
      <c r="G7" t="inlineStr">
        <is>
          <t>A</t>
        </is>
      </c>
      <c r="H7" t="inlineStr">
        <is>
          <t>COPELEC</t>
        </is>
      </c>
      <c r="I7" t="inlineStr">
        <is>
          <t>CCHICIRUBLOQA</t>
        </is>
      </c>
      <c r="J7" t="inlineStr">
        <is>
          <t>CIRUELITOS</t>
        </is>
      </c>
      <c r="K7" t="n">
        <v>-367.32581212</v>
      </c>
      <c r="L7" t="inlineStr">
        <is>
          <t>CIRUELITO</t>
        </is>
      </c>
      <c r="M7" t="inlineStr">
        <is>
          <t>CHARRUA</t>
        </is>
      </c>
      <c r="N7" t="n">
        <v>0.85003483183032</v>
      </c>
      <c r="O7" t="n">
        <v>312.239735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0.9350000000000001</v>
      </c>
      <c r="AL7" t="n">
        <v>69.001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0.8997000000000001</v>
      </c>
      <c r="BE7" t="n">
        <v>80.04900000000001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357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SUM_COPELEC_A</t>
        </is>
      </c>
      <c r="G8" t="inlineStr">
        <is>
          <t>A</t>
        </is>
      </c>
      <c r="H8" t="inlineStr">
        <is>
          <t>COPELEC</t>
        </is>
      </c>
      <c r="I8" t="inlineStr">
        <is>
          <t>CCHICIRUBLOQA</t>
        </is>
      </c>
      <c r="J8" t="inlineStr">
        <is>
          <t>CIRUELITOS</t>
        </is>
      </c>
      <c r="K8" t="n">
        <v>-367.32581212</v>
      </c>
      <c r="L8" t="inlineStr">
        <is>
          <t>CIRUELITO</t>
        </is>
      </c>
      <c r="M8" t="inlineStr">
        <is>
          <t>ITAHUE</t>
        </is>
      </c>
      <c r="N8" t="n">
        <v>0.07060545368682</v>
      </c>
      <c r="O8" t="n">
        <v>25.935206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0.9537</v>
      </c>
      <c r="AL8" t="n">
        <v>70.381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0.9182</v>
      </c>
      <c r="BE8" t="n">
        <v>81.69499999999999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3871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SUM_COPELEC_A</t>
        </is>
      </c>
      <c r="G9" t="inlineStr">
        <is>
          <t>A</t>
        </is>
      </c>
      <c r="H9" t="inlineStr">
        <is>
          <t>COPELEC</t>
        </is>
      </c>
      <c r="I9" t="inlineStr">
        <is>
          <t>CCHICOCHBLOQA</t>
        </is>
      </c>
      <c r="J9" t="inlineStr">
        <is>
          <t>COCHARCAS</t>
        </is>
      </c>
      <c r="K9" t="n">
        <v>-3799.28449495</v>
      </c>
      <c r="L9" t="inlineStr">
        <is>
          <t>COCHARCAS</t>
        </is>
      </c>
      <c r="M9" t="inlineStr">
        <is>
          <t>ALTO JAHUEL</t>
        </is>
      </c>
      <c r="N9" t="n">
        <v>0.03290896065176</v>
      </c>
      <c r="O9" t="n">
        <v>125.030504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ALTO JAHUEL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0.9827</v>
      </c>
      <c r="AL9" t="n">
        <v>72.521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0.9936514234698939</v>
      </c>
      <c r="AR9" t="n">
        <v>6026.4158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ALTO JAHUEL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0.9752999999999999</v>
      </c>
      <c r="BE9" t="n">
        <v>86.77500000000001</v>
      </c>
      <c r="BF9" t="n">
        <v>8.9176</v>
      </c>
      <c r="BG9" t="n">
        <v>0.77</v>
      </c>
      <c r="BH9" t="n">
        <v>5962.380796939026</v>
      </c>
      <c r="BI9" t="n">
        <v>0.9846245412161493</v>
      </c>
      <c r="BJ9" t="n">
        <v>5870.7065</v>
      </c>
    </row>
    <row r="10">
      <c r="A10" t="n">
        <v>3872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SUM_COPELEC_A</t>
        </is>
      </c>
      <c r="G10" t="inlineStr">
        <is>
          <t>A</t>
        </is>
      </c>
      <c r="H10" t="inlineStr">
        <is>
          <t>COPELEC</t>
        </is>
      </c>
      <c r="I10" t="inlineStr">
        <is>
          <t>CCHICOCHBLOQA</t>
        </is>
      </c>
      <c r="J10" t="inlineStr">
        <is>
          <t>COCHARCAS</t>
        </is>
      </c>
      <c r="K10" t="n">
        <v>-3799.28449495</v>
      </c>
      <c r="L10" t="inlineStr">
        <is>
          <t>COCHARCAS</t>
        </is>
      </c>
      <c r="M10" t="inlineStr">
        <is>
          <t>CHARRUA</t>
        </is>
      </c>
      <c r="N10" t="n">
        <v>0.89650787432088</v>
      </c>
      <c r="O10" t="n">
        <v>3406.088467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0.9350000000000001</v>
      </c>
      <c r="AL10" t="n">
        <v>69.001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0.8997000000000001</v>
      </c>
      <c r="BE10" t="n">
        <v>80.04900000000001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3873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SUM_COPELEC_A</t>
        </is>
      </c>
      <c r="G11" t="inlineStr">
        <is>
          <t>A</t>
        </is>
      </c>
      <c r="H11" t="inlineStr">
        <is>
          <t>COPELEC</t>
        </is>
      </c>
      <c r="I11" t="inlineStr">
        <is>
          <t>CCHICOCHBLOQA</t>
        </is>
      </c>
      <c r="J11" t="inlineStr">
        <is>
          <t>COCHARCAS</t>
        </is>
      </c>
      <c r="K11" t="n">
        <v>-3799.28449495</v>
      </c>
      <c r="L11" t="inlineStr">
        <is>
          <t>COCHARCAS</t>
        </is>
      </c>
      <c r="M11" t="inlineStr">
        <is>
          <t>ITAHUE</t>
        </is>
      </c>
      <c r="N11" t="n">
        <v>0.07322068124679</v>
      </c>
      <c r="O11" t="n">
        <v>278.186199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0.9537</v>
      </c>
      <c r="AL11" t="n">
        <v>70.381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0.9182</v>
      </c>
      <c r="BE11" t="n">
        <v>81.69499999999999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3871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SUM_COPELEC_A</t>
        </is>
      </c>
      <c r="G12" t="inlineStr">
        <is>
          <t>A</t>
        </is>
      </c>
      <c r="H12" t="inlineStr">
        <is>
          <t>COPELEC</t>
        </is>
      </c>
      <c r="I12" t="inlineStr">
        <is>
          <t>CCHIHUALBLOQA</t>
        </is>
      </c>
      <c r="J12" t="inlineStr">
        <is>
          <t>HUALTE</t>
        </is>
      </c>
      <c r="K12" t="n">
        <v>-301.63431561</v>
      </c>
      <c r="L12" t="inlineStr">
        <is>
          <t>HUALTE</t>
        </is>
      </c>
      <c r="M12" t="inlineStr">
        <is>
          <t>ALTO JAHUEL</t>
        </is>
      </c>
      <c r="N12" t="n">
        <v>0.03694149673564</v>
      </c>
      <c r="O12" t="n">
        <v>11.142823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0.9827</v>
      </c>
      <c r="AL12" t="n">
        <v>72.521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0.9752999999999999</v>
      </c>
      <c r="BE12" t="n">
        <v>86.77500000000001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3872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SUM_COPELEC_A</t>
        </is>
      </c>
      <c r="G13" t="inlineStr">
        <is>
          <t>A</t>
        </is>
      </c>
      <c r="H13" t="inlineStr">
        <is>
          <t>COPELEC</t>
        </is>
      </c>
      <c r="I13" t="inlineStr">
        <is>
          <t>CCHIHUALBLOQA</t>
        </is>
      </c>
      <c r="J13" t="inlineStr">
        <is>
          <t>HUALTE</t>
        </is>
      </c>
      <c r="K13" t="n">
        <v>-301.63431561</v>
      </c>
      <c r="L13" t="inlineStr">
        <is>
          <t>HUALTE</t>
        </is>
      </c>
      <c r="M13" t="inlineStr">
        <is>
          <t>CHARRUA</t>
        </is>
      </c>
      <c r="N13" t="n">
        <v>0.88709834616272</v>
      </c>
      <c r="O13" t="n">
        <v>267.579303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0.9350000000000001</v>
      </c>
      <c r="AL13" t="n">
        <v>69.001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0.8997000000000001</v>
      </c>
      <c r="BE13" t="n">
        <v>80.04900000000001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3873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SUM_COPELEC_A</t>
        </is>
      </c>
      <c r="G14" t="inlineStr">
        <is>
          <t>A</t>
        </is>
      </c>
      <c r="H14" t="inlineStr">
        <is>
          <t>COPELEC</t>
        </is>
      </c>
      <c r="I14" t="inlineStr">
        <is>
          <t>CCHIHUALBLOQA</t>
        </is>
      </c>
      <c r="J14" t="inlineStr">
        <is>
          <t>HUALTE</t>
        </is>
      </c>
      <c r="K14" t="n">
        <v>-301.63431561</v>
      </c>
      <c r="L14" t="inlineStr">
        <is>
          <t>HUALTE</t>
        </is>
      </c>
      <c r="M14" t="inlineStr">
        <is>
          <t>ITAHUE</t>
        </is>
      </c>
      <c r="N14" t="n">
        <v>0.07650016579179</v>
      </c>
      <c r="O14" t="n">
        <v>23.075075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0.9537</v>
      </c>
      <c r="AL14" t="n">
        <v>70.381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0.9182</v>
      </c>
      <c r="BE14" t="n">
        <v>81.69499999999999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3499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SUM_COPELEC_A</t>
        </is>
      </c>
      <c r="G15" t="inlineStr">
        <is>
          <t>A</t>
        </is>
      </c>
      <c r="H15" t="inlineStr">
        <is>
          <t>COPELEC</t>
        </is>
      </c>
      <c r="I15" t="inlineStr">
        <is>
          <t>CCHIRECIBLOQA</t>
        </is>
      </c>
      <c r="J15" t="inlineStr">
        <is>
          <t>RECINTO</t>
        </is>
      </c>
      <c r="K15" t="n">
        <v>-546.93893708</v>
      </c>
      <c r="L15" t="inlineStr">
        <is>
          <t>RECINTO</t>
        </is>
      </c>
      <c r="M15" t="inlineStr">
        <is>
          <t>ALTO JAHUEL</t>
        </is>
      </c>
      <c r="N15" t="n">
        <v>0.0407921882055</v>
      </c>
      <c r="O15" t="n">
        <v>22.310836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0.9827</v>
      </c>
      <c r="AL15" t="n">
        <v>72.521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0.9752999999999999</v>
      </c>
      <c r="BE15" t="n">
        <v>86.77500000000001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3500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SUM_COPELEC_A</t>
        </is>
      </c>
      <c r="G16" t="inlineStr">
        <is>
          <t>A</t>
        </is>
      </c>
      <c r="H16" t="inlineStr">
        <is>
          <t>COPELEC</t>
        </is>
      </c>
      <c r="I16" t="inlineStr">
        <is>
          <t>CCHIRECIBLOQA</t>
        </is>
      </c>
      <c r="J16" t="inlineStr">
        <is>
          <t>RECINTO</t>
        </is>
      </c>
      <c r="K16" t="n">
        <v>-546.93893708</v>
      </c>
      <c r="L16" t="inlineStr">
        <is>
          <t>RECINTO</t>
        </is>
      </c>
      <c r="M16" t="inlineStr">
        <is>
          <t>CHARRUA</t>
        </is>
      </c>
      <c r="N16" t="n">
        <v>0.89334039388965</v>
      </c>
      <c r="O16" t="n">
        <v>488.602645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0.9350000000000001</v>
      </c>
      <c r="AL16" t="n">
        <v>69.001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0.8997000000000001</v>
      </c>
      <c r="BE16" t="n">
        <v>80.04900000000001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3501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SUM_COPELEC_A</t>
        </is>
      </c>
      <c r="G17" t="inlineStr">
        <is>
          <t>A</t>
        </is>
      </c>
      <c r="H17" t="inlineStr">
        <is>
          <t>COPELEC</t>
        </is>
      </c>
      <c r="I17" t="inlineStr">
        <is>
          <t>CCHIRECIBLOQA</t>
        </is>
      </c>
      <c r="J17" t="inlineStr">
        <is>
          <t>RECINTO</t>
        </is>
      </c>
      <c r="K17" t="n">
        <v>-546.93893708</v>
      </c>
      <c r="L17" t="inlineStr">
        <is>
          <t>RECINTO</t>
        </is>
      </c>
      <c r="M17" t="inlineStr">
        <is>
          <t>ITAHUE</t>
        </is>
      </c>
      <c r="N17" t="n">
        <v>0.04736321569555</v>
      </c>
      <c r="O17" t="n">
        <v>25.904787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0.9537</v>
      </c>
      <c r="AL17" t="n">
        <v>70.381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0.9182</v>
      </c>
      <c r="BE17" t="n">
        <v>81.69499999999999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3871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SUM_COPELEC_A</t>
        </is>
      </c>
      <c r="G18" t="inlineStr">
        <is>
          <t>A</t>
        </is>
      </c>
      <c r="H18" t="inlineStr">
        <is>
          <t>COPELEC</t>
        </is>
      </c>
      <c r="I18" t="inlineStr">
        <is>
          <t>CCHISCARBLOQA</t>
        </is>
      </c>
      <c r="J18" t="inlineStr">
        <is>
          <t>S.CARLOS</t>
        </is>
      </c>
      <c r="K18" t="n">
        <v>-2160.84876364</v>
      </c>
      <c r="L18" t="inlineStr">
        <is>
          <t>SAN CARLOS</t>
        </is>
      </c>
      <c r="M18" t="inlineStr">
        <is>
          <t>ALTO JAHUEL</t>
        </is>
      </c>
      <c r="N18" t="n">
        <v>0.04300896662385</v>
      </c>
      <c r="O18" t="n">
        <v>92.935872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0.9827</v>
      </c>
      <c r="AL18" t="n">
        <v>72.521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0.9752999999999999</v>
      </c>
      <c r="BE18" t="n">
        <v>86.77500000000001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3872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SUM_COPELEC_A</t>
        </is>
      </c>
      <c r="G19" t="inlineStr">
        <is>
          <t>A</t>
        </is>
      </c>
      <c r="H19" t="inlineStr">
        <is>
          <t>COPELEC</t>
        </is>
      </c>
      <c r="I19" t="inlineStr">
        <is>
          <t>CCHISCARBLOQA</t>
        </is>
      </c>
      <c r="J19" t="inlineStr">
        <is>
          <t>S.CARLOS</t>
        </is>
      </c>
      <c r="K19" t="n">
        <v>-2160.84876364</v>
      </c>
      <c r="L19" t="inlineStr">
        <is>
          <t>SAN CARLOS</t>
        </is>
      </c>
      <c r="M19" t="inlineStr">
        <is>
          <t>CHARRUA</t>
        </is>
      </c>
      <c r="N19" t="n">
        <v>0.65339621475415</v>
      </c>
      <c r="O19" t="n">
        <v>1411.890403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0.9350000000000001</v>
      </c>
      <c r="AL19" t="n">
        <v>69.001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0.8997000000000001</v>
      </c>
      <c r="BE19" t="n">
        <v>80.04900000000001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3873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SUM_COPELEC_A</t>
        </is>
      </c>
      <c r="G20" t="inlineStr">
        <is>
          <t>A</t>
        </is>
      </c>
      <c r="H20" t="inlineStr">
        <is>
          <t>COPELEC</t>
        </is>
      </c>
      <c r="I20" t="inlineStr">
        <is>
          <t>CCHISCARBLOQA</t>
        </is>
      </c>
      <c r="J20" t="inlineStr">
        <is>
          <t>S.CARLOS</t>
        </is>
      </c>
      <c r="K20" t="n">
        <v>-2160.84876364</v>
      </c>
      <c r="L20" t="inlineStr">
        <is>
          <t>SAN CARLOS</t>
        </is>
      </c>
      <c r="M20" t="inlineStr">
        <is>
          <t>ITAHUE</t>
        </is>
      </c>
      <c r="N20" t="n">
        <v>0.30588639182608</v>
      </c>
      <c r="O20" t="n">
        <v>660.974232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0.9537</v>
      </c>
      <c r="AL20" t="n">
        <v>70.381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0.9182</v>
      </c>
      <c r="BE20" t="n">
        <v>81.69499999999999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1927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SUM_COPELEC_A</t>
        </is>
      </c>
      <c r="G21" t="inlineStr">
        <is>
          <t>A</t>
        </is>
      </c>
      <c r="H21" t="inlineStr">
        <is>
          <t>COPELEC</t>
        </is>
      </c>
      <c r="I21" t="inlineStr">
        <is>
          <t>CCHISELIBLOQA</t>
        </is>
      </c>
      <c r="J21" t="inlineStr">
        <is>
          <t>STA.ELISA</t>
        </is>
      </c>
      <c r="K21" t="n">
        <v>-1896.82885049</v>
      </c>
      <c r="L21" t="inlineStr">
        <is>
          <t>SANTA ELISA</t>
        </is>
      </c>
      <c r="M21" t="inlineStr">
        <is>
          <t>ALTO JAHUEL</t>
        </is>
      </c>
      <c r="N21" t="n">
        <v>0.0379111103951</v>
      </c>
      <c r="O21" t="n">
        <v>71.910888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0.9827</v>
      </c>
      <c r="AL21" t="n">
        <v>72.521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0.9752999999999999</v>
      </c>
      <c r="BE21" t="n">
        <v>86.77500000000001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1928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SUM_COPELEC_A</t>
        </is>
      </c>
      <c r="G22" t="inlineStr">
        <is>
          <t>A</t>
        </is>
      </c>
      <c r="H22" t="inlineStr">
        <is>
          <t>COPELEC</t>
        </is>
      </c>
      <c r="I22" t="inlineStr">
        <is>
          <t>CCHISELIBLOQA</t>
        </is>
      </c>
      <c r="J22" t="inlineStr">
        <is>
          <t>STA.ELISA</t>
        </is>
      </c>
      <c r="K22" t="n">
        <v>-1896.82885049</v>
      </c>
      <c r="L22" t="inlineStr">
        <is>
          <t>SANTA ELISA</t>
        </is>
      </c>
      <c r="M22" t="inlineStr">
        <is>
          <t>CHARRUA</t>
        </is>
      </c>
      <c r="N22" t="n">
        <v>0.89581073080917</v>
      </c>
      <c r="O22" t="n">
        <v>1699.199639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0.9350000000000001</v>
      </c>
      <c r="AL22" t="n">
        <v>69.001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0.8997000000000001</v>
      </c>
      <c r="BE22" t="n">
        <v>80.04900000000001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1929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SUM_COPELEC_A</t>
        </is>
      </c>
      <c r="G23" t="inlineStr">
        <is>
          <t>A</t>
        </is>
      </c>
      <c r="H23" t="inlineStr">
        <is>
          <t>COPELEC</t>
        </is>
      </c>
      <c r="I23" t="inlineStr">
        <is>
          <t>CCHISELIBLOQA</t>
        </is>
      </c>
      <c r="J23" t="inlineStr">
        <is>
          <t>STA.ELISA</t>
        </is>
      </c>
      <c r="K23" t="n">
        <v>-1896.82885049</v>
      </c>
      <c r="L23" t="inlineStr">
        <is>
          <t>SANTA ELISA</t>
        </is>
      </c>
      <c r="M23" t="inlineStr">
        <is>
          <t>ITAHUE</t>
        </is>
      </c>
      <c r="N23" t="n">
        <v>0.04637453478837</v>
      </c>
      <c r="O23" t="n">
        <v>87.964556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0.9537</v>
      </c>
      <c r="AL23" t="n">
        <v>70.381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0.9182</v>
      </c>
      <c r="BE23" t="n">
        <v>81.69499999999999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1927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SUM_COPELEC_A</t>
        </is>
      </c>
      <c r="G24" t="inlineStr">
        <is>
          <t>A</t>
        </is>
      </c>
      <c r="H24" t="inlineStr">
        <is>
          <t>COPELEC</t>
        </is>
      </c>
      <c r="I24" t="inlineStr">
        <is>
          <t>CCHIBULNBLOQA</t>
        </is>
      </c>
      <c r="J24" t="inlineStr">
        <is>
          <t>TRESESQUINAS</t>
        </is>
      </c>
      <c r="K24" t="n">
        <v>-5012.08850478</v>
      </c>
      <c r="L24" t="inlineStr">
        <is>
          <t>TRES ESQUINAS</t>
        </is>
      </c>
      <c r="M24" t="inlineStr">
        <is>
          <t>ALTO JAHUEL</t>
        </is>
      </c>
      <c r="N24" t="n">
        <v>0.03652395853344</v>
      </c>
      <c r="O24" t="n">
        <v>183.061313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ALTO JAHUEL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0.9827</v>
      </c>
      <c r="AL24" t="n">
        <v>72.521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0.9936514234698939</v>
      </c>
      <c r="AR24" t="n">
        <v>6026.4158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ALTO JAHUEL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0.9752999999999999</v>
      </c>
      <c r="BE24" t="n">
        <v>86.77500000000001</v>
      </c>
      <c r="BF24" t="n">
        <v>8.9176</v>
      </c>
      <c r="BG24" t="n">
        <v>0.77</v>
      </c>
      <c r="BH24" t="n">
        <v>5962.380796939026</v>
      </c>
      <c r="BI24" t="n">
        <v>0.9846245412161493</v>
      </c>
      <c r="BJ24" t="n">
        <v>5870.7065</v>
      </c>
    </row>
    <row r="25">
      <c r="A25" t="n">
        <v>1928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SUM_COPELEC_A</t>
        </is>
      </c>
      <c r="G25" t="inlineStr">
        <is>
          <t>A</t>
        </is>
      </c>
      <c r="H25" t="inlineStr">
        <is>
          <t>COPELEC</t>
        </is>
      </c>
      <c r="I25" t="inlineStr">
        <is>
          <t>CCHIBULNBLOQA</t>
        </is>
      </c>
      <c r="J25" t="inlineStr">
        <is>
          <t>TRESESQUINAS</t>
        </is>
      </c>
      <c r="K25" t="n">
        <v>-5012.08850478</v>
      </c>
      <c r="L25" t="inlineStr">
        <is>
          <t>TRES ESQUINAS</t>
        </is>
      </c>
      <c r="M25" t="inlineStr">
        <is>
          <t>Charrua</t>
        </is>
      </c>
      <c r="N25" t="n">
        <v>0.9884870711184</v>
      </c>
      <c r="O25" t="n">
        <v>4954.384686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CHARRUA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0.9350000000000001</v>
      </c>
      <c r="AL25" t="n">
        <v>69.001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1.096171586715867</v>
      </c>
      <c r="AR25" t="n">
        <v>6648.1923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0.8997000000000001</v>
      </c>
      <c r="BE25" t="n">
        <v>80.04900000000001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1929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SUM_COPELEC_A</t>
        </is>
      </c>
      <c r="G26" t="inlineStr">
        <is>
          <t>A</t>
        </is>
      </c>
      <c r="H26" t="inlineStr">
        <is>
          <t>COPELEC</t>
        </is>
      </c>
      <c r="I26" t="inlineStr">
        <is>
          <t>CCHIBULNBLOQA</t>
        </is>
      </c>
      <c r="J26" t="inlineStr">
        <is>
          <t>TRESESQUINAS</t>
        </is>
      </c>
      <c r="K26" t="n">
        <v>-5012.08850478</v>
      </c>
      <c r="L26" t="inlineStr">
        <is>
          <t>TRES ESQUINAS</t>
        </is>
      </c>
      <c r="M26" t="inlineStr">
        <is>
          <t>Itahue</t>
        </is>
      </c>
      <c r="N26" t="n">
        <v>0.00626897428965</v>
      </c>
      <c r="O26" t="n">
        <v>31.420654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0.9537</v>
      </c>
      <c r="AL26" t="n">
        <v>70.381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0.9182</v>
      </c>
      <c r="BE26" t="n">
        <v>81.69499999999999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6905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SUM_COPELEC_B</t>
        </is>
      </c>
      <c r="G27" t="inlineStr">
        <is>
          <t>B</t>
        </is>
      </c>
      <c r="H27" t="inlineStr">
        <is>
          <t>COPELEC</t>
        </is>
      </c>
      <c r="I27" t="inlineStr">
        <is>
          <t>CCHICHILBLOQB</t>
        </is>
      </c>
      <c r="J27" t="inlineStr">
        <is>
          <t>CHILLAN</t>
        </is>
      </c>
      <c r="K27" t="n">
        <v>-9988.34880562</v>
      </c>
      <c r="L27" t="inlineStr">
        <is>
          <t>CHILLAN</t>
        </is>
      </c>
      <c r="M27" t="inlineStr">
        <is>
          <t>ALTO JAHUEL</t>
        </is>
      </c>
      <c r="N27" t="n">
        <v>0.03028565795314</v>
      </c>
      <c r="O27" t="n">
        <v>302.503715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0.9827</v>
      </c>
      <c r="AL27" t="n">
        <v>72.521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0.9752999999999999</v>
      </c>
      <c r="BE27" t="n">
        <v>86.77500000000001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6906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SUM_COPELEC_B</t>
        </is>
      </c>
      <c r="G28" t="inlineStr">
        <is>
          <t>B</t>
        </is>
      </c>
      <c r="H28" t="inlineStr">
        <is>
          <t>COPELEC</t>
        </is>
      </c>
      <c r="I28" t="inlineStr">
        <is>
          <t>CCHICHILBLOQB</t>
        </is>
      </c>
      <c r="J28" t="inlineStr">
        <is>
          <t>CHILLAN</t>
        </is>
      </c>
      <c r="K28" t="n">
        <v>-9988.34880562</v>
      </c>
      <c r="L28" t="inlineStr">
        <is>
          <t>CHILLAN</t>
        </is>
      </c>
      <c r="M28" t="inlineStr">
        <is>
          <t>CHARRUA</t>
        </is>
      </c>
      <c r="N28" t="n">
        <v>0.90504560969366</v>
      </c>
      <c r="O28" t="n">
        <v>9039.911235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0.9350000000000001</v>
      </c>
      <c r="AL28" t="n">
        <v>69.001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0.8997000000000001</v>
      </c>
      <c r="BE28" t="n">
        <v>80.04900000000001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6907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SUM_COPELEC_B</t>
        </is>
      </c>
      <c r="G29" t="inlineStr">
        <is>
          <t>B</t>
        </is>
      </c>
      <c r="H29" t="inlineStr">
        <is>
          <t>COPELEC</t>
        </is>
      </c>
      <c r="I29" t="inlineStr">
        <is>
          <t>CCHICHILBLOQB</t>
        </is>
      </c>
      <c r="J29" t="inlineStr">
        <is>
          <t>CHILLAN</t>
        </is>
      </c>
      <c r="K29" t="n">
        <v>-9988.34880562</v>
      </c>
      <c r="L29" t="inlineStr">
        <is>
          <t>CHILLAN</t>
        </is>
      </c>
      <c r="M29" t="inlineStr">
        <is>
          <t>ITAHUE</t>
        </is>
      </c>
      <c r="N29" t="n">
        <v>0.07472704927494001</v>
      </c>
      <c r="O29" t="n">
        <v>746.3998329999999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0.9537</v>
      </c>
      <c r="AL29" t="n">
        <v>70.381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0.9182</v>
      </c>
      <c r="BE29" t="n">
        <v>81.69499999999999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6908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SUM_COPELEC_B</t>
        </is>
      </c>
      <c r="G30" t="inlineStr">
        <is>
          <t>B</t>
        </is>
      </c>
      <c r="H30" t="inlineStr">
        <is>
          <t>COPELEC</t>
        </is>
      </c>
      <c r="I30" t="inlineStr">
        <is>
          <t>CCHICHILBLOQB</t>
        </is>
      </c>
      <c r="J30" t="inlineStr">
        <is>
          <t>CHILLAN</t>
        </is>
      </c>
      <c r="K30" t="n">
        <v>-9988.34880562</v>
      </c>
      <c r="L30" t="inlineStr">
        <is>
          <t>CHILLAN</t>
        </is>
      </c>
      <c r="M30" t="inlineStr">
        <is>
          <t>RAPEL</t>
        </is>
      </c>
      <c r="N30" t="n">
        <v>1.05061267e-05</v>
      </c>
      <c r="O30" t="n">
        <v>0.104939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RAPEL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0.9925</v>
      </c>
      <c r="AL30" t="n">
        <v>73.244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0.9384721401850759</v>
      </c>
      <c r="AR30" t="n">
        <v>5691.7579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RAPEL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0.9915</v>
      </c>
      <c r="BE30" t="n">
        <v>88.21599999999999</v>
      </c>
      <c r="BF30" t="n">
        <v>8.9176</v>
      </c>
      <c r="BG30" t="n">
        <v>0.77</v>
      </c>
      <c r="BH30" t="n">
        <v>5962.380796939026</v>
      </c>
      <c r="BI30" t="n">
        <v>0.985233313644418</v>
      </c>
      <c r="BJ30" t="n">
        <v>5874.3362</v>
      </c>
    </row>
    <row r="31">
      <c r="A31" t="n">
        <v>358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SUM_COPELEC_B</t>
        </is>
      </c>
      <c r="G31" t="inlineStr">
        <is>
          <t>B</t>
        </is>
      </c>
      <c r="H31" t="inlineStr">
        <is>
          <t>COPELEC</t>
        </is>
      </c>
      <c r="I31" t="inlineStr">
        <is>
          <t>CCHICIRUBLOQB</t>
        </is>
      </c>
      <c r="J31" t="inlineStr">
        <is>
          <t>CIRUELITOS</t>
        </is>
      </c>
      <c r="K31" t="n">
        <v>-609.0642873</v>
      </c>
      <c r="L31" t="inlineStr">
        <is>
          <t>CIRUELITO</t>
        </is>
      </c>
      <c r="M31" t="inlineStr">
        <is>
          <t>ALTO JAHUEL</t>
        </is>
      </c>
      <c r="N31" t="n">
        <v>0.0390530929218</v>
      </c>
      <c r="O31" t="n">
        <v>23.785844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0.9827</v>
      </c>
      <c r="AL31" t="n">
        <v>72.521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0.9752999999999999</v>
      </c>
      <c r="BE31" t="n">
        <v>86.77500000000001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359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SUM_COPELEC_B</t>
        </is>
      </c>
      <c r="G32" t="inlineStr">
        <is>
          <t>B</t>
        </is>
      </c>
      <c r="H32" t="inlineStr">
        <is>
          <t>COPELEC</t>
        </is>
      </c>
      <c r="I32" t="inlineStr">
        <is>
          <t>CCHICIRUBLOQB</t>
        </is>
      </c>
      <c r="J32" t="inlineStr">
        <is>
          <t>CIRUELITOS</t>
        </is>
      </c>
      <c r="K32" t="n">
        <v>-609.0642873</v>
      </c>
      <c r="L32" t="inlineStr">
        <is>
          <t>CIRUELITO</t>
        </is>
      </c>
      <c r="M32" t="inlineStr">
        <is>
          <t>CHARRUA</t>
        </is>
      </c>
      <c r="N32" t="n">
        <v>0.85003483183032</v>
      </c>
      <c r="O32" t="n">
        <v>517.725859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0.9350000000000001</v>
      </c>
      <c r="AL32" t="n">
        <v>69.001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0.8997000000000001</v>
      </c>
      <c r="BE32" t="n">
        <v>80.04900000000001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360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SUM_COPELEC_B</t>
        </is>
      </c>
      <c r="G33" t="inlineStr">
        <is>
          <t>B</t>
        </is>
      </c>
      <c r="H33" t="inlineStr">
        <is>
          <t>COPELEC</t>
        </is>
      </c>
      <c r="I33" t="inlineStr">
        <is>
          <t>CCHICIRUBLOQB</t>
        </is>
      </c>
      <c r="J33" t="inlineStr">
        <is>
          <t>CIRUELITOS</t>
        </is>
      </c>
      <c r="K33" t="n">
        <v>-609.0642873</v>
      </c>
      <c r="L33" t="inlineStr">
        <is>
          <t>CIRUELITO</t>
        </is>
      </c>
      <c r="M33" t="inlineStr">
        <is>
          <t>ITAHUE</t>
        </is>
      </c>
      <c r="N33" t="n">
        <v>0.07060545368682</v>
      </c>
      <c r="O33" t="n">
        <v>43.00326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0.9537</v>
      </c>
      <c r="AL33" t="n">
        <v>70.381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0.9182</v>
      </c>
      <c r="BE33" t="n">
        <v>81.69499999999999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3874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SUM_COPELEC_B</t>
        </is>
      </c>
      <c r="G34" t="inlineStr">
        <is>
          <t>B</t>
        </is>
      </c>
      <c r="H34" t="inlineStr">
        <is>
          <t>COPELEC</t>
        </is>
      </c>
      <c r="I34" t="inlineStr">
        <is>
          <t>CCHICOCHBLOQB</t>
        </is>
      </c>
      <c r="J34" t="inlineStr">
        <is>
          <t>COCHARCAS</t>
        </is>
      </c>
      <c r="K34" t="n">
        <v>-5751.86030834</v>
      </c>
      <c r="L34" t="inlineStr">
        <is>
          <t>COCHARCAS</t>
        </is>
      </c>
      <c r="M34" t="inlineStr">
        <is>
          <t>ALTO JAHUEL</t>
        </is>
      </c>
      <c r="N34" t="n">
        <v>0.03290896065176</v>
      </c>
      <c r="O34" t="n">
        <v>189.287745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0.9827</v>
      </c>
      <c r="AL34" t="n">
        <v>72.521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0.9752999999999999</v>
      </c>
      <c r="BE34" t="n">
        <v>86.77500000000001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3875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SUM_COPELEC_B</t>
        </is>
      </c>
      <c r="G35" t="inlineStr">
        <is>
          <t>B</t>
        </is>
      </c>
      <c r="H35" t="inlineStr">
        <is>
          <t>COPELEC</t>
        </is>
      </c>
      <c r="I35" t="inlineStr">
        <is>
          <t>CCHICOCHBLOQB</t>
        </is>
      </c>
      <c r="J35" t="inlineStr">
        <is>
          <t>COCHARCAS</t>
        </is>
      </c>
      <c r="K35" t="n">
        <v>-5751.86030834</v>
      </c>
      <c r="L35" t="inlineStr">
        <is>
          <t>COCHARCAS</t>
        </is>
      </c>
      <c r="M35" t="inlineStr">
        <is>
          <t>CHARRUA</t>
        </is>
      </c>
      <c r="N35" t="n">
        <v>0.89650787432088</v>
      </c>
      <c r="O35" t="n">
        <v>5156.588058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0.9350000000000001</v>
      </c>
      <c r="AL35" t="n">
        <v>69.001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0.8997000000000001</v>
      </c>
      <c r="BE35" t="n">
        <v>80.04900000000001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3876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SUM_COPELEC_B</t>
        </is>
      </c>
      <c r="G36" t="inlineStr">
        <is>
          <t>B</t>
        </is>
      </c>
      <c r="H36" t="inlineStr">
        <is>
          <t>COPELEC</t>
        </is>
      </c>
      <c r="I36" t="inlineStr">
        <is>
          <t>CCHICOCHBLOQB</t>
        </is>
      </c>
      <c r="J36" t="inlineStr">
        <is>
          <t>COCHARCAS</t>
        </is>
      </c>
      <c r="K36" t="n">
        <v>-5751.86030834</v>
      </c>
      <c r="L36" t="inlineStr">
        <is>
          <t>COCHARCAS</t>
        </is>
      </c>
      <c r="M36" t="inlineStr">
        <is>
          <t>ITAHUE</t>
        </is>
      </c>
      <c r="N36" t="n">
        <v>0.07322068124679</v>
      </c>
      <c r="O36" t="n">
        <v>421.15513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0.9537</v>
      </c>
      <c r="AL36" t="n">
        <v>70.381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0.9182</v>
      </c>
      <c r="BE36" t="n">
        <v>81.69499999999999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3874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SUM_COPELEC_B</t>
        </is>
      </c>
      <c r="G37" t="inlineStr">
        <is>
          <t>B</t>
        </is>
      </c>
      <c r="H37" t="inlineStr">
        <is>
          <t>COPELEC</t>
        </is>
      </c>
      <c r="I37" t="inlineStr">
        <is>
          <t>CCHIHUALBLOQB</t>
        </is>
      </c>
      <c r="J37" t="inlineStr">
        <is>
          <t>HUALTE</t>
        </is>
      </c>
      <c r="K37" t="n">
        <v>-757.05677684</v>
      </c>
      <c r="L37" t="inlineStr">
        <is>
          <t>HUALTE</t>
        </is>
      </c>
      <c r="M37" t="inlineStr">
        <is>
          <t>ALTO JAHUEL</t>
        </is>
      </c>
      <c r="N37" t="n">
        <v>0.03694149673564</v>
      </c>
      <c r="O37" t="n">
        <v>27.96681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0.9827</v>
      </c>
      <c r="AL37" t="n">
        <v>72.521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0.9752999999999999</v>
      </c>
      <c r="BE37" t="n">
        <v>86.77500000000001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3875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SUM_COPELEC_B</t>
        </is>
      </c>
      <c r="G38" t="inlineStr">
        <is>
          <t>B</t>
        </is>
      </c>
      <c r="H38" t="inlineStr">
        <is>
          <t>COPELEC</t>
        </is>
      </c>
      <c r="I38" t="inlineStr">
        <is>
          <t>CCHIHUALBLOQB</t>
        </is>
      </c>
      <c r="J38" t="inlineStr">
        <is>
          <t>HUALTE</t>
        </is>
      </c>
      <c r="K38" t="n">
        <v>-757.05677684</v>
      </c>
      <c r="L38" t="inlineStr">
        <is>
          <t>HUALTE</t>
        </is>
      </c>
      <c r="M38" t="inlineStr">
        <is>
          <t>CHARRUA</t>
        </is>
      </c>
      <c r="N38" t="n">
        <v>0.88709834616272</v>
      </c>
      <c r="O38" t="n">
        <v>671.583815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0.9350000000000001</v>
      </c>
      <c r="AL38" t="n">
        <v>69.001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0.8997000000000001</v>
      </c>
      <c r="BE38" t="n">
        <v>80.04900000000001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3876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SUM_COPELEC_B</t>
        </is>
      </c>
      <c r="G39" t="inlineStr">
        <is>
          <t>B</t>
        </is>
      </c>
      <c r="H39" t="inlineStr">
        <is>
          <t>COPELEC</t>
        </is>
      </c>
      <c r="I39" t="inlineStr">
        <is>
          <t>CCHIHUALBLOQB</t>
        </is>
      </c>
      <c r="J39" t="inlineStr">
        <is>
          <t>HUALTE</t>
        </is>
      </c>
      <c r="K39" t="n">
        <v>-757.05677684</v>
      </c>
      <c r="L39" t="inlineStr">
        <is>
          <t>HUALTE</t>
        </is>
      </c>
      <c r="M39" t="inlineStr">
        <is>
          <t>ITAHUE</t>
        </is>
      </c>
      <c r="N39" t="n">
        <v>0.07650016579179</v>
      </c>
      <c r="O39" t="n">
        <v>57.914969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0.9537</v>
      </c>
      <c r="AL39" t="n">
        <v>70.381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0.9182</v>
      </c>
      <c r="BE39" t="n">
        <v>81.69499999999999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3502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SUM_COPELEC_B</t>
        </is>
      </c>
      <c r="G40" t="inlineStr">
        <is>
          <t>B</t>
        </is>
      </c>
      <c r="H40" t="inlineStr">
        <is>
          <t>COPELEC</t>
        </is>
      </c>
      <c r="I40" t="inlineStr">
        <is>
          <t>CCHIRECIBLOQB</t>
        </is>
      </c>
      <c r="J40" t="inlineStr">
        <is>
          <t>RECINTO</t>
        </is>
      </c>
      <c r="K40" t="n">
        <v>-778.0145407799999</v>
      </c>
      <c r="L40" t="inlineStr">
        <is>
          <t>RECINTO</t>
        </is>
      </c>
      <c r="M40" t="inlineStr">
        <is>
          <t>ALTO JAHUEL</t>
        </is>
      </c>
      <c r="N40" t="n">
        <v>0.0407921882055</v>
      </c>
      <c r="O40" t="n">
        <v>31.736916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0.9827</v>
      </c>
      <c r="AL40" t="n">
        <v>72.521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0.9752999999999999</v>
      </c>
      <c r="BE40" t="n">
        <v>86.77500000000001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3503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SUM_COPELEC_B</t>
        </is>
      </c>
      <c r="G41" t="inlineStr">
        <is>
          <t>B</t>
        </is>
      </c>
      <c r="H41" t="inlineStr">
        <is>
          <t>COPELEC</t>
        </is>
      </c>
      <c r="I41" t="inlineStr">
        <is>
          <t>CCHIRECIBLOQB</t>
        </is>
      </c>
      <c r="J41" t="inlineStr">
        <is>
          <t>RECINTO</t>
        </is>
      </c>
      <c r="K41" t="n">
        <v>-778.0145407799999</v>
      </c>
      <c r="L41" t="inlineStr">
        <is>
          <t>RECINTO</t>
        </is>
      </c>
      <c r="M41" t="inlineStr">
        <is>
          <t>CHARRUA</t>
        </is>
      </c>
      <c r="N41" t="n">
        <v>0.89334039388965</v>
      </c>
      <c r="O41" t="n">
        <v>695.031816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0.9350000000000001</v>
      </c>
      <c r="AL41" t="n">
        <v>69.001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0.8997000000000001</v>
      </c>
      <c r="BE41" t="n">
        <v>80.04900000000001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3504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SUM_COPELEC_B</t>
        </is>
      </c>
      <c r="G42" t="inlineStr">
        <is>
          <t>B</t>
        </is>
      </c>
      <c r="H42" t="inlineStr">
        <is>
          <t>COPELEC</t>
        </is>
      </c>
      <c r="I42" t="inlineStr">
        <is>
          <t>CCHIRECIBLOQB</t>
        </is>
      </c>
      <c r="J42" t="inlineStr">
        <is>
          <t>RECINTO</t>
        </is>
      </c>
      <c r="K42" t="n">
        <v>-778.0145407799999</v>
      </c>
      <c r="L42" t="inlineStr">
        <is>
          <t>RECINTO</t>
        </is>
      </c>
      <c r="M42" t="inlineStr">
        <is>
          <t>ITAHUE</t>
        </is>
      </c>
      <c r="N42" t="n">
        <v>0.04736321569555</v>
      </c>
      <c r="O42" t="n">
        <v>36.849271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ITAHUE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0.9537</v>
      </c>
      <c r="AL42" t="n">
        <v>70.381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1.007895816242822</v>
      </c>
      <c r="AR42" t="n">
        <v>6112.8068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ITAHUE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0.9182</v>
      </c>
      <c r="BE42" t="n">
        <v>81.69499999999999</v>
      </c>
      <c r="BF42" t="n">
        <v>8.9176</v>
      </c>
      <c r="BG42" t="n">
        <v>0.77</v>
      </c>
      <c r="BH42" t="n">
        <v>5962.380796939026</v>
      </c>
      <c r="BI42" t="n">
        <v>0.9487284659557015</v>
      </c>
      <c r="BJ42" t="n">
        <v>5656.6804</v>
      </c>
    </row>
    <row r="43">
      <c r="A43" t="n">
        <v>3874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SUM_COPELEC_B</t>
        </is>
      </c>
      <c r="G43" t="inlineStr">
        <is>
          <t>B</t>
        </is>
      </c>
      <c r="H43" t="inlineStr">
        <is>
          <t>COPELEC</t>
        </is>
      </c>
      <c r="I43" t="inlineStr">
        <is>
          <t>CCHISCARBLOQB</t>
        </is>
      </c>
      <c r="J43" t="inlineStr">
        <is>
          <t>S.CARLOS</t>
        </is>
      </c>
      <c r="K43" t="n">
        <v>-3273.07861352</v>
      </c>
      <c r="L43" t="inlineStr">
        <is>
          <t>SAN CARLOS</t>
        </is>
      </c>
      <c r="M43" t="inlineStr">
        <is>
          <t>ALTO JAHUEL</t>
        </is>
      </c>
      <c r="N43" t="n">
        <v>0.04300896662385</v>
      </c>
      <c r="O43" t="n">
        <v>140.771729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0.9827</v>
      </c>
      <c r="AL43" t="n">
        <v>72.521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0.9752999999999999</v>
      </c>
      <c r="BE43" t="n">
        <v>86.77500000000001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3875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SUM_COPELEC_B</t>
        </is>
      </c>
      <c r="G44" t="inlineStr">
        <is>
          <t>B</t>
        </is>
      </c>
      <c r="H44" t="inlineStr">
        <is>
          <t>COPELEC</t>
        </is>
      </c>
      <c r="I44" t="inlineStr">
        <is>
          <t>CCHISCARBLOQB</t>
        </is>
      </c>
      <c r="J44" t="inlineStr">
        <is>
          <t>S.CARLOS</t>
        </is>
      </c>
      <c r="K44" t="n">
        <v>-3273.07861352</v>
      </c>
      <c r="L44" t="inlineStr">
        <is>
          <t>SAN CARLOS</t>
        </is>
      </c>
      <c r="M44" t="inlineStr">
        <is>
          <t>CHARRUA</t>
        </is>
      </c>
      <c r="N44" t="n">
        <v>0.65339621475415</v>
      </c>
      <c r="O44" t="n">
        <v>2138.617177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0.9350000000000001</v>
      </c>
      <c r="AL44" t="n">
        <v>69.001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0.8997000000000001</v>
      </c>
      <c r="BE44" t="n">
        <v>80.04900000000001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3876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SUM_COPELEC_B</t>
        </is>
      </c>
      <c r="G45" t="inlineStr">
        <is>
          <t>B</t>
        </is>
      </c>
      <c r="H45" t="inlineStr">
        <is>
          <t>COPELEC</t>
        </is>
      </c>
      <c r="I45" t="inlineStr">
        <is>
          <t>CCHISCARBLOQB</t>
        </is>
      </c>
      <c r="J45" t="inlineStr">
        <is>
          <t>S.CARLOS</t>
        </is>
      </c>
      <c r="K45" t="n">
        <v>-3273.07861352</v>
      </c>
      <c r="L45" t="inlineStr">
        <is>
          <t>SAN CARLOS</t>
        </is>
      </c>
      <c r="M45" t="inlineStr">
        <is>
          <t>ITAHUE</t>
        </is>
      </c>
      <c r="N45" t="n">
        <v>0.30588639182608</v>
      </c>
      <c r="O45" t="n">
        <v>1001.190207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0.9537</v>
      </c>
      <c r="AL45" t="n">
        <v>70.381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0.9182</v>
      </c>
      <c r="BE45" t="n">
        <v>81.69499999999999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1930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SUM_COPELEC_B</t>
        </is>
      </c>
      <c r="G46" t="inlineStr">
        <is>
          <t>B</t>
        </is>
      </c>
      <c r="H46" t="inlineStr">
        <is>
          <t>COPELEC</t>
        </is>
      </c>
      <c r="I46" t="inlineStr">
        <is>
          <t>CCHISELIBLOQB</t>
        </is>
      </c>
      <c r="J46" t="inlineStr">
        <is>
          <t>STA.ELISA</t>
        </is>
      </c>
      <c r="K46" t="n">
        <v>-2731.83939696</v>
      </c>
      <c r="L46" t="inlineStr">
        <is>
          <t>SANTA ELISA</t>
        </is>
      </c>
      <c r="M46" t="inlineStr">
        <is>
          <t>ALTO JAHUEL</t>
        </is>
      </c>
      <c r="N46" t="n">
        <v>0.0379111103951</v>
      </c>
      <c r="O46" t="n">
        <v>103.567065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0.9827</v>
      </c>
      <c r="AL46" t="n">
        <v>72.521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0.9752999999999999</v>
      </c>
      <c r="BE46" t="n">
        <v>86.77500000000001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1931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SUM_COPELEC_B</t>
        </is>
      </c>
      <c r="G47" t="inlineStr">
        <is>
          <t>B</t>
        </is>
      </c>
      <c r="H47" t="inlineStr">
        <is>
          <t>COPELEC</t>
        </is>
      </c>
      <c r="I47" t="inlineStr">
        <is>
          <t>CCHISELIBLOQB</t>
        </is>
      </c>
      <c r="J47" t="inlineStr">
        <is>
          <t>STA.ELISA</t>
        </is>
      </c>
      <c r="K47" t="n">
        <v>-2731.83939696</v>
      </c>
      <c r="L47" t="inlineStr">
        <is>
          <t>SANTA ELISA</t>
        </is>
      </c>
      <c r="M47" t="inlineStr">
        <is>
          <t>CHARRUA</t>
        </is>
      </c>
      <c r="N47" t="n">
        <v>0.89581073080917</v>
      </c>
      <c r="O47" t="n">
        <v>2447.211047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0.9350000000000001</v>
      </c>
      <c r="AL47" t="n">
        <v>69.001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0.8997000000000001</v>
      </c>
      <c r="BE47" t="n">
        <v>80.04900000000001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1932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SUM_COPELEC_B</t>
        </is>
      </c>
      <c r="G48" t="inlineStr">
        <is>
          <t>B</t>
        </is>
      </c>
      <c r="H48" t="inlineStr">
        <is>
          <t>COPELEC</t>
        </is>
      </c>
      <c r="I48" t="inlineStr">
        <is>
          <t>CCHISELIBLOQB</t>
        </is>
      </c>
      <c r="J48" t="inlineStr">
        <is>
          <t>STA.ELISA</t>
        </is>
      </c>
      <c r="K48" t="n">
        <v>-2731.83939696</v>
      </c>
      <c r="L48" t="inlineStr">
        <is>
          <t>SANTA ELISA</t>
        </is>
      </c>
      <c r="M48" t="inlineStr">
        <is>
          <t>ITAHUE</t>
        </is>
      </c>
      <c r="N48" t="n">
        <v>0.04637453478837</v>
      </c>
      <c r="O48" t="n">
        <v>126.687781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0.9537</v>
      </c>
      <c r="AL48" t="n">
        <v>70.381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ITAHUE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0.9182</v>
      </c>
      <c r="BE48" t="n">
        <v>81.69499999999999</v>
      </c>
      <c r="BF48" t="n">
        <v>8.9176</v>
      </c>
      <c r="BG48" t="n">
        <v>0.77</v>
      </c>
      <c r="BH48" t="n">
        <v>5962.380796939026</v>
      </c>
      <c r="BI48" t="n">
        <v>0.9487284659557015</v>
      </c>
      <c r="BJ48" t="n">
        <v>5656.6804</v>
      </c>
    </row>
    <row r="49">
      <c r="A49" t="n">
        <v>1930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SUM_COPELEC_B</t>
        </is>
      </c>
      <c r="G49" t="inlineStr">
        <is>
          <t>B</t>
        </is>
      </c>
      <c r="H49" t="inlineStr">
        <is>
          <t>COPELEC</t>
        </is>
      </c>
      <c r="I49" t="inlineStr">
        <is>
          <t>CCHIBULNBLOQB</t>
        </is>
      </c>
      <c r="J49" t="inlineStr">
        <is>
          <t>TRESESQUINAS</t>
        </is>
      </c>
      <c r="K49" t="n">
        <v>-7845.80141689</v>
      </c>
      <c r="L49" t="inlineStr">
        <is>
          <t>TRES ESQUINAS</t>
        </is>
      </c>
      <c r="M49" t="inlineStr">
        <is>
          <t>ALTO JAHUEL</t>
        </is>
      </c>
      <c r="N49" t="n">
        <v>0.03652395853344</v>
      </c>
      <c r="O49" t="n">
        <v>286.559726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0.9827</v>
      </c>
      <c r="AL49" t="n">
        <v>72.521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0.9752999999999999</v>
      </c>
      <c r="BE49" t="n">
        <v>86.77500000000001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1931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SUM_COPELEC_B</t>
        </is>
      </c>
      <c r="G50" t="inlineStr">
        <is>
          <t>B</t>
        </is>
      </c>
      <c r="H50" t="inlineStr">
        <is>
          <t>COPELEC</t>
        </is>
      </c>
      <c r="I50" t="inlineStr">
        <is>
          <t>CCHIBULNBLOQB</t>
        </is>
      </c>
      <c r="J50" t="inlineStr">
        <is>
          <t>TRESESQUINAS</t>
        </is>
      </c>
      <c r="K50" t="n">
        <v>-7845.80141689</v>
      </c>
      <c r="L50" t="inlineStr">
        <is>
          <t>TRES ESQUINAS</t>
        </is>
      </c>
      <c r="M50" t="inlineStr">
        <is>
          <t>Charrua</t>
        </is>
      </c>
      <c r="N50" t="n">
        <v>0.9884870711184</v>
      </c>
      <c r="O50" t="n">
        <v>7755.473263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0.9350000000000001</v>
      </c>
      <c r="AL50" t="n">
        <v>69.001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0.8997000000000001</v>
      </c>
      <c r="BE50" t="n">
        <v>80.04900000000001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1932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SUM_COPELEC_B</t>
        </is>
      </c>
      <c r="G51" t="inlineStr">
        <is>
          <t>B</t>
        </is>
      </c>
      <c r="H51" t="inlineStr">
        <is>
          <t>COPELEC</t>
        </is>
      </c>
      <c r="I51" t="inlineStr">
        <is>
          <t>CCHIBULNBLOQB</t>
        </is>
      </c>
      <c r="J51" t="inlineStr">
        <is>
          <t>TRESESQUINAS</t>
        </is>
      </c>
      <c r="K51" t="n">
        <v>-7845.80141689</v>
      </c>
      <c r="L51" t="inlineStr">
        <is>
          <t>TRES ESQUINAS</t>
        </is>
      </c>
      <c r="M51" t="inlineStr">
        <is>
          <t>Itahue</t>
        </is>
      </c>
      <c r="N51" t="n">
        <v>0.00626897428965</v>
      </c>
      <c r="O51" t="n">
        <v>49.185127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0.9537</v>
      </c>
      <c r="AL51" t="n">
        <v>70.381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0.9182</v>
      </c>
      <c r="BE51" t="n">
        <v>81.69499999999999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6909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SUM_COPELEC_C</t>
        </is>
      </c>
      <c r="G52" t="inlineStr">
        <is>
          <t>C</t>
        </is>
      </c>
      <c r="H52" t="inlineStr">
        <is>
          <t>COPELEC</t>
        </is>
      </c>
      <c r="I52" t="inlineStr">
        <is>
          <t>CCHICHILBLOQC</t>
        </is>
      </c>
      <c r="J52" t="inlineStr">
        <is>
          <t>CHILLAN</t>
        </is>
      </c>
      <c r="K52" t="n">
        <v>-5494.75580601</v>
      </c>
      <c r="L52" t="inlineStr">
        <is>
          <t>CHILLAN</t>
        </is>
      </c>
      <c r="M52" t="inlineStr">
        <is>
          <t>ALTO JAHUEL</t>
        </is>
      </c>
      <c r="N52" t="n">
        <v>0.03028565795314</v>
      </c>
      <c r="O52" t="n">
        <v>166.412295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0.9827</v>
      </c>
      <c r="AL52" t="n">
        <v>72.521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0.9752999999999999</v>
      </c>
      <c r="BE52" t="n">
        <v>86.77500000000001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6910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SUM_COPELEC_C</t>
        </is>
      </c>
      <c r="G53" t="inlineStr">
        <is>
          <t>C</t>
        </is>
      </c>
      <c r="H53" t="inlineStr">
        <is>
          <t>COPELEC</t>
        </is>
      </c>
      <c r="I53" t="inlineStr">
        <is>
          <t>CCHICHILBLOQC</t>
        </is>
      </c>
      <c r="J53" t="inlineStr">
        <is>
          <t>CHILLAN</t>
        </is>
      </c>
      <c r="K53" t="n">
        <v>-5494.75580601</v>
      </c>
      <c r="L53" t="inlineStr">
        <is>
          <t>CHILLAN</t>
        </is>
      </c>
      <c r="M53" t="inlineStr">
        <is>
          <t>CHARRUA</t>
        </is>
      </c>
      <c r="N53" t="n">
        <v>0.90504560969366</v>
      </c>
      <c r="O53" t="n">
        <v>4973.004619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0.9350000000000001</v>
      </c>
      <c r="AL53" t="n">
        <v>69.001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0.8997000000000001</v>
      </c>
      <c r="BE53" t="n">
        <v>80.04900000000001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6911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SUM_COPELEC_C</t>
        </is>
      </c>
      <c r="G54" t="inlineStr">
        <is>
          <t>C</t>
        </is>
      </c>
      <c r="H54" t="inlineStr">
        <is>
          <t>COPELEC</t>
        </is>
      </c>
      <c r="I54" t="inlineStr">
        <is>
          <t>CCHICHILBLOQC</t>
        </is>
      </c>
      <c r="J54" t="inlineStr">
        <is>
          <t>CHILLAN</t>
        </is>
      </c>
      <c r="K54" t="n">
        <v>-5494.75580601</v>
      </c>
      <c r="L54" t="inlineStr">
        <is>
          <t>CHILLAN</t>
        </is>
      </c>
      <c r="M54" t="inlineStr">
        <is>
          <t>ITAHUE</t>
        </is>
      </c>
      <c r="N54" t="n">
        <v>0.07472704927494001</v>
      </c>
      <c r="O54" t="n">
        <v>410.606888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0.9537</v>
      </c>
      <c r="AL54" t="n">
        <v>70.381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0.9182</v>
      </c>
      <c r="BE54" t="n">
        <v>81.69499999999999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6912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SUM_COPELEC_C</t>
        </is>
      </c>
      <c r="G55" t="inlineStr">
        <is>
          <t>C</t>
        </is>
      </c>
      <c r="H55" t="inlineStr">
        <is>
          <t>COPELEC</t>
        </is>
      </c>
      <c r="I55" t="inlineStr">
        <is>
          <t>CCHICHILBLOQC</t>
        </is>
      </c>
      <c r="J55" t="inlineStr">
        <is>
          <t>CHILLAN</t>
        </is>
      </c>
      <c r="K55" t="n">
        <v>-5494.75580601</v>
      </c>
      <c r="L55" t="inlineStr">
        <is>
          <t>CHILLAN</t>
        </is>
      </c>
      <c r="M55" t="inlineStr">
        <is>
          <t>RAPEL</t>
        </is>
      </c>
      <c r="N55" t="n">
        <v>1.05061267e-05</v>
      </c>
      <c r="O55" t="n">
        <v>0.057729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RAPEL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0.9925</v>
      </c>
      <c r="AL55" t="n">
        <v>73.244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0.9384721401850759</v>
      </c>
      <c r="AR55" t="n">
        <v>5691.7579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0.9915</v>
      </c>
      <c r="BE55" t="n">
        <v>88.21599999999999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361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SUM_COPELEC_C</t>
        </is>
      </c>
      <c r="G56" t="inlineStr">
        <is>
          <t>C</t>
        </is>
      </c>
      <c r="H56" t="inlineStr">
        <is>
          <t>COPELEC</t>
        </is>
      </c>
      <c r="I56" t="inlineStr">
        <is>
          <t>CCHICIRUBLOQC</t>
        </is>
      </c>
      <c r="J56" t="inlineStr">
        <is>
          <t>CIRUELITOS</t>
        </is>
      </c>
      <c r="K56" t="n">
        <v>-337.74555947</v>
      </c>
      <c r="L56" t="inlineStr">
        <is>
          <t>CIRUELITO</t>
        </is>
      </c>
      <c r="M56" t="inlineStr">
        <is>
          <t>ALTO JAHUEL</t>
        </is>
      </c>
      <c r="N56" t="n">
        <v>0.0390530929218</v>
      </c>
      <c r="O56" t="n">
        <v>13.190009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0.9827</v>
      </c>
      <c r="AL56" t="n">
        <v>72.521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0.9752999999999999</v>
      </c>
      <c r="BE56" t="n">
        <v>86.77500000000001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362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SUM_COPELEC_C</t>
        </is>
      </c>
      <c r="G57" t="inlineStr">
        <is>
          <t>C</t>
        </is>
      </c>
      <c r="H57" t="inlineStr">
        <is>
          <t>COPELEC</t>
        </is>
      </c>
      <c r="I57" t="inlineStr">
        <is>
          <t>CCHICIRUBLOQC</t>
        </is>
      </c>
      <c r="J57" t="inlineStr">
        <is>
          <t>CIRUELITOS</t>
        </is>
      </c>
      <c r="K57" t="n">
        <v>-337.74555947</v>
      </c>
      <c r="L57" t="inlineStr">
        <is>
          <t>CIRUELITO</t>
        </is>
      </c>
      <c r="M57" t="inlineStr">
        <is>
          <t>CHARRUA</t>
        </is>
      </c>
      <c r="N57" t="n">
        <v>0.85003483183032</v>
      </c>
      <c r="O57" t="n">
        <v>287.09549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0.9350000000000001</v>
      </c>
      <c r="AL57" t="n">
        <v>69.001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0.8997000000000001</v>
      </c>
      <c r="BE57" t="n">
        <v>80.04900000000001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363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SUM_COPELEC_C</t>
        </is>
      </c>
      <c r="G58" t="inlineStr">
        <is>
          <t>C</t>
        </is>
      </c>
      <c r="H58" t="inlineStr">
        <is>
          <t>COPELEC</t>
        </is>
      </c>
      <c r="I58" t="inlineStr">
        <is>
          <t>CCHICIRUBLOQC</t>
        </is>
      </c>
      <c r="J58" t="inlineStr">
        <is>
          <t>CIRUELITOS</t>
        </is>
      </c>
      <c r="K58" t="n">
        <v>-337.74555947</v>
      </c>
      <c r="L58" t="inlineStr">
        <is>
          <t>CIRUELITO</t>
        </is>
      </c>
      <c r="M58" t="inlineStr">
        <is>
          <t>ITAHUE</t>
        </is>
      </c>
      <c r="N58" t="n">
        <v>0.07060545368682</v>
      </c>
      <c r="O58" t="n">
        <v>23.846678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0.9537</v>
      </c>
      <c r="AL58" t="n">
        <v>70.381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0.9182</v>
      </c>
      <c r="BE58" t="n">
        <v>81.69499999999999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3877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SUM_COPELEC_C</t>
        </is>
      </c>
      <c r="G59" t="inlineStr">
        <is>
          <t>C</t>
        </is>
      </c>
      <c r="H59" t="inlineStr">
        <is>
          <t>COPELEC</t>
        </is>
      </c>
      <c r="I59" t="inlineStr">
        <is>
          <t>CCHICOCHBLOQC</t>
        </is>
      </c>
      <c r="J59" t="inlineStr">
        <is>
          <t>COCHARCAS</t>
        </is>
      </c>
      <c r="K59" t="n">
        <v>-2954.61757809</v>
      </c>
      <c r="L59" t="inlineStr">
        <is>
          <t>COCHARCAS</t>
        </is>
      </c>
      <c r="M59" t="inlineStr">
        <is>
          <t>ALTO JAHUEL</t>
        </is>
      </c>
      <c r="N59" t="n">
        <v>0.03290896065176</v>
      </c>
      <c r="O59" t="n">
        <v>97.233394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0.9827</v>
      </c>
      <c r="AL59" t="n">
        <v>72.521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0.9752999999999999</v>
      </c>
      <c r="BE59" t="n">
        <v>86.77500000000001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3878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SUM_COPELEC_C</t>
        </is>
      </c>
      <c r="G60" t="inlineStr">
        <is>
          <t>C</t>
        </is>
      </c>
      <c r="H60" t="inlineStr">
        <is>
          <t>COPELEC</t>
        </is>
      </c>
      <c r="I60" t="inlineStr">
        <is>
          <t>CCHICOCHBLOQC</t>
        </is>
      </c>
      <c r="J60" t="inlineStr">
        <is>
          <t>COCHARCAS</t>
        </is>
      </c>
      <c r="K60" t="n">
        <v>-2954.61757809</v>
      </c>
      <c r="L60" t="inlineStr">
        <is>
          <t>COCHARCAS</t>
        </is>
      </c>
      <c r="M60" t="inlineStr">
        <is>
          <t>CHARRUA</t>
        </is>
      </c>
      <c r="N60" t="n">
        <v>0.89650787432088</v>
      </c>
      <c r="O60" t="n">
        <v>2648.837924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0.9350000000000001</v>
      </c>
      <c r="AL60" t="n">
        <v>69.001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0.8997000000000001</v>
      </c>
      <c r="BE60" t="n">
        <v>80.04900000000001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3879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SUM_COPELEC_C</t>
        </is>
      </c>
      <c r="G61" t="inlineStr">
        <is>
          <t>C</t>
        </is>
      </c>
      <c r="H61" t="inlineStr">
        <is>
          <t>COPELEC</t>
        </is>
      </c>
      <c r="I61" t="inlineStr">
        <is>
          <t>CCHICOCHBLOQC</t>
        </is>
      </c>
      <c r="J61" t="inlineStr">
        <is>
          <t>COCHARCAS</t>
        </is>
      </c>
      <c r="K61" t="n">
        <v>-2954.61757809</v>
      </c>
      <c r="L61" t="inlineStr">
        <is>
          <t>COCHARCAS</t>
        </is>
      </c>
      <c r="M61" t="inlineStr">
        <is>
          <t>ITAHUE</t>
        </is>
      </c>
      <c r="N61" t="n">
        <v>0.07322068124679</v>
      </c>
      <c r="O61" t="n">
        <v>216.339112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0.9537</v>
      </c>
      <c r="AL61" t="n">
        <v>70.381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0.9182</v>
      </c>
      <c r="BE61" t="n">
        <v>81.69499999999999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3877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SUM_COPELEC_C</t>
        </is>
      </c>
      <c r="G62" t="inlineStr">
        <is>
          <t>C</t>
        </is>
      </c>
      <c r="H62" t="inlineStr">
        <is>
          <t>COPELEC</t>
        </is>
      </c>
      <c r="I62" t="inlineStr">
        <is>
          <t>CCHIHUALBLOQC</t>
        </is>
      </c>
      <c r="J62" t="inlineStr">
        <is>
          <t>HUALTE</t>
        </is>
      </c>
      <c r="K62" t="n">
        <v>-221.04816057</v>
      </c>
      <c r="L62" t="inlineStr">
        <is>
          <t>HUALTE</t>
        </is>
      </c>
      <c r="M62" t="inlineStr">
        <is>
          <t>ALTO JAHUEL</t>
        </is>
      </c>
      <c r="N62" t="n">
        <v>0.03694149673564</v>
      </c>
      <c r="O62" t="n">
        <v>8.165850000000001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0.9827</v>
      </c>
      <c r="AL62" t="n">
        <v>72.521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0.9752999999999999</v>
      </c>
      <c r="BE62" t="n">
        <v>86.77500000000001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3878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SUM_COPELEC_C</t>
        </is>
      </c>
      <c r="G63" t="inlineStr">
        <is>
          <t>C</t>
        </is>
      </c>
      <c r="H63" t="inlineStr">
        <is>
          <t>COPELEC</t>
        </is>
      </c>
      <c r="I63" t="inlineStr">
        <is>
          <t>CCHIHUALBLOQC</t>
        </is>
      </c>
      <c r="J63" t="inlineStr">
        <is>
          <t>HUALTE</t>
        </is>
      </c>
      <c r="K63" t="n">
        <v>-221.04816057</v>
      </c>
      <c r="L63" t="inlineStr">
        <is>
          <t>HUALTE</t>
        </is>
      </c>
      <c r="M63" t="inlineStr">
        <is>
          <t>CHARRUA</t>
        </is>
      </c>
      <c r="N63" t="n">
        <v>0.88709834616272</v>
      </c>
      <c r="O63" t="n">
        <v>196.091458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0.9350000000000001</v>
      </c>
      <c r="AL63" t="n">
        <v>69.001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0.8997000000000001</v>
      </c>
      <c r="BE63" t="n">
        <v>80.04900000000001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3879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SUM_COPELEC_C</t>
        </is>
      </c>
      <c r="G64" t="inlineStr">
        <is>
          <t>C</t>
        </is>
      </c>
      <c r="H64" t="inlineStr">
        <is>
          <t>COPELEC</t>
        </is>
      </c>
      <c r="I64" t="inlineStr">
        <is>
          <t>CCHIHUALBLOQC</t>
        </is>
      </c>
      <c r="J64" t="inlineStr">
        <is>
          <t>HUALTE</t>
        </is>
      </c>
      <c r="K64" t="n">
        <v>-221.04816057</v>
      </c>
      <c r="L64" t="inlineStr">
        <is>
          <t>HUALTE</t>
        </is>
      </c>
      <c r="M64" t="inlineStr">
        <is>
          <t>ITAHUE</t>
        </is>
      </c>
      <c r="N64" t="n">
        <v>0.07650016579179</v>
      </c>
      <c r="O64" t="n">
        <v>16.910221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ITAHUE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0.9537</v>
      </c>
      <c r="AL64" t="n">
        <v>70.381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1.007895816242822</v>
      </c>
      <c r="AR64" t="n">
        <v>6112.8068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ITAHUE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0.9182</v>
      </c>
      <c r="BE64" t="n">
        <v>81.69499999999999</v>
      </c>
      <c r="BF64" t="n">
        <v>8.9176</v>
      </c>
      <c r="BG64" t="n">
        <v>0.77</v>
      </c>
      <c r="BH64" t="n">
        <v>5962.380796939026</v>
      </c>
      <c r="BI64" t="n">
        <v>0.9487284659557015</v>
      </c>
      <c r="BJ64" t="n">
        <v>5656.6804</v>
      </c>
    </row>
    <row r="65">
      <c r="A65" t="n">
        <v>3505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SUM_COPELEC_C</t>
        </is>
      </c>
      <c r="G65" t="inlineStr">
        <is>
          <t>C</t>
        </is>
      </c>
      <c r="H65" t="inlineStr">
        <is>
          <t>COPELEC</t>
        </is>
      </c>
      <c r="I65" t="inlineStr">
        <is>
          <t>CCHIRECIBLOQC</t>
        </is>
      </c>
      <c r="J65" t="inlineStr">
        <is>
          <t>RECINTO</t>
        </is>
      </c>
      <c r="K65" t="n">
        <v>-446.18987654</v>
      </c>
      <c r="L65" t="inlineStr">
        <is>
          <t>RECINTO</t>
        </is>
      </c>
      <c r="M65" t="inlineStr">
        <is>
          <t>ALTO JAHUEL</t>
        </is>
      </c>
      <c r="N65" t="n">
        <v>0.0407921882055</v>
      </c>
      <c r="O65" t="n">
        <v>18.201061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ALTO JAHUEL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0.9827</v>
      </c>
      <c r="AL65" t="n">
        <v>72.521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0.9936514234698939</v>
      </c>
      <c r="AR65" t="n">
        <v>6026.4158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ALTO JAHUEL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0.9752999999999999</v>
      </c>
      <c r="BE65" t="n">
        <v>86.77500000000001</v>
      </c>
      <c r="BF65" t="n">
        <v>8.9176</v>
      </c>
      <c r="BG65" t="n">
        <v>0.77</v>
      </c>
      <c r="BH65" t="n">
        <v>5962.380796939026</v>
      </c>
      <c r="BI65" t="n">
        <v>0.9846245412161493</v>
      </c>
      <c r="BJ65" t="n">
        <v>5870.7065</v>
      </c>
    </row>
    <row r="66">
      <c r="A66" t="n">
        <v>3506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SUM_COPELEC_C</t>
        </is>
      </c>
      <c r="G66" t="inlineStr">
        <is>
          <t>C</t>
        </is>
      </c>
      <c r="H66" t="inlineStr">
        <is>
          <t>COPELEC</t>
        </is>
      </c>
      <c r="I66" t="inlineStr">
        <is>
          <t>CCHIRECIBLOQC</t>
        </is>
      </c>
      <c r="J66" t="inlineStr">
        <is>
          <t>RECINTO</t>
        </is>
      </c>
      <c r="K66" t="n">
        <v>-446.18987654</v>
      </c>
      <c r="L66" t="inlineStr">
        <is>
          <t>RECINTO</t>
        </is>
      </c>
      <c r="M66" t="inlineStr">
        <is>
          <t>CHARRUA</t>
        </is>
      </c>
      <c r="N66" t="n">
        <v>0.89334039388965</v>
      </c>
      <c r="O66" t="n">
        <v>398.59944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CHARRUA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0.9350000000000001</v>
      </c>
      <c r="AL66" t="n">
        <v>69.001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1.096171586715867</v>
      </c>
      <c r="AR66" t="n">
        <v>6648.1923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0.8997000000000001</v>
      </c>
      <c r="BE66" t="n">
        <v>80.04900000000001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3507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SUM_COPELEC_C</t>
        </is>
      </c>
      <c r="G67" t="inlineStr">
        <is>
          <t>C</t>
        </is>
      </c>
      <c r="H67" t="inlineStr">
        <is>
          <t>COPELEC</t>
        </is>
      </c>
      <c r="I67" t="inlineStr">
        <is>
          <t>CCHIRECIBLOQC</t>
        </is>
      </c>
      <c r="J67" t="inlineStr">
        <is>
          <t>RECINTO</t>
        </is>
      </c>
      <c r="K67" t="n">
        <v>-446.18987654</v>
      </c>
      <c r="L67" t="inlineStr">
        <is>
          <t>RECINTO</t>
        </is>
      </c>
      <c r="M67" t="inlineStr">
        <is>
          <t>ITAHUE</t>
        </is>
      </c>
      <c r="N67" t="n">
        <v>0.04736321569555</v>
      </c>
      <c r="O67" t="n">
        <v>21.132987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ITAHUE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0.9537</v>
      </c>
      <c r="AL67" t="n">
        <v>70.381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1.007895816242822</v>
      </c>
      <c r="AR67" t="n">
        <v>6112.8068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ITAHUE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0.9182</v>
      </c>
      <c r="BE67" t="n">
        <v>81.69499999999999</v>
      </c>
      <c r="BF67" t="n">
        <v>8.9176</v>
      </c>
      <c r="BG67" t="n">
        <v>0.77</v>
      </c>
      <c r="BH67" t="n">
        <v>5962.380796939026</v>
      </c>
      <c r="BI67" t="n">
        <v>0.9487284659557015</v>
      </c>
      <c r="BJ67" t="n">
        <v>5656.6804</v>
      </c>
    </row>
    <row r="68">
      <c r="A68" t="n">
        <v>3877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SUM_COPELEC_C</t>
        </is>
      </c>
      <c r="G68" t="inlineStr">
        <is>
          <t>C</t>
        </is>
      </c>
      <c r="H68" t="inlineStr">
        <is>
          <t>COPELEC</t>
        </is>
      </c>
      <c r="I68" t="inlineStr">
        <is>
          <t>CCHISCARBLOQC</t>
        </is>
      </c>
      <c r="J68" t="inlineStr">
        <is>
          <t>S.CARLOS</t>
        </is>
      </c>
      <c r="K68" t="n">
        <v>-1783.37669705</v>
      </c>
      <c r="L68" t="inlineStr">
        <is>
          <t>SAN CARLOS</t>
        </is>
      </c>
      <c r="M68" t="inlineStr">
        <is>
          <t>ALTO JAHUEL</t>
        </is>
      </c>
      <c r="N68" t="n">
        <v>0.04300896662385</v>
      </c>
      <c r="O68" t="n">
        <v>76.701189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0.9827</v>
      </c>
      <c r="AL68" t="n">
        <v>72.521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0.9752999999999999</v>
      </c>
      <c r="BE68" t="n">
        <v>86.77500000000001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3878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SUM_COPELEC_C</t>
        </is>
      </c>
      <c r="G69" t="inlineStr">
        <is>
          <t>C</t>
        </is>
      </c>
      <c r="H69" t="inlineStr">
        <is>
          <t>COPELEC</t>
        </is>
      </c>
      <c r="I69" t="inlineStr">
        <is>
          <t>CCHISCARBLOQC</t>
        </is>
      </c>
      <c r="J69" t="inlineStr">
        <is>
          <t>S.CARLOS</t>
        </is>
      </c>
      <c r="K69" t="n">
        <v>-1783.37669705</v>
      </c>
      <c r="L69" t="inlineStr">
        <is>
          <t>SAN CARLOS</t>
        </is>
      </c>
      <c r="M69" t="inlineStr">
        <is>
          <t>CHARRUA</t>
        </is>
      </c>
      <c r="N69" t="n">
        <v>0.65339621475415</v>
      </c>
      <c r="O69" t="n">
        <v>1165.251583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0.9350000000000001</v>
      </c>
      <c r="AL69" t="n">
        <v>69.001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0.8997000000000001</v>
      </c>
      <c r="BE69" t="n">
        <v>80.04900000000001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3879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SUM_COPELEC_C</t>
        </is>
      </c>
      <c r="G70" t="inlineStr">
        <is>
          <t>C</t>
        </is>
      </c>
      <c r="H70" t="inlineStr">
        <is>
          <t>COPELEC</t>
        </is>
      </c>
      <c r="I70" t="inlineStr">
        <is>
          <t>CCHISCARBLOQC</t>
        </is>
      </c>
      <c r="J70" t="inlineStr">
        <is>
          <t>S.CARLOS</t>
        </is>
      </c>
      <c r="K70" t="n">
        <v>-1783.37669705</v>
      </c>
      <c r="L70" t="inlineStr">
        <is>
          <t>SAN CARLOS</t>
        </is>
      </c>
      <c r="M70" t="inlineStr">
        <is>
          <t>ITAHUE</t>
        </is>
      </c>
      <c r="N70" t="n">
        <v>0.30588639182608</v>
      </c>
      <c r="O70" t="n">
        <v>545.510663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0.9537</v>
      </c>
      <c r="AL70" t="n">
        <v>70.381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0.9182</v>
      </c>
      <c r="BE70" t="n">
        <v>81.69499999999999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1933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SUM_COPELEC_C</t>
        </is>
      </c>
      <c r="G71" t="inlineStr">
        <is>
          <t>C</t>
        </is>
      </c>
      <c r="H71" t="inlineStr">
        <is>
          <t>COPELEC</t>
        </is>
      </c>
      <c r="I71" t="inlineStr">
        <is>
          <t>CCHISELIBLOQC</t>
        </is>
      </c>
      <c r="J71" t="inlineStr">
        <is>
          <t>STA.ELISA</t>
        </is>
      </c>
      <c r="K71" t="n">
        <v>-1555.35862917</v>
      </c>
      <c r="L71" t="inlineStr">
        <is>
          <t>SANTA ELISA</t>
        </is>
      </c>
      <c r="M71" t="inlineStr">
        <is>
          <t>ALTO JAHUEL</t>
        </is>
      </c>
      <c r="N71" t="n">
        <v>0.0379111103951</v>
      </c>
      <c r="O71" t="n">
        <v>58.965373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0.9827</v>
      </c>
      <c r="AL71" t="n">
        <v>72.521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0.9752999999999999</v>
      </c>
      <c r="BE71" t="n">
        <v>86.77500000000001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1934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SUM_COPELEC_C</t>
        </is>
      </c>
      <c r="G72" t="inlineStr">
        <is>
          <t>C</t>
        </is>
      </c>
      <c r="H72" t="inlineStr">
        <is>
          <t>COPELEC</t>
        </is>
      </c>
      <c r="I72" t="inlineStr">
        <is>
          <t>CCHISELIBLOQC</t>
        </is>
      </c>
      <c r="J72" t="inlineStr">
        <is>
          <t>STA.ELISA</t>
        </is>
      </c>
      <c r="K72" t="n">
        <v>-1555.35862917</v>
      </c>
      <c r="L72" t="inlineStr">
        <is>
          <t>SANTA ELISA</t>
        </is>
      </c>
      <c r="M72" t="inlineStr">
        <is>
          <t>CHARRUA</t>
        </is>
      </c>
      <c r="N72" t="n">
        <v>0.89581073080917</v>
      </c>
      <c r="O72" t="n">
        <v>1393.30695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0.9350000000000001</v>
      </c>
      <c r="AL72" t="n">
        <v>69.001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0.8997000000000001</v>
      </c>
      <c r="BE72" t="n">
        <v>80.04900000000001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1935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SUM_COPELEC_C</t>
        </is>
      </c>
      <c r="G73" t="inlineStr">
        <is>
          <t>C</t>
        </is>
      </c>
      <c r="H73" t="inlineStr">
        <is>
          <t>COPELEC</t>
        </is>
      </c>
      <c r="I73" t="inlineStr">
        <is>
          <t>CCHISELIBLOQC</t>
        </is>
      </c>
      <c r="J73" t="inlineStr">
        <is>
          <t>STA.ELISA</t>
        </is>
      </c>
      <c r="K73" t="n">
        <v>-1555.35862917</v>
      </c>
      <c r="L73" t="inlineStr">
        <is>
          <t>SANTA ELISA</t>
        </is>
      </c>
      <c r="M73" t="inlineStr">
        <is>
          <t>ITAHUE</t>
        </is>
      </c>
      <c r="N73" t="n">
        <v>0.04637453478837</v>
      </c>
      <c r="O73" t="n">
        <v>72.12903300000001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0.9537</v>
      </c>
      <c r="AL73" t="n">
        <v>70.381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0.9182</v>
      </c>
      <c r="BE73" t="n">
        <v>81.69499999999999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1933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SUM_COPELEC_C</t>
        </is>
      </c>
      <c r="G74" t="inlineStr">
        <is>
          <t>C</t>
        </is>
      </c>
      <c r="H74" t="inlineStr">
        <is>
          <t>COPELEC</t>
        </is>
      </c>
      <c r="I74" t="inlineStr">
        <is>
          <t>CCHIBULNBLOQC</t>
        </is>
      </c>
      <c r="J74" t="inlineStr">
        <is>
          <t>TRESESQUINAS</t>
        </is>
      </c>
      <c r="K74" t="n">
        <v>-4383.17127202</v>
      </c>
      <c r="L74" t="inlineStr">
        <is>
          <t>TRES ESQUINAS</t>
        </is>
      </c>
      <c r="M74" t="inlineStr">
        <is>
          <t>ALTO JAHUEL</t>
        </is>
      </c>
      <c r="N74" t="n">
        <v>0.03652395853344</v>
      </c>
      <c r="O74" t="n">
        <v>160.090766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0.9827</v>
      </c>
      <c r="AL74" t="n">
        <v>72.521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0.9752999999999999</v>
      </c>
      <c r="BE74" t="n">
        <v>86.77500000000001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1934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SUM_COPELEC_C</t>
        </is>
      </c>
      <c r="G75" t="inlineStr">
        <is>
          <t>C</t>
        </is>
      </c>
      <c r="H75" t="inlineStr">
        <is>
          <t>COPELEC</t>
        </is>
      </c>
      <c r="I75" t="inlineStr">
        <is>
          <t>CCHIBULNBLOQC</t>
        </is>
      </c>
      <c r="J75" t="inlineStr">
        <is>
          <t>TRESESQUINAS</t>
        </is>
      </c>
      <c r="K75" t="n">
        <v>-4383.17127202</v>
      </c>
      <c r="L75" t="inlineStr">
        <is>
          <t>TRES ESQUINAS</t>
        </is>
      </c>
      <c r="M75" t="inlineStr">
        <is>
          <t>Charrua</t>
        </is>
      </c>
      <c r="N75" t="n">
        <v>0.9884870711184</v>
      </c>
      <c r="O75" t="n">
        <v>4332.708133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CHARRUA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0.9350000000000001</v>
      </c>
      <c r="AL75" t="n">
        <v>69.001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1.096171586715867</v>
      </c>
      <c r="AR75" t="n">
        <v>6648.1923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0.8997000000000001</v>
      </c>
      <c r="BE75" t="n">
        <v>80.04900000000001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1935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SUM_COPELEC_C</t>
        </is>
      </c>
      <c r="G76" t="inlineStr">
        <is>
          <t>C</t>
        </is>
      </c>
      <c r="H76" t="inlineStr">
        <is>
          <t>COPELEC</t>
        </is>
      </c>
      <c r="I76" t="inlineStr">
        <is>
          <t>CCHIBULNBLOQC</t>
        </is>
      </c>
      <c r="J76" t="inlineStr">
        <is>
          <t>TRESESQUINAS</t>
        </is>
      </c>
      <c r="K76" t="n">
        <v>-4383.17127202</v>
      </c>
      <c r="L76" t="inlineStr">
        <is>
          <t>TRES ESQUINAS</t>
        </is>
      </c>
      <c r="M76" t="inlineStr">
        <is>
          <t>Itahue</t>
        </is>
      </c>
      <c r="N76" t="n">
        <v>0.00626897428965</v>
      </c>
      <c r="O76" t="n">
        <v>27.477988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ITAHUE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0.9537</v>
      </c>
      <c r="AL76" t="n">
        <v>70.381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1.007895816242822</v>
      </c>
      <c r="AR76" t="n">
        <v>6112.8068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ITAHUE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0.9182</v>
      </c>
      <c r="BE76" t="n">
        <v>81.69499999999999</v>
      </c>
      <c r="BF76" t="n">
        <v>8.9176</v>
      </c>
      <c r="BG76" t="n">
        <v>0.77</v>
      </c>
      <c r="BH76" t="n">
        <v>5962.380796939026</v>
      </c>
      <c r="BI76" t="n">
        <v>0.9487284659557015</v>
      </c>
      <c r="BJ76" t="n">
        <v>5656.6804</v>
      </c>
    </row>
    <row r="77">
      <c r="A77" t="n">
        <v>7069</v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SUM_COPELEC_A</t>
        </is>
      </c>
      <c r="G77" t="inlineStr">
        <is>
          <t>A</t>
        </is>
      </c>
      <c r="H77" t="inlineStr">
        <is>
          <t>COPELEC</t>
        </is>
      </c>
      <c r="I77" t="inlineStr">
        <is>
          <t>CCHICHILBLOQA</t>
        </is>
      </c>
      <c r="J77" t="inlineStr">
        <is>
          <t>CHILLAN</t>
        </is>
      </c>
      <c r="K77" t="n">
        <v>-5281.00478872</v>
      </c>
      <c r="L77" t="inlineStr">
        <is>
          <t>CHILLAN</t>
        </is>
      </c>
      <c r="M77" t="inlineStr">
        <is>
          <t>ALTO JAHUEL</t>
        </is>
      </c>
      <c r="N77" t="n">
        <v>0.03028565795314</v>
      </c>
      <c r="O77" t="n">
        <v>159.938705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0.9827</v>
      </c>
      <c r="AL77" t="n">
        <v>72.521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0.9752999999999999</v>
      </c>
      <c r="BE77" t="n">
        <v>86.77500000000001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7070</v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SUM_COPELEC_A</t>
        </is>
      </c>
      <c r="G78" t="inlineStr">
        <is>
          <t>A</t>
        </is>
      </c>
      <c r="H78" t="inlineStr">
        <is>
          <t>COPELEC</t>
        </is>
      </c>
      <c r="I78" t="inlineStr">
        <is>
          <t>CCHICHILBLOQA</t>
        </is>
      </c>
      <c r="J78" t="inlineStr">
        <is>
          <t>CHILLAN</t>
        </is>
      </c>
      <c r="K78" t="n">
        <v>-5281.00478872</v>
      </c>
      <c r="L78" t="inlineStr">
        <is>
          <t>CHILLAN</t>
        </is>
      </c>
      <c r="M78" t="inlineStr">
        <is>
          <t>CHARRUA</t>
        </is>
      </c>
      <c r="N78" t="n">
        <v>0.90504560969366</v>
      </c>
      <c r="O78" t="n">
        <v>4779.550199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0.9350000000000001</v>
      </c>
      <c r="AL78" t="n">
        <v>69.001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0.8997000000000001</v>
      </c>
      <c r="BE78" t="n">
        <v>80.04900000000001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7071</v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SUM_COPELEC_A</t>
        </is>
      </c>
      <c r="G79" t="inlineStr">
        <is>
          <t>A</t>
        </is>
      </c>
      <c r="H79" t="inlineStr">
        <is>
          <t>COPELEC</t>
        </is>
      </c>
      <c r="I79" t="inlineStr">
        <is>
          <t>CCHICHILBLOQA</t>
        </is>
      </c>
      <c r="J79" t="inlineStr">
        <is>
          <t>CHILLAN</t>
        </is>
      </c>
      <c r="K79" t="n">
        <v>-5281.00478872</v>
      </c>
      <c r="L79" t="inlineStr">
        <is>
          <t>CHILLAN</t>
        </is>
      </c>
      <c r="M79" t="inlineStr">
        <is>
          <t>ITAHUE</t>
        </is>
      </c>
      <c r="N79" t="n">
        <v>0.07472704927494001</v>
      </c>
      <c r="O79" t="n">
        <v>394.633905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0.9537</v>
      </c>
      <c r="AL79" t="n">
        <v>70.381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ITAHUE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0.9182</v>
      </c>
      <c r="BE79" t="n">
        <v>81.69499999999999</v>
      </c>
      <c r="BF79" t="n">
        <v>8.9176</v>
      </c>
      <c r="BG79" t="n">
        <v>0.77</v>
      </c>
      <c r="BH79" t="n">
        <v>5962.380796939026</v>
      </c>
      <c r="BI79" t="n">
        <v>0.9487284659557015</v>
      </c>
      <c r="BJ79" t="n">
        <v>5656.6804</v>
      </c>
    </row>
    <row r="80">
      <c r="A80" t="n">
        <v>7072</v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SUM_COPELEC_A</t>
        </is>
      </c>
      <c r="G80" t="inlineStr">
        <is>
          <t>A</t>
        </is>
      </c>
      <c r="H80" t="inlineStr">
        <is>
          <t>COPELEC</t>
        </is>
      </c>
      <c r="I80" t="inlineStr">
        <is>
          <t>CCHICHILBLOQA</t>
        </is>
      </c>
      <c r="J80" t="inlineStr">
        <is>
          <t>CHILLAN</t>
        </is>
      </c>
      <c r="K80" t="n">
        <v>-5281.00478872</v>
      </c>
      <c r="L80" t="inlineStr">
        <is>
          <t>CHILLAN</t>
        </is>
      </c>
      <c r="M80" t="inlineStr">
        <is>
          <t>RAPEL</t>
        </is>
      </c>
      <c r="N80" t="n">
        <v>1.05061267e-05</v>
      </c>
      <c r="O80" t="n">
        <v>0.055483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0.9925</v>
      </c>
      <c r="AL80" t="n">
        <v>73.244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0.9915</v>
      </c>
      <c r="BE80" t="n">
        <v>88.21599999999999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397</v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SUM_COPELEC_A</t>
        </is>
      </c>
      <c r="G81" t="inlineStr">
        <is>
          <t>A</t>
        </is>
      </c>
      <c r="H81" t="inlineStr">
        <is>
          <t>COPELEC</t>
        </is>
      </c>
      <c r="I81" t="inlineStr">
        <is>
          <t>CCHICIRUBLOQA</t>
        </is>
      </c>
      <c r="J81" t="inlineStr">
        <is>
          <t>CIRUELITOS</t>
        </is>
      </c>
      <c r="K81" t="n">
        <v>-305.18368168</v>
      </c>
      <c r="L81" t="inlineStr">
        <is>
          <t>CIRUELITO</t>
        </is>
      </c>
      <c r="M81" t="inlineStr">
        <is>
          <t>ALTO JAHUEL</t>
        </is>
      </c>
      <c r="N81" t="n">
        <v>0.0390530929218</v>
      </c>
      <c r="O81" t="n">
        <v>11.918367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0.9827</v>
      </c>
      <c r="AL81" t="n">
        <v>72.521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0.9752999999999999</v>
      </c>
      <c r="BE81" t="n">
        <v>86.77500000000001</v>
      </c>
      <c r="BF81" t="n">
        <v>8.9176</v>
      </c>
      <c r="BG81" t="n">
        <v>0.77</v>
      </c>
      <c r="BH81" t="n">
        <v>5962.380796939026</v>
      </c>
      <c r="BI81" t="n">
        <v>0.9846245412161493</v>
      </c>
      <c r="BJ81" t="n">
        <v>5870.7065</v>
      </c>
    </row>
    <row r="82">
      <c r="A82" t="n">
        <v>398</v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SUM_COPELEC_A</t>
        </is>
      </c>
      <c r="G82" t="inlineStr">
        <is>
          <t>A</t>
        </is>
      </c>
      <c r="H82" t="inlineStr">
        <is>
          <t>COPELEC</t>
        </is>
      </c>
      <c r="I82" t="inlineStr">
        <is>
          <t>CCHICIRUBLOQA</t>
        </is>
      </c>
      <c r="J82" t="inlineStr">
        <is>
          <t>CIRUELITOS</t>
        </is>
      </c>
      <c r="K82" t="n">
        <v>-305.18368168</v>
      </c>
      <c r="L82" t="inlineStr">
        <is>
          <t>CIRUELITO</t>
        </is>
      </c>
      <c r="M82" t="inlineStr">
        <is>
          <t>CHARRUA</t>
        </is>
      </c>
      <c r="N82" t="n">
        <v>0.85003483183032</v>
      </c>
      <c r="O82" t="n">
        <v>259.41676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0.9350000000000001</v>
      </c>
      <c r="AL82" t="n">
        <v>69.001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0.8997000000000001</v>
      </c>
      <c r="BE82" t="n">
        <v>80.04900000000001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399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SUM_COPELEC_A</t>
        </is>
      </c>
      <c r="G83" t="inlineStr">
        <is>
          <t>A</t>
        </is>
      </c>
      <c r="H83" t="inlineStr">
        <is>
          <t>COPELEC</t>
        </is>
      </c>
      <c r="I83" t="inlineStr">
        <is>
          <t>CCHICIRUBLOQA</t>
        </is>
      </c>
      <c r="J83" t="inlineStr">
        <is>
          <t>CIRUELITOS</t>
        </is>
      </c>
      <c r="K83" t="n">
        <v>-305.18368168</v>
      </c>
      <c r="L83" t="inlineStr">
        <is>
          <t>CIRUELITO</t>
        </is>
      </c>
      <c r="M83" t="inlineStr">
        <is>
          <t>ITAHUE</t>
        </is>
      </c>
      <c r="N83" t="n">
        <v>0.07060545368682</v>
      </c>
      <c r="O83" t="n">
        <v>21.547632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0.9537</v>
      </c>
      <c r="AL83" t="n">
        <v>70.381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ITAHUE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0.9182</v>
      </c>
      <c r="BE83" t="n">
        <v>81.69499999999999</v>
      </c>
      <c r="BF83" t="n">
        <v>8.9176</v>
      </c>
      <c r="BG83" t="n">
        <v>0.77</v>
      </c>
      <c r="BH83" t="n">
        <v>5962.380796939026</v>
      </c>
      <c r="BI83" t="n">
        <v>0.9487284659557015</v>
      </c>
      <c r="BJ83" t="n">
        <v>5656.6804</v>
      </c>
    </row>
    <row r="84">
      <c r="A84" t="n">
        <v>3955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SUM_COPELEC_A</t>
        </is>
      </c>
      <c r="G84" t="inlineStr">
        <is>
          <t>A</t>
        </is>
      </c>
      <c r="H84" t="inlineStr">
        <is>
          <t>COPELEC</t>
        </is>
      </c>
      <c r="I84" t="inlineStr">
        <is>
          <t>CCHICOCHBLOQA</t>
        </is>
      </c>
      <c r="J84" t="inlineStr">
        <is>
          <t>COCHARCAS</t>
        </is>
      </c>
      <c r="K84" t="n">
        <v>-2986.49177733</v>
      </c>
      <c r="L84" t="inlineStr">
        <is>
          <t>COCHARCAS</t>
        </is>
      </c>
      <c r="M84" t="inlineStr">
        <is>
          <t>ALTO JAHUEL</t>
        </is>
      </c>
      <c r="N84" t="n">
        <v>0.03290896065176</v>
      </c>
      <c r="O84" t="n">
        <v>98.28234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ALTO JAHUEL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0.9827</v>
      </c>
      <c r="AL84" t="n">
        <v>72.521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0.9936514234698939</v>
      </c>
      <c r="AR84" t="n">
        <v>6026.4158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ALTO JAHUEL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0.9752999999999999</v>
      </c>
      <c r="BE84" t="n">
        <v>86.77500000000001</v>
      </c>
      <c r="BF84" t="n">
        <v>8.9176</v>
      </c>
      <c r="BG84" t="n">
        <v>0.77</v>
      </c>
      <c r="BH84" t="n">
        <v>5962.380796939026</v>
      </c>
      <c r="BI84" t="n">
        <v>0.9846245412161493</v>
      </c>
      <c r="BJ84" t="n">
        <v>5870.7065</v>
      </c>
    </row>
    <row r="85">
      <c r="A85" t="n">
        <v>3956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SUM_COPELEC_A</t>
        </is>
      </c>
      <c r="G85" t="inlineStr">
        <is>
          <t>A</t>
        </is>
      </c>
      <c r="H85" t="inlineStr">
        <is>
          <t>COPELEC</t>
        </is>
      </c>
      <c r="I85" t="inlineStr">
        <is>
          <t>CCHICOCHBLOQA</t>
        </is>
      </c>
      <c r="J85" t="inlineStr">
        <is>
          <t>COCHARCAS</t>
        </is>
      </c>
      <c r="K85" t="n">
        <v>-2986.49177733</v>
      </c>
      <c r="L85" t="inlineStr">
        <is>
          <t>COCHARCAS</t>
        </is>
      </c>
      <c r="M85" t="inlineStr">
        <is>
          <t>CHARRUA</t>
        </is>
      </c>
      <c r="N85" t="n">
        <v>0.89650787432088</v>
      </c>
      <c r="O85" t="n">
        <v>2677.413395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0.9350000000000001</v>
      </c>
      <c r="AL85" t="n">
        <v>69.001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0.8997000000000001</v>
      </c>
      <c r="BE85" t="n">
        <v>80.04900000000001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3957</v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SUM_COPELEC_A</t>
        </is>
      </c>
      <c r="G86" t="inlineStr">
        <is>
          <t>A</t>
        </is>
      </c>
      <c r="H86" t="inlineStr">
        <is>
          <t>COPELEC</t>
        </is>
      </c>
      <c r="I86" t="inlineStr">
        <is>
          <t>CCHICOCHBLOQA</t>
        </is>
      </c>
      <c r="J86" t="inlineStr">
        <is>
          <t>COCHARCAS</t>
        </is>
      </c>
      <c r="K86" t="n">
        <v>-2986.49177733</v>
      </c>
      <c r="L86" t="inlineStr">
        <is>
          <t>COCHARCAS</t>
        </is>
      </c>
      <c r="M86" t="inlineStr">
        <is>
          <t>ITAHUE</t>
        </is>
      </c>
      <c r="N86" t="n">
        <v>0.07322068124679</v>
      </c>
      <c r="O86" t="n">
        <v>218.672962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0.9537</v>
      </c>
      <c r="AL86" t="n">
        <v>70.381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0.9182</v>
      </c>
      <c r="BE86" t="n">
        <v>81.69499999999999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3955</v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SUM_COPELEC_A</t>
        </is>
      </c>
      <c r="G87" t="inlineStr">
        <is>
          <t>A</t>
        </is>
      </c>
      <c r="H87" t="inlineStr">
        <is>
          <t>COPELEC</t>
        </is>
      </c>
      <c r="I87" t="inlineStr">
        <is>
          <t>CCHIHUALBLOQA</t>
        </is>
      </c>
      <c r="J87" t="inlineStr">
        <is>
          <t>HUALTE</t>
        </is>
      </c>
      <c r="K87" t="n">
        <v>-225.03236639</v>
      </c>
      <c r="L87" t="inlineStr">
        <is>
          <t>HUALTE</t>
        </is>
      </c>
      <c r="M87" t="inlineStr">
        <is>
          <t>ALTO JAHUEL</t>
        </is>
      </c>
      <c r="N87" t="n">
        <v>0.03694149673564</v>
      </c>
      <c r="O87" t="n">
        <v>8.313032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0.9827</v>
      </c>
      <c r="AL87" t="n">
        <v>72.521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0.9752999999999999</v>
      </c>
      <c r="BE87" t="n">
        <v>86.77500000000001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3956</v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SUM_COPELEC_A</t>
        </is>
      </c>
      <c r="G88" t="inlineStr">
        <is>
          <t>A</t>
        </is>
      </c>
      <c r="H88" t="inlineStr">
        <is>
          <t>COPELEC</t>
        </is>
      </c>
      <c r="I88" t="inlineStr">
        <is>
          <t>CCHIHUALBLOQA</t>
        </is>
      </c>
      <c r="J88" t="inlineStr">
        <is>
          <t>HUALTE</t>
        </is>
      </c>
      <c r="K88" t="n">
        <v>-225.03236639</v>
      </c>
      <c r="L88" t="inlineStr">
        <is>
          <t>HUALTE</t>
        </is>
      </c>
      <c r="M88" t="inlineStr">
        <is>
          <t>CHARRUA</t>
        </is>
      </c>
      <c r="N88" t="n">
        <v>0.88709834616272</v>
      </c>
      <c r="O88" t="n">
        <v>199.62584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0.9350000000000001</v>
      </c>
      <c r="AL88" t="n">
        <v>69.001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0.8997000000000001</v>
      </c>
      <c r="BE88" t="n">
        <v>80.04900000000001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3957</v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SUM_COPELEC_A</t>
        </is>
      </c>
      <c r="G89" t="inlineStr">
        <is>
          <t>A</t>
        </is>
      </c>
      <c r="H89" t="inlineStr">
        <is>
          <t>COPELEC</t>
        </is>
      </c>
      <c r="I89" t="inlineStr">
        <is>
          <t>CCHIHUALBLOQA</t>
        </is>
      </c>
      <c r="J89" t="inlineStr">
        <is>
          <t>HUALTE</t>
        </is>
      </c>
      <c r="K89" t="n">
        <v>-225.03236639</v>
      </c>
      <c r="L89" t="inlineStr">
        <is>
          <t>HUALTE</t>
        </is>
      </c>
      <c r="M89" t="inlineStr">
        <is>
          <t>ITAHUE</t>
        </is>
      </c>
      <c r="N89" t="n">
        <v>0.07650016579179</v>
      </c>
      <c r="O89" t="n">
        <v>17.215013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0.9537</v>
      </c>
      <c r="AL89" t="n">
        <v>70.381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0.9182</v>
      </c>
      <c r="BE89" t="n">
        <v>81.69499999999999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3541</v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SUM_COPELEC_A</t>
        </is>
      </c>
      <c r="G90" t="inlineStr">
        <is>
          <t>A</t>
        </is>
      </c>
      <c r="H90" t="inlineStr">
        <is>
          <t>COPELEC</t>
        </is>
      </c>
      <c r="I90" t="inlineStr">
        <is>
          <t>CCHIRECIBLOQA</t>
        </is>
      </c>
      <c r="J90" t="inlineStr">
        <is>
          <t>RECINTO</t>
        </is>
      </c>
      <c r="K90" t="n">
        <v>-533.36751486</v>
      </c>
      <c r="L90" t="inlineStr">
        <is>
          <t>RECINTO</t>
        </is>
      </c>
      <c r="M90" t="inlineStr">
        <is>
          <t>ALTO JAHUEL</t>
        </is>
      </c>
      <c r="N90" t="n">
        <v>0.0407921882055</v>
      </c>
      <c r="O90" t="n">
        <v>21.757228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ALTO JAHUEL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0.9827</v>
      </c>
      <c r="AL90" t="n">
        <v>72.521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0.9936514234698939</v>
      </c>
      <c r="AR90" t="n">
        <v>6026.4158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ALTO JAHUEL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0.9752999999999999</v>
      </c>
      <c r="BE90" t="n">
        <v>86.77500000000001</v>
      </c>
      <c r="BF90" t="n">
        <v>8.9176</v>
      </c>
      <c r="BG90" t="n">
        <v>0.77</v>
      </c>
      <c r="BH90" t="n">
        <v>5962.380796939026</v>
      </c>
      <c r="BI90" t="n">
        <v>0.9846245412161493</v>
      </c>
      <c r="BJ90" t="n">
        <v>5870.7065</v>
      </c>
    </row>
    <row r="91">
      <c r="A91" t="n">
        <v>3542</v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SUM_COPELEC_A</t>
        </is>
      </c>
      <c r="G91" t="inlineStr">
        <is>
          <t>A</t>
        </is>
      </c>
      <c r="H91" t="inlineStr">
        <is>
          <t>COPELEC</t>
        </is>
      </c>
      <c r="I91" t="inlineStr">
        <is>
          <t>CCHIRECIBLOQA</t>
        </is>
      </c>
      <c r="J91" t="inlineStr">
        <is>
          <t>RECINTO</t>
        </is>
      </c>
      <c r="K91" t="n">
        <v>-533.36751486</v>
      </c>
      <c r="L91" t="inlineStr">
        <is>
          <t>RECINTO</t>
        </is>
      </c>
      <c r="M91" t="inlineStr">
        <is>
          <t>CHARRUA</t>
        </is>
      </c>
      <c r="N91" t="n">
        <v>0.89334039388965</v>
      </c>
      <c r="O91" t="n">
        <v>476.478746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0.9350000000000001</v>
      </c>
      <c r="AL91" t="n">
        <v>69.001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0.8997000000000001</v>
      </c>
      <c r="BE91" t="n">
        <v>80.04900000000001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3543</v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SUM_COPELEC_A</t>
        </is>
      </c>
      <c r="G92" t="inlineStr">
        <is>
          <t>A</t>
        </is>
      </c>
      <c r="H92" t="inlineStr">
        <is>
          <t>COPELEC</t>
        </is>
      </c>
      <c r="I92" t="inlineStr">
        <is>
          <t>CCHIRECIBLOQA</t>
        </is>
      </c>
      <c r="J92" t="inlineStr">
        <is>
          <t>RECINTO</t>
        </is>
      </c>
      <c r="K92" t="n">
        <v>-533.36751486</v>
      </c>
      <c r="L92" t="inlineStr">
        <is>
          <t>RECINTO</t>
        </is>
      </c>
      <c r="M92" t="inlineStr">
        <is>
          <t>ITAHUE</t>
        </is>
      </c>
      <c r="N92" t="n">
        <v>0.04736321569555</v>
      </c>
      <c r="O92" t="n">
        <v>25.262001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ITAHUE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0.9537</v>
      </c>
      <c r="AL92" t="n">
        <v>70.381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1.007895816242822</v>
      </c>
      <c r="AR92" t="n">
        <v>6112.8068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ITAHUE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0.9182</v>
      </c>
      <c r="BE92" t="n">
        <v>81.69499999999999</v>
      </c>
      <c r="BF92" t="n">
        <v>8.9176</v>
      </c>
      <c r="BG92" t="n">
        <v>0.77</v>
      </c>
      <c r="BH92" t="n">
        <v>5962.380796939026</v>
      </c>
      <c r="BI92" t="n">
        <v>0.9487284659557015</v>
      </c>
      <c r="BJ92" t="n">
        <v>5656.6804</v>
      </c>
    </row>
    <row r="93">
      <c r="A93" t="n">
        <v>3955</v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SUM_COPELEC_A</t>
        </is>
      </c>
      <c r="G93" t="inlineStr">
        <is>
          <t>A</t>
        </is>
      </c>
      <c r="H93" t="inlineStr">
        <is>
          <t>COPELEC</t>
        </is>
      </c>
      <c r="I93" t="inlineStr">
        <is>
          <t>CCHISCARBLOQA</t>
        </is>
      </c>
      <c r="J93" t="inlineStr">
        <is>
          <t>S.CARLOS</t>
        </is>
      </c>
      <c r="K93" t="n">
        <v>-1528.23193385</v>
      </c>
      <c r="L93" t="inlineStr">
        <is>
          <t>SAN CARLOS</t>
        </is>
      </c>
      <c r="M93" t="inlineStr">
        <is>
          <t>ALTO JAHUEL</t>
        </is>
      </c>
      <c r="N93" t="n">
        <v>0.04300896662385</v>
      </c>
      <c r="O93" t="n">
        <v>65.727676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0.9827</v>
      </c>
      <c r="AL93" t="n">
        <v>72.521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0.9752999999999999</v>
      </c>
      <c r="BE93" t="n">
        <v>86.77500000000001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3956</v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SUM_COPELEC_A</t>
        </is>
      </c>
      <c r="G94" t="inlineStr">
        <is>
          <t>A</t>
        </is>
      </c>
      <c r="H94" t="inlineStr">
        <is>
          <t>COPELEC</t>
        </is>
      </c>
      <c r="I94" t="inlineStr">
        <is>
          <t>CCHISCARBLOQA</t>
        </is>
      </c>
      <c r="J94" t="inlineStr">
        <is>
          <t>S.CARLOS</t>
        </is>
      </c>
      <c r="K94" t="n">
        <v>-1528.23193385</v>
      </c>
      <c r="L94" t="inlineStr">
        <is>
          <t>SAN CARLOS</t>
        </is>
      </c>
      <c r="M94" t="inlineStr">
        <is>
          <t>CHARRUA</t>
        </is>
      </c>
      <c r="N94" t="n">
        <v>0.65339621475415</v>
      </c>
      <c r="O94" t="n">
        <v>998.540961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0.9350000000000001</v>
      </c>
      <c r="AL94" t="n">
        <v>69.001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0.8997000000000001</v>
      </c>
      <c r="BE94" t="n">
        <v>80.04900000000001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3957</v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SUM_COPELEC_A</t>
        </is>
      </c>
      <c r="G95" t="inlineStr">
        <is>
          <t>A</t>
        </is>
      </c>
      <c r="H95" t="inlineStr">
        <is>
          <t>COPELEC</t>
        </is>
      </c>
      <c r="I95" t="inlineStr">
        <is>
          <t>CCHISCARBLOQA</t>
        </is>
      </c>
      <c r="J95" t="inlineStr">
        <is>
          <t>S.CARLOS</t>
        </is>
      </c>
      <c r="K95" t="n">
        <v>-1528.23193385</v>
      </c>
      <c r="L95" t="inlineStr">
        <is>
          <t>SAN CARLOS</t>
        </is>
      </c>
      <c r="M95" t="inlineStr">
        <is>
          <t>ITAHUE</t>
        </is>
      </c>
      <c r="N95" t="n">
        <v>0.30588639182608</v>
      </c>
      <c r="O95" t="n">
        <v>467.465352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0.9537</v>
      </c>
      <c r="AL95" t="n">
        <v>70.381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0.9182</v>
      </c>
      <c r="BE95" t="n">
        <v>81.69499999999999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1969</v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SUM_COPELEC_A</t>
        </is>
      </c>
      <c r="G96" t="inlineStr">
        <is>
          <t>A</t>
        </is>
      </c>
      <c r="H96" t="inlineStr">
        <is>
          <t>COPELEC</t>
        </is>
      </c>
      <c r="I96" t="inlineStr">
        <is>
          <t>CCHISELIBLOQA</t>
        </is>
      </c>
      <c r="J96" t="inlineStr">
        <is>
          <t>STA.ELISA</t>
        </is>
      </c>
      <c r="K96" t="n">
        <v>-1659.48539179</v>
      </c>
      <c r="L96" t="inlineStr">
        <is>
          <t>SANTA ELISA</t>
        </is>
      </c>
      <c r="M96" t="inlineStr">
        <is>
          <t>ALTO JAHUEL</t>
        </is>
      </c>
      <c r="N96" t="n">
        <v>0.0379111103951</v>
      </c>
      <c r="O96" t="n">
        <v>62.912934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0.9827</v>
      </c>
      <c r="AL96" t="n">
        <v>72.521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0.9752999999999999</v>
      </c>
      <c r="BE96" t="n">
        <v>86.77500000000001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1970</v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SUM_COPELEC_A</t>
        </is>
      </c>
      <c r="G97" t="inlineStr">
        <is>
          <t>A</t>
        </is>
      </c>
      <c r="H97" t="inlineStr">
        <is>
          <t>COPELEC</t>
        </is>
      </c>
      <c r="I97" t="inlineStr">
        <is>
          <t>CCHISELIBLOQA</t>
        </is>
      </c>
      <c r="J97" t="inlineStr">
        <is>
          <t>STA.ELISA</t>
        </is>
      </c>
      <c r="K97" t="n">
        <v>-1659.48539179</v>
      </c>
      <c r="L97" t="inlineStr">
        <is>
          <t>SANTA ELISA</t>
        </is>
      </c>
      <c r="M97" t="inlineStr">
        <is>
          <t>CHARRUA</t>
        </is>
      </c>
      <c r="N97" t="n">
        <v>0.89581073080917</v>
      </c>
      <c r="O97" t="n">
        <v>1486.584822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0.9350000000000001</v>
      </c>
      <c r="AL97" t="n">
        <v>69.001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CHARRUA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0.8997000000000001</v>
      </c>
      <c r="BE97" t="n">
        <v>80.04900000000001</v>
      </c>
      <c r="BF97" t="n">
        <v>8.9176</v>
      </c>
      <c r="BG97" t="n">
        <v>0.77</v>
      </c>
      <c r="BH97" t="n">
        <v>5962.380796939026</v>
      </c>
      <c r="BI97" t="n">
        <v>1.026176199261993</v>
      </c>
      <c r="BJ97" t="n">
        <v>6118.4533</v>
      </c>
    </row>
    <row r="98">
      <c r="A98" t="n">
        <v>1971</v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SUM_COPELEC_A</t>
        </is>
      </c>
      <c r="G98" t="inlineStr">
        <is>
          <t>A</t>
        </is>
      </c>
      <c r="H98" t="inlineStr">
        <is>
          <t>COPELEC</t>
        </is>
      </c>
      <c r="I98" t="inlineStr">
        <is>
          <t>CCHISELIBLOQA</t>
        </is>
      </c>
      <c r="J98" t="inlineStr">
        <is>
          <t>STA.ELISA</t>
        </is>
      </c>
      <c r="K98" t="n">
        <v>-1659.48539179</v>
      </c>
      <c r="L98" t="inlineStr">
        <is>
          <t>SANTA ELISA</t>
        </is>
      </c>
      <c r="M98" t="inlineStr">
        <is>
          <t>ITAHUE</t>
        </is>
      </c>
      <c r="N98" t="n">
        <v>0.04637453478837</v>
      </c>
      <c r="O98" t="n">
        <v>76.957863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ITAHUE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0.9537</v>
      </c>
      <c r="AL98" t="n">
        <v>70.381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1.007895816242822</v>
      </c>
      <c r="AR98" t="n">
        <v>6112.8068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ITAHUE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0.9182</v>
      </c>
      <c r="BE98" t="n">
        <v>81.69499999999999</v>
      </c>
      <c r="BF98" t="n">
        <v>8.9176</v>
      </c>
      <c r="BG98" t="n">
        <v>0.77</v>
      </c>
      <c r="BH98" t="n">
        <v>5962.380796939026</v>
      </c>
      <c r="BI98" t="n">
        <v>0.9487284659557015</v>
      </c>
      <c r="BJ98" t="n">
        <v>5656.6804</v>
      </c>
    </row>
    <row r="99">
      <c r="A99" t="n">
        <v>1969</v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SUM_COPELEC_A</t>
        </is>
      </c>
      <c r="G99" t="inlineStr">
        <is>
          <t>A</t>
        </is>
      </c>
      <c r="H99" t="inlineStr">
        <is>
          <t>COPELEC</t>
        </is>
      </c>
      <c r="I99" t="inlineStr">
        <is>
          <t>CCHIBULNBLOQA</t>
        </is>
      </c>
      <c r="J99" t="inlineStr">
        <is>
          <t>TRESESQUINAS</t>
        </is>
      </c>
      <c r="K99" t="n">
        <v>-3917.19508826</v>
      </c>
      <c r="L99" t="inlineStr">
        <is>
          <t>TRES ESQUINAS</t>
        </is>
      </c>
      <c r="M99" t="inlineStr">
        <is>
          <t>ALTO JAHUEL</t>
        </is>
      </c>
      <c r="N99" t="n">
        <v>0.03652395853344</v>
      </c>
      <c r="O99" t="n">
        <v>143.071471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0.9827</v>
      </c>
      <c r="AL99" t="n">
        <v>72.521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0.9752999999999999</v>
      </c>
      <c r="BE99" t="n">
        <v>86.77500000000001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1970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SUM_COPELEC_A</t>
        </is>
      </c>
      <c r="G100" t="inlineStr">
        <is>
          <t>A</t>
        </is>
      </c>
      <c r="H100" t="inlineStr">
        <is>
          <t>COPELEC</t>
        </is>
      </c>
      <c r="I100" t="inlineStr">
        <is>
          <t>CCHIBULNBLOQA</t>
        </is>
      </c>
      <c r="J100" t="inlineStr">
        <is>
          <t>TRESESQUINAS</t>
        </is>
      </c>
      <c r="K100" t="n">
        <v>-3917.19508826</v>
      </c>
      <c r="L100" t="inlineStr">
        <is>
          <t>TRES ESQUINAS</t>
        </is>
      </c>
      <c r="M100" t="inlineStr">
        <is>
          <t>Charrua</t>
        </is>
      </c>
      <c r="N100" t="n">
        <v>0.9884870711184</v>
      </c>
      <c r="O100" t="n">
        <v>3872.0967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0.9350000000000001</v>
      </c>
      <c r="AL100" t="n">
        <v>69.001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0.8997000000000001</v>
      </c>
      <c r="BE100" t="n">
        <v>80.04900000000001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1971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SUM_COPELEC_A</t>
        </is>
      </c>
      <c r="G101" t="inlineStr">
        <is>
          <t>A</t>
        </is>
      </c>
      <c r="H101" t="inlineStr">
        <is>
          <t>COPELEC</t>
        </is>
      </c>
      <c r="I101" t="inlineStr">
        <is>
          <t>CCHIBULNBLOQA</t>
        </is>
      </c>
      <c r="J101" t="inlineStr">
        <is>
          <t>TRESESQUINAS</t>
        </is>
      </c>
      <c r="K101" t="n">
        <v>-3917.19508826</v>
      </c>
      <c r="L101" t="inlineStr">
        <is>
          <t>TRES ESQUINAS</t>
        </is>
      </c>
      <c r="M101" t="inlineStr">
        <is>
          <t>Itahue</t>
        </is>
      </c>
      <c r="N101" t="n">
        <v>0.00626897428965</v>
      </c>
      <c r="O101" t="n">
        <v>24.556795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0.9537</v>
      </c>
      <c r="AL101" t="n">
        <v>70.381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0.9182</v>
      </c>
      <c r="BE101" t="n">
        <v>81.69499999999999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7073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SUM_COPELEC_B</t>
        </is>
      </c>
      <c r="G102" t="inlineStr">
        <is>
          <t>B</t>
        </is>
      </c>
      <c r="H102" t="inlineStr">
        <is>
          <t>COPELEC</t>
        </is>
      </c>
      <c r="I102" t="inlineStr">
        <is>
          <t>CCHICHILBLOQB</t>
        </is>
      </c>
      <c r="J102" t="inlineStr">
        <is>
          <t>CHILLAN</t>
        </is>
      </c>
      <c r="K102" t="n">
        <v>-8550.33368844</v>
      </c>
      <c r="L102" t="inlineStr">
        <is>
          <t>CHILLAN</t>
        </is>
      </c>
      <c r="M102" t="inlineStr">
        <is>
          <t>ALTO JAHUEL</t>
        </is>
      </c>
      <c r="N102" t="n">
        <v>0.03028565795314</v>
      </c>
      <c r="O102" t="n">
        <v>258.952481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0.9827</v>
      </c>
      <c r="AL102" t="n">
        <v>72.521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0.9752999999999999</v>
      </c>
      <c r="BE102" t="n">
        <v>86.77500000000001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7074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SUM_COPELEC_B</t>
        </is>
      </c>
      <c r="G103" t="inlineStr">
        <is>
          <t>B</t>
        </is>
      </c>
      <c r="H103" t="inlineStr">
        <is>
          <t>COPELEC</t>
        </is>
      </c>
      <c r="I103" t="inlineStr">
        <is>
          <t>CCHICHILBLOQB</t>
        </is>
      </c>
      <c r="J103" t="inlineStr">
        <is>
          <t>CHILLAN</t>
        </is>
      </c>
      <c r="K103" t="n">
        <v>-8550.33368844</v>
      </c>
      <c r="L103" t="inlineStr">
        <is>
          <t>CHILLAN</t>
        </is>
      </c>
      <c r="M103" t="inlineStr">
        <is>
          <t>CHARRUA</t>
        </is>
      </c>
      <c r="N103" t="n">
        <v>0.90504560969366</v>
      </c>
      <c r="O103" t="n">
        <v>7738.441966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0.9350000000000001</v>
      </c>
      <c r="AL103" t="n">
        <v>69.001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0.8997000000000001</v>
      </c>
      <c r="BE103" t="n">
        <v>80.04900000000001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7075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SUM_COPELEC_B</t>
        </is>
      </c>
      <c r="G104" t="inlineStr">
        <is>
          <t>B</t>
        </is>
      </c>
      <c r="H104" t="inlineStr">
        <is>
          <t>COPELEC</t>
        </is>
      </c>
      <c r="I104" t="inlineStr">
        <is>
          <t>CCHICHILBLOQB</t>
        </is>
      </c>
      <c r="J104" t="inlineStr">
        <is>
          <t>CHILLAN</t>
        </is>
      </c>
      <c r="K104" t="n">
        <v>-8550.33368844</v>
      </c>
      <c r="L104" t="inlineStr">
        <is>
          <t>CHILLAN</t>
        </is>
      </c>
      <c r="M104" t="inlineStr">
        <is>
          <t>ITAHUE</t>
        </is>
      </c>
      <c r="N104" t="n">
        <v>0.07472704927494001</v>
      </c>
      <c r="O104" t="n">
        <v>638.941207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ITAHUE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0.9537</v>
      </c>
      <c r="AL104" t="n">
        <v>70.381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1.007895816242822</v>
      </c>
      <c r="AR104" t="n">
        <v>6112.8068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ITAHUE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0.9182</v>
      </c>
      <c r="BE104" t="n">
        <v>81.69499999999999</v>
      </c>
      <c r="BF104" t="n">
        <v>8.9176</v>
      </c>
      <c r="BG104" t="n">
        <v>0.77</v>
      </c>
      <c r="BH104" t="n">
        <v>5962.380796939026</v>
      </c>
      <c r="BI104" t="n">
        <v>0.9487284659557015</v>
      </c>
      <c r="BJ104" t="n">
        <v>5656.6804</v>
      </c>
    </row>
    <row r="105">
      <c r="A105" t="n">
        <v>7076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SUM_COPELEC_B</t>
        </is>
      </c>
      <c r="G105" t="inlineStr">
        <is>
          <t>B</t>
        </is>
      </c>
      <c r="H105" t="inlineStr">
        <is>
          <t>COPELEC</t>
        </is>
      </c>
      <c r="I105" t="inlineStr">
        <is>
          <t>CCHICHILBLOQB</t>
        </is>
      </c>
      <c r="J105" t="inlineStr">
        <is>
          <t>CHILLAN</t>
        </is>
      </c>
      <c r="K105" t="n">
        <v>-8550.33368844</v>
      </c>
      <c r="L105" t="inlineStr">
        <is>
          <t>CHILLAN</t>
        </is>
      </c>
      <c r="M105" t="inlineStr">
        <is>
          <t>RAPEL</t>
        </is>
      </c>
      <c r="N105" t="n">
        <v>1.05061267e-05</v>
      </c>
      <c r="O105" t="n">
        <v>0.08983099999999999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RAPEL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0.9925</v>
      </c>
      <c r="AL105" t="n">
        <v>73.244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0.9384721401850759</v>
      </c>
      <c r="AR105" t="n">
        <v>5691.7579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RAPEL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0.9915</v>
      </c>
      <c r="BE105" t="n">
        <v>88.21599999999999</v>
      </c>
      <c r="BF105" t="n">
        <v>8.9176</v>
      </c>
      <c r="BG105" t="n">
        <v>0.77</v>
      </c>
      <c r="BH105" t="n">
        <v>5962.380796939026</v>
      </c>
      <c r="BI105" t="n">
        <v>0.985233313644418</v>
      </c>
      <c r="BJ105" t="n">
        <v>5874.3362</v>
      </c>
    </row>
    <row r="106">
      <c r="A106" t="n">
        <v>400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SUM_COPELEC_B</t>
        </is>
      </c>
      <c r="G106" t="inlineStr">
        <is>
          <t>B</t>
        </is>
      </c>
      <c r="H106" t="inlineStr">
        <is>
          <t>COPELEC</t>
        </is>
      </c>
      <c r="I106" t="inlineStr">
        <is>
          <t>CCHICIRUBLOQB</t>
        </is>
      </c>
      <c r="J106" t="inlineStr">
        <is>
          <t>CIRUELITOS</t>
        </is>
      </c>
      <c r="K106" t="n">
        <v>-508.28789013</v>
      </c>
      <c r="L106" t="inlineStr">
        <is>
          <t>CIRUELITO</t>
        </is>
      </c>
      <c r="M106" t="inlineStr">
        <is>
          <t>ALTO JAHUEL</t>
        </is>
      </c>
      <c r="N106" t="n">
        <v>0.0390530929218</v>
      </c>
      <c r="O106" t="n">
        <v>19.850214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0.9827</v>
      </c>
      <c r="AL106" t="n">
        <v>72.521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0.9752999999999999</v>
      </c>
      <c r="BE106" t="n">
        <v>86.77500000000001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401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SUM_COPELEC_B</t>
        </is>
      </c>
      <c r="G107" t="inlineStr">
        <is>
          <t>B</t>
        </is>
      </c>
      <c r="H107" t="inlineStr">
        <is>
          <t>COPELEC</t>
        </is>
      </c>
      <c r="I107" t="inlineStr">
        <is>
          <t>CCHICIRUBLOQB</t>
        </is>
      </c>
      <c r="J107" t="inlineStr">
        <is>
          <t>CIRUELITOS</t>
        </is>
      </c>
      <c r="K107" t="n">
        <v>-508.28789013</v>
      </c>
      <c r="L107" t="inlineStr">
        <is>
          <t>CIRUELITO</t>
        </is>
      </c>
      <c r="M107" t="inlineStr">
        <is>
          <t>CHARRUA</t>
        </is>
      </c>
      <c r="N107" t="n">
        <v>0.85003483183032</v>
      </c>
      <c r="O107" t="n">
        <v>432.062411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0.9350000000000001</v>
      </c>
      <c r="AL107" t="n">
        <v>69.001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0.8997000000000001</v>
      </c>
      <c r="BE107" t="n">
        <v>80.04900000000001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402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SUM_COPELEC_B</t>
        </is>
      </c>
      <c r="G108" t="inlineStr">
        <is>
          <t>B</t>
        </is>
      </c>
      <c r="H108" t="inlineStr">
        <is>
          <t>COPELEC</t>
        </is>
      </c>
      <c r="I108" t="inlineStr">
        <is>
          <t>CCHICIRUBLOQB</t>
        </is>
      </c>
      <c r="J108" t="inlineStr">
        <is>
          <t>CIRUELITOS</t>
        </is>
      </c>
      <c r="K108" t="n">
        <v>-508.28789013</v>
      </c>
      <c r="L108" t="inlineStr">
        <is>
          <t>CIRUELITO</t>
        </is>
      </c>
      <c r="M108" t="inlineStr">
        <is>
          <t>ITAHUE</t>
        </is>
      </c>
      <c r="N108" t="n">
        <v>0.07060545368682</v>
      </c>
      <c r="O108" t="n">
        <v>35.887897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0.9537</v>
      </c>
      <c r="AL108" t="n">
        <v>70.381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0.9182</v>
      </c>
      <c r="BE108" t="n">
        <v>81.69499999999999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3958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SUM_COPELEC_B</t>
        </is>
      </c>
      <c r="G109" t="inlineStr">
        <is>
          <t>B</t>
        </is>
      </c>
      <c r="H109" t="inlineStr">
        <is>
          <t>COPELEC</t>
        </is>
      </c>
      <c r="I109" t="inlineStr">
        <is>
          <t>CCHICOCHBLOQB</t>
        </is>
      </c>
      <c r="J109" t="inlineStr">
        <is>
          <t>COCHARCAS</t>
        </is>
      </c>
      <c r="K109" t="n">
        <v>-4736.40711798</v>
      </c>
      <c r="L109" t="inlineStr">
        <is>
          <t>COCHARCAS</t>
        </is>
      </c>
      <c r="M109" t="inlineStr">
        <is>
          <t>ALTO JAHUEL</t>
        </is>
      </c>
      <c r="N109" t="n">
        <v>0.03290896065176</v>
      </c>
      <c r="O109" t="n">
        <v>155.870235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0.9827</v>
      </c>
      <c r="AL109" t="n">
        <v>72.521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0.9752999999999999</v>
      </c>
      <c r="BE109" t="n">
        <v>86.77500000000001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3959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SUM_COPELEC_B</t>
        </is>
      </c>
      <c r="G110" t="inlineStr">
        <is>
          <t>B</t>
        </is>
      </c>
      <c r="H110" t="inlineStr">
        <is>
          <t>COPELEC</t>
        </is>
      </c>
      <c r="I110" t="inlineStr">
        <is>
          <t>CCHICOCHBLOQB</t>
        </is>
      </c>
      <c r="J110" t="inlineStr">
        <is>
          <t>COCHARCAS</t>
        </is>
      </c>
      <c r="K110" t="n">
        <v>-4736.40711798</v>
      </c>
      <c r="L110" t="inlineStr">
        <is>
          <t>COCHARCAS</t>
        </is>
      </c>
      <c r="M110" t="inlineStr">
        <is>
          <t>CHARRUA</t>
        </is>
      </c>
      <c r="N110" t="n">
        <v>0.89650787432088</v>
      </c>
      <c r="O110" t="n">
        <v>4246.226277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0.9350000000000001</v>
      </c>
      <c r="AL110" t="n">
        <v>69.001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0.8997000000000001</v>
      </c>
      <c r="BE110" t="n">
        <v>80.04900000000001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3960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SUM_COPELEC_B</t>
        </is>
      </c>
      <c r="G111" t="inlineStr">
        <is>
          <t>B</t>
        </is>
      </c>
      <c r="H111" t="inlineStr">
        <is>
          <t>COPELEC</t>
        </is>
      </c>
      <c r="I111" t="inlineStr">
        <is>
          <t>CCHICOCHBLOQB</t>
        </is>
      </c>
      <c r="J111" t="inlineStr">
        <is>
          <t>COCHARCAS</t>
        </is>
      </c>
      <c r="K111" t="n">
        <v>-4736.40711798</v>
      </c>
      <c r="L111" t="inlineStr">
        <is>
          <t>COCHARCAS</t>
        </is>
      </c>
      <c r="M111" t="inlineStr">
        <is>
          <t>ITAHUE</t>
        </is>
      </c>
      <c r="N111" t="n">
        <v>0.07322068124679</v>
      </c>
      <c r="O111" t="n">
        <v>346.802956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0.9537</v>
      </c>
      <c r="AL111" t="n">
        <v>70.381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0.9182</v>
      </c>
      <c r="BE111" t="n">
        <v>81.69499999999999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3958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SUM_COPELEC_B</t>
        </is>
      </c>
      <c r="G112" t="inlineStr">
        <is>
          <t>B</t>
        </is>
      </c>
      <c r="H112" t="inlineStr">
        <is>
          <t>COPELEC</t>
        </is>
      </c>
      <c r="I112" t="inlineStr">
        <is>
          <t>CCHIHUALBLOQB</t>
        </is>
      </c>
      <c r="J112" t="inlineStr">
        <is>
          <t>HUALTE</t>
        </is>
      </c>
      <c r="K112" t="n">
        <v>-583.44265277</v>
      </c>
      <c r="L112" t="inlineStr">
        <is>
          <t>HUALTE</t>
        </is>
      </c>
      <c r="M112" t="inlineStr">
        <is>
          <t>ALTO JAHUEL</t>
        </is>
      </c>
      <c r="N112" t="n">
        <v>0.03694149673564</v>
      </c>
      <c r="O112" t="n">
        <v>21.553245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0.9827</v>
      </c>
      <c r="AL112" t="n">
        <v>72.521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0.9936514234698939</v>
      </c>
      <c r="AR112" t="n">
        <v>6026.4158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0.9752999999999999</v>
      </c>
      <c r="BE112" t="n">
        <v>86.77500000000001</v>
      </c>
      <c r="BF112" t="n">
        <v>8.9176</v>
      </c>
      <c r="BG112" t="n">
        <v>0.77</v>
      </c>
      <c r="BH112" t="n">
        <v>5962.380796939026</v>
      </c>
      <c r="BI112" t="n">
        <v>0.9846245412161493</v>
      </c>
      <c r="BJ112" t="n">
        <v>5870.7065</v>
      </c>
    </row>
    <row r="113">
      <c r="A113" t="n">
        <v>3959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SUM_COPELEC_B</t>
        </is>
      </c>
      <c r="G113" t="inlineStr">
        <is>
          <t>B</t>
        </is>
      </c>
      <c r="H113" t="inlineStr">
        <is>
          <t>COPELEC</t>
        </is>
      </c>
      <c r="I113" t="inlineStr">
        <is>
          <t>CCHIHUALBLOQB</t>
        </is>
      </c>
      <c r="J113" t="inlineStr">
        <is>
          <t>HUALTE</t>
        </is>
      </c>
      <c r="K113" t="n">
        <v>-583.44265277</v>
      </c>
      <c r="L113" t="inlineStr">
        <is>
          <t>HUALTE</t>
        </is>
      </c>
      <c r="M113" t="inlineStr">
        <is>
          <t>CHARRUA</t>
        </is>
      </c>
      <c r="N113" t="n">
        <v>0.88709834616272</v>
      </c>
      <c r="O113" t="n">
        <v>517.571012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CHARRUA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0.9350000000000001</v>
      </c>
      <c r="AL113" t="n">
        <v>69.001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1.096171586715867</v>
      </c>
      <c r="AR113" t="n">
        <v>6648.1923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CHARRUA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0.8997000000000001</v>
      </c>
      <c r="BE113" t="n">
        <v>80.04900000000001</v>
      </c>
      <c r="BF113" t="n">
        <v>8.9176</v>
      </c>
      <c r="BG113" t="n">
        <v>0.77</v>
      </c>
      <c r="BH113" t="n">
        <v>5962.380796939026</v>
      </c>
      <c r="BI113" t="n">
        <v>1.026176199261993</v>
      </c>
      <c r="BJ113" t="n">
        <v>6118.4533</v>
      </c>
    </row>
    <row r="114">
      <c r="A114" t="n">
        <v>3960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SUM_COPELEC_B</t>
        </is>
      </c>
      <c r="G114" t="inlineStr">
        <is>
          <t>B</t>
        </is>
      </c>
      <c r="H114" t="inlineStr">
        <is>
          <t>COPELEC</t>
        </is>
      </c>
      <c r="I114" t="inlineStr">
        <is>
          <t>CCHIHUALBLOQB</t>
        </is>
      </c>
      <c r="J114" t="inlineStr">
        <is>
          <t>HUALTE</t>
        </is>
      </c>
      <c r="K114" t="n">
        <v>-583.44265277</v>
      </c>
      <c r="L114" t="inlineStr">
        <is>
          <t>HUALTE</t>
        </is>
      </c>
      <c r="M114" t="inlineStr">
        <is>
          <t>ITAHUE</t>
        </is>
      </c>
      <c r="N114" t="n">
        <v>0.07650016579179</v>
      </c>
      <c r="O114" t="n">
        <v>44.63346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ITAHUE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0.9537</v>
      </c>
      <c r="AL114" t="n">
        <v>70.381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1.007895816242822</v>
      </c>
      <c r="AR114" t="n">
        <v>6112.8068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ITAHUE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0.9182</v>
      </c>
      <c r="BE114" t="n">
        <v>81.69499999999999</v>
      </c>
      <c r="BF114" t="n">
        <v>8.9176</v>
      </c>
      <c r="BG114" t="n">
        <v>0.77</v>
      </c>
      <c r="BH114" t="n">
        <v>5962.380796939026</v>
      </c>
      <c r="BI114" t="n">
        <v>0.9487284659557015</v>
      </c>
      <c r="BJ114" t="n">
        <v>5656.6804</v>
      </c>
    </row>
    <row r="115">
      <c r="A115" t="n">
        <v>3544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SUM_COPELEC_B</t>
        </is>
      </c>
      <c r="G115" t="inlineStr">
        <is>
          <t>B</t>
        </is>
      </c>
      <c r="H115" t="inlineStr">
        <is>
          <t>COPELEC</t>
        </is>
      </c>
      <c r="I115" t="inlineStr">
        <is>
          <t>CCHIRECIBLOQB</t>
        </is>
      </c>
      <c r="J115" t="inlineStr">
        <is>
          <t>RECINTO</t>
        </is>
      </c>
      <c r="K115" t="n">
        <v>-771.2421992</v>
      </c>
      <c r="L115" t="inlineStr">
        <is>
          <t>RECINTO</t>
        </is>
      </c>
      <c r="M115" t="inlineStr">
        <is>
          <t>ALTO JAHUEL</t>
        </is>
      </c>
      <c r="N115" t="n">
        <v>0.0407921882055</v>
      </c>
      <c r="O115" t="n">
        <v>31.460657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ALTO JAHUEL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0.9827</v>
      </c>
      <c r="AL115" t="n">
        <v>72.521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0.9936514234698939</v>
      </c>
      <c r="AR115" t="n">
        <v>6026.4158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ALTO JAHUEL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0.9752999999999999</v>
      </c>
      <c r="BE115" t="n">
        <v>86.77500000000001</v>
      </c>
      <c r="BF115" t="n">
        <v>8.9176</v>
      </c>
      <c r="BG115" t="n">
        <v>0.77</v>
      </c>
      <c r="BH115" t="n">
        <v>5962.380796939026</v>
      </c>
      <c r="BI115" t="n">
        <v>0.9846245412161493</v>
      </c>
      <c r="BJ115" t="n">
        <v>5870.7065</v>
      </c>
    </row>
    <row r="116">
      <c r="A116" t="n">
        <v>3545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SUM_COPELEC_B</t>
        </is>
      </c>
      <c r="G116" t="inlineStr">
        <is>
          <t>B</t>
        </is>
      </c>
      <c r="H116" t="inlineStr">
        <is>
          <t>COPELEC</t>
        </is>
      </c>
      <c r="I116" t="inlineStr">
        <is>
          <t>CCHIRECIBLOQB</t>
        </is>
      </c>
      <c r="J116" t="inlineStr">
        <is>
          <t>RECINTO</t>
        </is>
      </c>
      <c r="K116" t="n">
        <v>-771.2421992</v>
      </c>
      <c r="L116" t="inlineStr">
        <is>
          <t>RECINTO</t>
        </is>
      </c>
      <c r="M116" t="inlineStr">
        <is>
          <t>CHARRUA</t>
        </is>
      </c>
      <c r="N116" t="n">
        <v>0.89334039388965</v>
      </c>
      <c r="O116" t="n">
        <v>688.98181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0.9350000000000001</v>
      </c>
      <c r="AL116" t="n">
        <v>69.001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0.8997000000000001</v>
      </c>
      <c r="BE116" t="n">
        <v>80.04900000000001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3546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SUM_COPELEC_B</t>
        </is>
      </c>
      <c r="G117" t="inlineStr">
        <is>
          <t>B</t>
        </is>
      </c>
      <c r="H117" t="inlineStr">
        <is>
          <t>COPELEC</t>
        </is>
      </c>
      <c r="I117" t="inlineStr">
        <is>
          <t>CCHIRECIBLOQB</t>
        </is>
      </c>
      <c r="J117" t="inlineStr">
        <is>
          <t>RECINTO</t>
        </is>
      </c>
      <c r="K117" t="n">
        <v>-771.2421992</v>
      </c>
      <c r="L117" t="inlineStr">
        <is>
          <t>RECINTO</t>
        </is>
      </c>
      <c r="M117" t="inlineStr">
        <is>
          <t>ITAHUE</t>
        </is>
      </c>
      <c r="N117" t="n">
        <v>0.04736321569555</v>
      </c>
      <c r="O117" t="n">
        <v>36.528511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ITAHUE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0.9537</v>
      </c>
      <c r="AL117" t="n">
        <v>70.381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1.007895816242822</v>
      </c>
      <c r="AR117" t="n">
        <v>6112.8068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0.9182</v>
      </c>
      <c r="BE117" t="n">
        <v>81.69499999999999</v>
      </c>
      <c r="BF117" t="n">
        <v>8.9176</v>
      </c>
      <c r="BG117" t="n">
        <v>0.77</v>
      </c>
      <c r="BH117" t="n">
        <v>5962.380796939026</v>
      </c>
      <c r="BI117" t="n">
        <v>0.9487284659557015</v>
      </c>
      <c r="BJ117" t="n">
        <v>5656.6804</v>
      </c>
    </row>
    <row r="118">
      <c r="A118" t="n">
        <v>3958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SUM_COPELEC_B</t>
        </is>
      </c>
      <c r="G118" t="inlineStr">
        <is>
          <t>B</t>
        </is>
      </c>
      <c r="H118" t="inlineStr">
        <is>
          <t>COPELEC</t>
        </is>
      </c>
      <c r="I118" t="inlineStr">
        <is>
          <t>CCHISCARBLOQB</t>
        </is>
      </c>
      <c r="J118" t="inlineStr">
        <is>
          <t>S.CARLOS</t>
        </is>
      </c>
      <c r="K118" t="n">
        <v>-2361.60154439</v>
      </c>
      <c r="L118" t="inlineStr">
        <is>
          <t>SAN CARLOS</t>
        </is>
      </c>
      <c r="M118" t="inlineStr">
        <is>
          <t>ALTO JAHUEL</t>
        </is>
      </c>
      <c r="N118" t="n">
        <v>0.04300896662385</v>
      </c>
      <c r="O118" t="n">
        <v>101.570042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0.9827</v>
      </c>
      <c r="AL118" t="n">
        <v>72.521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0.9752999999999999</v>
      </c>
      <c r="BE118" t="n">
        <v>86.77500000000001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3959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SUM_COPELEC_B</t>
        </is>
      </c>
      <c r="G119" t="inlineStr">
        <is>
          <t>B</t>
        </is>
      </c>
      <c r="H119" t="inlineStr">
        <is>
          <t>COPELEC</t>
        </is>
      </c>
      <c r="I119" t="inlineStr">
        <is>
          <t>CCHISCARBLOQB</t>
        </is>
      </c>
      <c r="J119" t="inlineStr">
        <is>
          <t>S.CARLOS</t>
        </is>
      </c>
      <c r="K119" t="n">
        <v>-2361.60154439</v>
      </c>
      <c r="L119" t="inlineStr">
        <is>
          <t>SAN CARLOS</t>
        </is>
      </c>
      <c r="M119" t="inlineStr">
        <is>
          <t>CHARRUA</t>
        </is>
      </c>
      <c r="N119" t="n">
        <v>0.65339621475415</v>
      </c>
      <c r="O119" t="n">
        <v>1543.06151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0.9350000000000001</v>
      </c>
      <c r="AL119" t="n">
        <v>69.001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0.8997000000000001</v>
      </c>
      <c r="BE119" t="n">
        <v>80.04900000000001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3960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SUM_COPELEC_B</t>
        </is>
      </c>
      <c r="G120" t="inlineStr">
        <is>
          <t>B</t>
        </is>
      </c>
      <c r="H120" t="inlineStr">
        <is>
          <t>COPELEC</t>
        </is>
      </c>
      <c r="I120" t="inlineStr">
        <is>
          <t>CCHISCARBLOQB</t>
        </is>
      </c>
      <c r="J120" t="inlineStr">
        <is>
          <t>S.CARLOS</t>
        </is>
      </c>
      <c r="K120" t="n">
        <v>-2361.60154439</v>
      </c>
      <c r="L120" t="inlineStr">
        <is>
          <t>SAN CARLOS</t>
        </is>
      </c>
      <c r="M120" t="inlineStr">
        <is>
          <t>ITAHUE</t>
        </is>
      </c>
      <c r="N120" t="n">
        <v>0.30588639182608</v>
      </c>
      <c r="O120" t="n">
        <v>722.3817749999999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0.9537</v>
      </c>
      <c r="AL120" t="n">
        <v>70.381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0.9182</v>
      </c>
      <c r="BE120" t="n">
        <v>81.69499999999999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1972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SUM_COPELEC_B</t>
        </is>
      </c>
      <c r="G121" t="inlineStr">
        <is>
          <t>B</t>
        </is>
      </c>
      <c r="H121" t="inlineStr">
        <is>
          <t>COPELEC</t>
        </is>
      </c>
      <c r="I121" t="inlineStr">
        <is>
          <t>CCHISELIBLOQB</t>
        </is>
      </c>
      <c r="J121" t="inlineStr">
        <is>
          <t>STA.ELISA</t>
        </is>
      </c>
      <c r="K121" t="n">
        <v>-2420.88797692</v>
      </c>
      <c r="L121" t="inlineStr">
        <is>
          <t>SANTA ELISA</t>
        </is>
      </c>
      <c r="M121" t="inlineStr">
        <is>
          <t>ALTO JAHUEL</t>
        </is>
      </c>
      <c r="N121" t="n">
        <v>0.0379111103951</v>
      </c>
      <c r="O121" t="n">
        <v>91.77855099999999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ALTO JAHUEL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0.9827</v>
      </c>
      <c r="AL121" t="n">
        <v>72.521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0.9936514234698939</v>
      </c>
      <c r="AR121" t="n">
        <v>6026.4158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ALTO JAHUEL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0.9752999999999999</v>
      </c>
      <c r="BE121" t="n">
        <v>86.77500000000001</v>
      </c>
      <c r="BF121" t="n">
        <v>8.9176</v>
      </c>
      <c r="BG121" t="n">
        <v>0.77</v>
      </c>
      <c r="BH121" t="n">
        <v>5962.380796939026</v>
      </c>
      <c r="BI121" t="n">
        <v>0.9846245412161493</v>
      </c>
      <c r="BJ121" t="n">
        <v>5870.7065</v>
      </c>
    </row>
    <row r="122">
      <c r="A122" t="n">
        <v>1973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SUM_COPELEC_B</t>
        </is>
      </c>
      <c r="G122" t="inlineStr">
        <is>
          <t>B</t>
        </is>
      </c>
      <c r="H122" t="inlineStr">
        <is>
          <t>COPELEC</t>
        </is>
      </c>
      <c r="I122" t="inlineStr">
        <is>
          <t>CCHISELIBLOQB</t>
        </is>
      </c>
      <c r="J122" t="inlineStr">
        <is>
          <t>STA.ELISA</t>
        </is>
      </c>
      <c r="K122" t="n">
        <v>-2420.88797692</v>
      </c>
      <c r="L122" t="inlineStr">
        <is>
          <t>SANTA ELISA</t>
        </is>
      </c>
      <c r="M122" t="inlineStr">
        <is>
          <t>CHARRUA</t>
        </is>
      </c>
      <c r="N122" t="n">
        <v>0.89581073080917</v>
      </c>
      <c r="O122" t="n">
        <v>2168.657428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CHARRUA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0.9350000000000001</v>
      </c>
      <c r="AL122" t="n">
        <v>69.001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1.096171586715867</v>
      </c>
      <c r="AR122" t="n">
        <v>6648.1923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CHARRUA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0.8997000000000001</v>
      </c>
      <c r="BE122" t="n">
        <v>80.04900000000001</v>
      </c>
      <c r="BF122" t="n">
        <v>8.9176</v>
      </c>
      <c r="BG122" t="n">
        <v>0.77</v>
      </c>
      <c r="BH122" t="n">
        <v>5962.380796939026</v>
      </c>
      <c r="BI122" t="n">
        <v>1.026176199261993</v>
      </c>
      <c r="BJ122" t="n">
        <v>6118.4533</v>
      </c>
    </row>
    <row r="123">
      <c r="A123" t="n">
        <v>1974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SUM_COPELEC_B</t>
        </is>
      </c>
      <c r="G123" t="inlineStr">
        <is>
          <t>B</t>
        </is>
      </c>
      <c r="H123" t="inlineStr">
        <is>
          <t>COPELEC</t>
        </is>
      </c>
      <c r="I123" t="inlineStr">
        <is>
          <t>CCHISELIBLOQB</t>
        </is>
      </c>
      <c r="J123" t="inlineStr">
        <is>
          <t>STA.ELISA</t>
        </is>
      </c>
      <c r="K123" t="n">
        <v>-2420.88797692</v>
      </c>
      <c r="L123" t="inlineStr">
        <is>
          <t>SANTA ELISA</t>
        </is>
      </c>
      <c r="M123" t="inlineStr">
        <is>
          <t>ITAHUE</t>
        </is>
      </c>
      <c r="N123" t="n">
        <v>0.04637453478837</v>
      </c>
      <c r="O123" t="n">
        <v>112.267554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ITAHUE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0.9537</v>
      </c>
      <c r="AL123" t="n">
        <v>70.381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1.007895816242822</v>
      </c>
      <c r="AR123" t="n">
        <v>6112.8068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ITAHUE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0.9182</v>
      </c>
      <c r="BE123" t="n">
        <v>81.69499999999999</v>
      </c>
      <c r="BF123" t="n">
        <v>8.9176</v>
      </c>
      <c r="BG123" t="n">
        <v>0.77</v>
      </c>
      <c r="BH123" t="n">
        <v>5962.380796939026</v>
      </c>
      <c r="BI123" t="n">
        <v>0.9487284659557015</v>
      </c>
      <c r="BJ123" t="n">
        <v>5656.6804</v>
      </c>
    </row>
    <row r="124">
      <c r="A124" t="n">
        <v>1972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SUM_COPELEC_B</t>
        </is>
      </c>
      <c r="G124" t="inlineStr">
        <is>
          <t>B</t>
        </is>
      </c>
      <c r="H124" t="inlineStr">
        <is>
          <t>COPELEC</t>
        </is>
      </c>
      <c r="I124" t="inlineStr">
        <is>
          <t>CCHIBULNBLOQB</t>
        </is>
      </c>
      <c r="J124" t="inlineStr">
        <is>
          <t>TRESESQUINAS</t>
        </is>
      </c>
      <c r="K124" t="n">
        <v>-6310.4678465</v>
      </c>
      <c r="L124" t="inlineStr">
        <is>
          <t>TRES ESQUINAS</t>
        </is>
      </c>
      <c r="M124" t="inlineStr">
        <is>
          <t>ALTO JAHUEL</t>
        </is>
      </c>
      <c r="N124" t="n">
        <v>0.03652395853344</v>
      </c>
      <c r="O124" t="n">
        <v>230.483266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0.9827</v>
      </c>
      <c r="AL124" t="n">
        <v>72.521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0.9936514234698939</v>
      </c>
      <c r="AR124" t="n">
        <v>6026.4158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0.9752999999999999</v>
      </c>
      <c r="BE124" t="n">
        <v>86.77500000000001</v>
      </c>
      <c r="BF124" t="n">
        <v>8.9176</v>
      </c>
      <c r="BG124" t="n">
        <v>0.77</v>
      </c>
      <c r="BH124" t="n">
        <v>5962.380796939026</v>
      </c>
      <c r="BI124" t="n">
        <v>0.9846245412161493</v>
      </c>
      <c r="BJ124" t="n">
        <v>5870.7065</v>
      </c>
    </row>
    <row r="125">
      <c r="A125" t="n">
        <v>1973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SUM_COPELEC_B</t>
        </is>
      </c>
      <c r="G125" t="inlineStr">
        <is>
          <t>B</t>
        </is>
      </c>
      <c r="H125" t="inlineStr">
        <is>
          <t>COPELEC</t>
        </is>
      </c>
      <c r="I125" t="inlineStr">
        <is>
          <t>CCHIBULNBLOQB</t>
        </is>
      </c>
      <c r="J125" t="inlineStr">
        <is>
          <t>TRESESQUINAS</t>
        </is>
      </c>
      <c r="K125" t="n">
        <v>-6310.4678465</v>
      </c>
      <c r="L125" t="inlineStr">
        <is>
          <t>TRES ESQUINAS</t>
        </is>
      </c>
      <c r="M125" t="inlineStr">
        <is>
          <t>Charrua</t>
        </is>
      </c>
      <c r="N125" t="n">
        <v>0.9884870711184</v>
      </c>
      <c r="O125" t="n">
        <v>6237.815879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0.9350000000000001</v>
      </c>
      <c r="AL125" t="n">
        <v>69.001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0.8997000000000001</v>
      </c>
      <c r="BE125" t="n">
        <v>80.04900000000001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1974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SUM_COPELEC_B</t>
        </is>
      </c>
      <c r="G126" t="inlineStr">
        <is>
          <t>B</t>
        </is>
      </c>
      <c r="H126" t="inlineStr">
        <is>
          <t>COPELEC</t>
        </is>
      </c>
      <c r="I126" t="inlineStr">
        <is>
          <t>CCHIBULNBLOQB</t>
        </is>
      </c>
      <c r="J126" t="inlineStr">
        <is>
          <t>TRESESQUINAS</t>
        </is>
      </c>
      <c r="K126" t="n">
        <v>-6310.4678465</v>
      </c>
      <c r="L126" t="inlineStr">
        <is>
          <t>TRES ESQUINAS</t>
        </is>
      </c>
      <c r="M126" t="inlineStr">
        <is>
          <t>Itahue</t>
        </is>
      </c>
      <c r="N126" t="n">
        <v>0.00626897428965</v>
      </c>
      <c r="O126" t="n">
        <v>39.560161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ITAHUE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0.9537</v>
      </c>
      <c r="AL126" t="n">
        <v>70.381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1.007895816242822</v>
      </c>
      <c r="AR126" t="n">
        <v>6112.8068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0.9182</v>
      </c>
      <c r="BE126" t="n">
        <v>81.69499999999999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7077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SUM_COPELEC_C</t>
        </is>
      </c>
      <c r="G127" t="inlineStr">
        <is>
          <t>C</t>
        </is>
      </c>
      <c r="H127" t="inlineStr">
        <is>
          <t>COPELEC</t>
        </is>
      </c>
      <c r="I127" t="inlineStr">
        <is>
          <t>CCHICHILBLOQC</t>
        </is>
      </c>
      <c r="J127" t="inlineStr">
        <is>
          <t>CHILLAN</t>
        </is>
      </c>
      <c r="K127" t="n">
        <v>-4511.17380076</v>
      </c>
      <c r="L127" t="inlineStr">
        <is>
          <t>CHILLAN</t>
        </is>
      </c>
      <c r="M127" t="inlineStr">
        <is>
          <t>ALTO JAHUEL</t>
        </is>
      </c>
      <c r="N127" t="n">
        <v>0.03028565795314</v>
      </c>
      <c r="O127" t="n">
        <v>136.623867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0.9827</v>
      </c>
      <c r="AL127" t="n">
        <v>72.521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0.9752999999999999</v>
      </c>
      <c r="BE127" t="n">
        <v>86.77500000000001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7078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SUM_COPELEC_C</t>
        </is>
      </c>
      <c r="G128" t="inlineStr">
        <is>
          <t>C</t>
        </is>
      </c>
      <c r="H128" t="inlineStr">
        <is>
          <t>COPELEC</t>
        </is>
      </c>
      <c r="I128" t="inlineStr">
        <is>
          <t>CCHICHILBLOQC</t>
        </is>
      </c>
      <c r="J128" t="inlineStr">
        <is>
          <t>CHILLAN</t>
        </is>
      </c>
      <c r="K128" t="n">
        <v>-4511.17380076</v>
      </c>
      <c r="L128" t="inlineStr">
        <is>
          <t>CHILLAN</t>
        </is>
      </c>
      <c r="M128" t="inlineStr">
        <is>
          <t>CHARRUA</t>
        </is>
      </c>
      <c r="N128" t="n">
        <v>0.90504560969366</v>
      </c>
      <c r="O128" t="n">
        <v>4082.818043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0.9350000000000001</v>
      </c>
      <c r="AL128" t="n">
        <v>69.001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0.8997000000000001</v>
      </c>
      <c r="BE128" t="n">
        <v>80.04900000000001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7079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SUM_COPELEC_C</t>
        </is>
      </c>
      <c r="G129" t="inlineStr">
        <is>
          <t>C</t>
        </is>
      </c>
      <c r="H129" t="inlineStr">
        <is>
          <t>COPELEC</t>
        </is>
      </c>
      <c r="I129" t="inlineStr">
        <is>
          <t>CCHICHILBLOQC</t>
        </is>
      </c>
      <c r="J129" t="inlineStr">
        <is>
          <t>CHILLAN</t>
        </is>
      </c>
      <c r="K129" t="n">
        <v>-4511.17380076</v>
      </c>
      <c r="L129" t="inlineStr">
        <is>
          <t>CHILLAN</t>
        </is>
      </c>
      <c r="M129" t="inlineStr">
        <is>
          <t>ITAHUE</t>
        </is>
      </c>
      <c r="N129" t="n">
        <v>0.07472704927494001</v>
      </c>
      <c r="O129" t="n">
        <v>337.106707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0.9537</v>
      </c>
      <c r="AL129" t="n">
        <v>70.381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0.9182</v>
      </c>
      <c r="BE129" t="n">
        <v>81.69499999999999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7080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SUM_COPELEC_C</t>
        </is>
      </c>
      <c r="G130" t="inlineStr">
        <is>
          <t>C</t>
        </is>
      </c>
      <c r="H130" t="inlineStr">
        <is>
          <t>COPELEC</t>
        </is>
      </c>
      <c r="I130" t="inlineStr">
        <is>
          <t>CCHICHILBLOQC</t>
        </is>
      </c>
      <c r="J130" t="inlineStr">
        <is>
          <t>CHILLAN</t>
        </is>
      </c>
      <c r="K130" t="n">
        <v>-4511.17380076</v>
      </c>
      <c r="L130" t="inlineStr">
        <is>
          <t>CHILLAN</t>
        </is>
      </c>
      <c r="M130" t="inlineStr">
        <is>
          <t>RAPEL</t>
        </is>
      </c>
      <c r="N130" t="n">
        <v>1.05061267e-05</v>
      </c>
      <c r="O130" t="n">
        <v>0.047395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0.9925</v>
      </c>
      <c r="AL130" t="n">
        <v>73.244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0.9915</v>
      </c>
      <c r="BE130" t="n">
        <v>88.21599999999999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403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SUM_COPELEC_C</t>
        </is>
      </c>
      <c r="G131" t="inlineStr">
        <is>
          <t>C</t>
        </is>
      </c>
      <c r="H131" t="inlineStr">
        <is>
          <t>COPELEC</t>
        </is>
      </c>
      <c r="I131" t="inlineStr">
        <is>
          <t>CCHICIRUBLOQC</t>
        </is>
      </c>
      <c r="J131" t="inlineStr">
        <is>
          <t>CIRUELITOS</t>
        </is>
      </c>
      <c r="K131" t="n">
        <v>-284.93645054</v>
      </c>
      <c r="L131" t="inlineStr">
        <is>
          <t>CIRUELITO</t>
        </is>
      </c>
      <c r="M131" t="inlineStr">
        <is>
          <t>ALTO JAHUEL</t>
        </is>
      </c>
      <c r="N131" t="n">
        <v>0.0390530929218</v>
      </c>
      <c r="O131" t="n">
        <v>11.12765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ALTO JAHUEL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0.9827</v>
      </c>
      <c r="AL131" t="n">
        <v>72.521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0.9936514234698939</v>
      </c>
      <c r="AR131" t="n">
        <v>6026.4158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ALTO JAHUEL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0.9752999999999999</v>
      </c>
      <c r="BE131" t="n">
        <v>86.77500000000001</v>
      </c>
      <c r="BF131" t="n">
        <v>8.9176</v>
      </c>
      <c r="BG131" t="n">
        <v>0.77</v>
      </c>
      <c r="BH131" t="n">
        <v>5962.380796939026</v>
      </c>
      <c r="BI131" t="n">
        <v>0.9846245412161493</v>
      </c>
      <c r="BJ131" t="n">
        <v>5870.7065</v>
      </c>
    </row>
    <row r="132">
      <c r="A132" t="n">
        <v>404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SUM_COPELEC_C</t>
        </is>
      </c>
      <c r="G132" t="inlineStr">
        <is>
          <t>C</t>
        </is>
      </c>
      <c r="H132" t="inlineStr">
        <is>
          <t>COPELEC</t>
        </is>
      </c>
      <c r="I132" t="inlineStr">
        <is>
          <t>CCHICIRUBLOQC</t>
        </is>
      </c>
      <c r="J132" t="inlineStr">
        <is>
          <t>CIRUELITOS</t>
        </is>
      </c>
      <c r="K132" t="n">
        <v>-284.93645054</v>
      </c>
      <c r="L132" t="inlineStr">
        <is>
          <t>CIRUELITO</t>
        </is>
      </c>
      <c r="M132" t="inlineStr">
        <is>
          <t>CHARRUA</t>
        </is>
      </c>
      <c r="N132" t="n">
        <v>0.85003483183032</v>
      </c>
      <c r="O132" t="n">
        <v>242.205908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0.9350000000000001</v>
      </c>
      <c r="AL132" t="n">
        <v>69.001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0.8997000000000001</v>
      </c>
      <c r="BE132" t="n">
        <v>80.04900000000001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405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SUM_COPELEC_C</t>
        </is>
      </c>
      <c r="G133" t="inlineStr">
        <is>
          <t>C</t>
        </is>
      </c>
      <c r="H133" t="inlineStr">
        <is>
          <t>COPELEC</t>
        </is>
      </c>
      <c r="I133" t="inlineStr">
        <is>
          <t>CCHICIRUBLOQC</t>
        </is>
      </c>
      <c r="J133" t="inlineStr">
        <is>
          <t>CIRUELITOS</t>
        </is>
      </c>
      <c r="K133" t="n">
        <v>-284.93645054</v>
      </c>
      <c r="L133" t="inlineStr">
        <is>
          <t>CIRUELITO</t>
        </is>
      </c>
      <c r="M133" t="inlineStr">
        <is>
          <t>ITAHUE</t>
        </is>
      </c>
      <c r="N133" t="n">
        <v>0.07060545368682</v>
      </c>
      <c r="O133" t="n">
        <v>20.118067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ITAHUE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0.9537</v>
      </c>
      <c r="AL133" t="n">
        <v>70.381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1.007895816242822</v>
      </c>
      <c r="AR133" t="n">
        <v>6112.8068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0.9182</v>
      </c>
      <c r="BE133" t="n">
        <v>81.69499999999999</v>
      </c>
      <c r="BF133" t="n">
        <v>8.9176</v>
      </c>
      <c r="BG133" t="n">
        <v>0.77</v>
      </c>
      <c r="BH133" t="n">
        <v>5962.380796939026</v>
      </c>
      <c r="BI133" t="n">
        <v>0.9487284659557015</v>
      </c>
      <c r="BJ133" t="n">
        <v>5656.6804</v>
      </c>
    </row>
    <row r="134">
      <c r="A134" t="n">
        <v>3961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SUM_COPELEC_C</t>
        </is>
      </c>
      <c r="G134" t="inlineStr">
        <is>
          <t>C</t>
        </is>
      </c>
      <c r="H134" t="inlineStr">
        <is>
          <t>COPELEC</t>
        </is>
      </c>
      <c r="I134" t="inlineStr">
        <is>
          <t>CCHICOCHBLOQC</t>
        </is>
      </c>
      <c r="J134" t="inlineStr">
        <is>
          <t>COCHARCAS</t>
        </is>
      </c>
      <c r="K134" t="n">
        <v>-2660.8834772</v>
      </c>
      <c r="L134" t="inlineStr">
        <is>
          <t>COCHARCAS</t>
        </is>
      </c>
      <c r="M134" t="inlineStr">
        <is>
          <t>ALTO JAHUEL</t>
        </is>
      </c>
      <c r="N134" t="n">
        <v>0.03290896065176</v>
      </c>
      <c r="O134" t="n">
        <v>87.56690999999999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0.9827</v>
      </c>
      <c r="AL134" t="n">
        <v>72.521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0.9936514234698939</v>
      </c>
      <c r="AR134" t="n">
        <v>6026.4158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0.9752999999999999</v>
      </c>
      <c r="BE134" t="n">
        <v>86.77500000000001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3962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SUM_COPELEC_C</t>
        </is>
      </c>
      <c r="G135" t="inlineStr">
        <is>
          <t>C</t>
        </is>
      </c>
      <c r="H135" t="inlineStr">
        <is>
          <t>COPELEC</t>
        </is>
      </c>
      <c r="I135" t="inlineStr">
        <is>
          <t>CCHICOCHBLOQC</t>
        </is>
      </c>
      <c r="J135" t="inlineStr">
        <is>
          <t>COCHARCAS</t>
        </is>
      </c>
      <c r="K135" t="n">
        <v>-2660.8834772</v>
      </c>
      <c r="L135" t="inlineStr">
        <is>
          <t>COCHARCAS</t>
        </is>
      </c>
      <c r="M135" t="inlineStr">
        <is>
          <t>CHARRUA</t>
        </is>
      </c>
      <c r="N135" t="n">
        <v>0.89650787432088</v>
      </c>
      <c r="O135" t="n">
        <v>2385.50299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0.9350000000000001</v>
      </c>
      <c r="AL135" t="n">
        <v>69.001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0.8997000000000001</v>
      </c>
      <c r="BE135" t="n">
        <v>80.04900000000001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3963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SUM_COPELEC_C</t>
        </is>
      </c>
      <c r="G136" t="inlineStr">
        <is>
          <t>C</t>
        </is>
      </c>
      <c r="H136" t="inlineStr">
        <is>
          <t>COPELEC</t>
        </is>
      </c>
      <c r="I136" t="inlineStr">
        <is>
          <t>CCHICOCHBLOQC</t>
        </is>
      </c>
      <c r="J136" t="inlineStr">
        <is>
          <t>COCHARCAS</t>
        </is>
      </c>
      <c r="K136" t="n">
        <v>-2660.8834772</v>
      </c>
      <c r="L136" t="inlineStr">
        <is>
          <t>COCHARCAS</t>
        </is>
      </c>
      <c r="M136" t="inlineStr">
        <is>
          <t>ITAHUE</t>
        </is>
      </c>
      <c r="N136" t="n">
        <v>0.07322068124679</v>
      </c>
      <c r="O136" t="n">
        <v>194.831701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0.9537</v>
      </c>
      <c r="AL136" t="n">
        <v>70.381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0.9182</v>
      </c>
      <c r="BE136" t="n">
        <v>81.69499999999999</v>
      </c>
      <c r="BF136" t="n">
        <v>8.9176</v>
      </c>
      <c r="BG136" t="n">
        <v>0.77</v>
      </c>
      <c r="BH136" t="n">
        <v>5962.380796939026</v>
      </c>
      <c r="BI136" t="n">
        <v>0.9487284659557015</v>
      </c>
      <c r="BJ136" t="n">
        <v>5656.6804</v>
      </c>
    </row>
    <row r="137">
      <c r="A137" t="n">
        <v>3961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SUM_COPELEC_C</t>
        </is>
      </c>
      <c r="G137" t="inlineStr">
        <is>
          <t>C</t>
        </is>
      </c>
      <c r="H137" t="inlineStr">
        <is>
          <t>COPELEC</t>
        </is>
      </c>
      <c r="I137" t="inlineStr">
        <is>
          <t>CCHIHUALBLOQC</t>
        </is>
      </c>
      <c r="J137" t="inlineStr">
        <is>
          <t>HUALTE</t>
        </is>
      </c>
      <c r="K137" t="n">
        <v>-278.69992838</v>
      </c>
      <c r="L137" t="inlineStr">
        <is>
          <t>HUALTE</t>
        </is>
      </c>
      <c r="M137" t="inlineStr">
        <is>
          <t>ALTO JAHUEL</t>
        </is>
      </c>
      <c r="N137" t="n">
        <v>0.03694149673564</v>
      </c>
      <c r="O137" t="n">
        <v>10.295592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0.9827</v>
      </c>
      <c r="AL137" t="n">
        <v>72.521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0.9752999999999999</v>
      </c>
      <c r="BE137" t="n">
        <v>86.77500000000001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3962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SUM_COPELEC_C</t>
        </is>
      </c>
      <c r="G138" t="inlineStr">
        <is>
          <t>C</t>
        </is>
      </c>
      <c r="H138" t="inlineStr">
        <is>
          <t>COPELEC</t>
        </is>
      </c>
      <c r="I138" t="inlineStr">
        <is>
          <t>CCHIHUALBLOQC</t>
        </is>
      </c>
      <c r="J138" t="inlineStr">
        <is>
          <t>HUALTE</t>
        </is>
      </c>
      <c r="K138" t="n">
        <v>-278.69992838</v>
      </c>
      <c r="L138" t="inlineStr">
        <is>
          <t>HUALTE</t>
        </is>
      </c>
      <c r="M138" t="inlineStr">
        <is>
          <t>CHARRUA</t>
        </is>
      </c>
      <c r="N138" t="n">
        <v>0.88709834616272</v>
      </c>
      <c r="O138" t="n">
        <v>247.234246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0.9350000000000001</v>
      </c>
      <c r="AL138" t="n">
        <v>69.001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0.8997000000000001</v>
      </c>
      <c r="BE138" t="n">
        <v>80.04900000000001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3963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SUM_COPELEC_C</t>
        </is>
      </c>
      <c r="G139" t="inlineStr">
        <is>
          <t>C</t>
        </is>
      </c>
      <c r="H139" t="inlineStr">
        <is>
          <t>COPELEC</t>
        </is>
      </c>
      <c r="I139" t="inlineStr">
        <is>
          <t>CCHIHUALBLOQC</t>
        </is>
      </c>
      <c r="J139" t="inlineStr">
        <is>
          <t>HUALTE</t>
        </is>
      </c>
      <c r="K139" t="n">
        <v>-278.69992838</v>
      </c>
      <c r="L139" t="inlineStr">
        <is>
          <t>HUALTE</t>
        </is>
      </c>
      <c r="M139" t="inlineStr">
        <is>
          <t>ITAHUE</t>
        </is>
      </c>
      <c r="N139" t="n">
        <v>0.07650016579179</v>
      </c>
      <c r="O139" t="n">
        <v>21.320591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0.9537</v>
      </c>
      <c r="AL139" t="n">
        <v>70.381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0.9182</v>
      </c>
      <c r="BE139" t="n">
        <v>81.69499999999999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3547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SUM_COPELEC_C</t>
        </is>
      </c>
      <c r="G140" t="inlineStr">
        <is>
          <t>C</t>
        </is>
      </c>
      <c r="H140" t="inlineStr">
        <is>
          <t>COPELEC</t>
        </is>
      </c>
      <c r="I140" t="inlineStr">
        <is>
          <t>CCHIRECIBLOQC</t>
        </is>
      </c>
      <c r="J140" t="inlineStr">
        <is>
          <t>RECINTO</t>
        </is>
      </c>
      <c r="K140" t="n">
        <v>-456.75702647</v>
      </c>
      <c r="L140" t="inlineStr">
        <is>
          <t>RECINTO</t>
        </is>
      </c>
      <c r="M140" t="inlineStr">
        <is>
          <t>ALTO JAHUEL</t>
        </is>
      </c>
      <c r="N140" t="n">
        <v>0.0407921882055</v>
      </c>
      <c r="O140" t="n">
        <v>18.632119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ALTO JAHUEL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0.9827</v>
      </c>
      <c r="AL140" t="n">
        <v>72.521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0.9936514234698939</v>
      </c>
      <c r="AR140" t="n">
        <v>6026.4158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ALTO JAHUEL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0.9752999999999999</v>
      </c>
      <c r="BE140" t="n">
        <v>86.77500000000001</v>
      </c>
      <c r="BF140" t="n">
        <v>8.9176</v>
      </c>
      <c r="BG140" t="n">
        <v>0.77</v>
      </c>
      <c r="BH140" t="n">
        <v>5962.380796939026</v>
      </c>
      <c r="BI140" t="n">
        <v>0.9846245412161493</v>
      </c>
      <c r="BJ140" t="n">
        <v>5870.7065</v>
      </c>
    </row>
    <row r="141">
      <c r="A141" t="n">
        <v>3548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SUM_COPELEC_C</t>
        </is>
      </c>
      <c r="G141" t="inlineStr">
        <is>
          <t>C</t>
        </is>
      </c>
      <c r="H141" t="inlineStr">
        <is>
          <t>COPELEC</t>
        </is>
      </c>
      <c r="I141" t="inlineStr">
        <is>
          <t>CCHIRECIBLOQC</t>
        </is>
      </c>
      <c r="J141" t="inlineStr">
        <is>
          <t>RECINTO</t>
        </is>
      </c>
      <c r="K141" t="n">
        <v>-456.75702647</v>
      </c>
      <c r="L141" t="inlineStr">
        <is>
          <t>RECINTO</t>
        </is>
      </c>
      <c r="M141" t="inlineStr">
        <is>
          <t>CHARRUA</t>
        </is>
      </c>
      <c r="N141" t="n">
        <v>0.89334039388965</v>
      </c>
      <c r="O141" t="n">
        <v>408.039502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0.9350000000000001</v>
      </c>
      <c r="AL141" t="n">
        <v>69.001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0.8997000000000001</v>
      </c>
      <c r="BE141" t="n">
        <v>80.04900000000001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3549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SUM_COPELEC_C</t>
        </is>
      </c>
      <c r="G142" t="inlineStr">
        <is>
          <t>C</t>
        </is>
      </c>
      <c r="H142" t="inlineStr">
        <is>
          <t>COPELEC</t>
        </is>
      </c>
      <c r="I142" t="inlineStr">
        <is>
          <t>CCHIRECIBLOQC</t>
        </is>
      </c>
      <c r="J142" t="inlineStr">
        <is>
          <t>RECINTO</t>
        </is>
      </c>
      <c r="K142" t="n">
        <v>-456.75702647</v>
      </c>
      <c r="L142" t="inlineStr">
        <is>
          <t>RECINTO</t>
        </is>
      </c>
      <c r="M142" t="inlineStr">
        <is>
          <t>ITAHUE</t>
        </is>
      </c>
      <c r="N142" t="n">
        <v>0.04736321569555</v>
      </c>
      <c r="O142" t="n">
        <v>21.633482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ITAHUE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0.9537</v>
      </c>
      <c r="AL142" t="n">
        <v>70.381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1.007895816242822</v>
      </c>
      <c r="AR142" t="n">
        <v>6112.8068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0.9182</v>
      </c>
      <c r="BE142" t="n">
        <v>81.69499999999999</v>
      </c>
      <c r="BF142" t="n">
        <v>8.9176</v>
      </c>
      <c r="BG142" t="n">
        <v>0.77</v>
      </c>
      <c r="BH142" t="n">
        <v>5962.380796939026</v>
      </c>
      <c r="BI142" t="n">
        <v>0.9487284659557015</v>
      </c>
      <c r="BJ142" t="n">
        <v>5656.6804</v>
      </c>
    </row>
    <row r="143">
      <c r="A143" t="n">
        <v>3961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SUM_COPELEC_C</t>
        </is>
      </c>
      <c r="G143" t="inlineStr">
        <is>
          <t>C</t>
        </is>
      </c>
      <c r="H143" t="inlineStr">
        <is>
          <t>COPELEC</t>
        </is>
      </c>
      <c r="I143" t="inlineStr">
        <is>
          <t>CCHISCARBLOQC</t>
        </is>
      </c>
      <c r="J143" t="inlineStr">
        <is>
          <t>S.CARLOS</t>
        </is>
      </c>
      <c r="K143" t="n">
        <v>-1319.37710516</v>
      </c>
      <c r="L143" t="inlineStr">
        <is>
          <t>SAN CARLOS</t>
        </is>
      </c>
      <c r="M143" t="inlineStr">
        <is>
          <t>ALTO JAHUEL</t>
        </is>
      </c>
      <c r="N143" t="n">
        <v>0.04300896662385</v>
      </c>
      <c r="O143" t="n">
        <v>56.745046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0.9827</v>
      </c>
      <c r="AL143" t="n">
        <v>72.521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0.9752999999999999</v>
      </c>
      <c r="BE143" t="n">
        <v>86.77500000000001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3962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SUM_COPELEC_C</t>
        </is>
      </c>
      <c r="G144" t="inlineStr">
        <is>
          <t>C</t>
        </is>
      </c>
      <c r="H144" t="inlineStr">
        <is>
          <t>COPELEC</t>
        </is>
      </c>
      <c r="I144" t="inlineStr">
        <is>
          <t>CCHISCARBLOQC</t>
        </is>
      </c>
      <c r="J144" t="inlineStr">
        <is>
          <t>S.CARLOS</t>
        </is>
      </c>
      <c r="K144" t="n">
        <v>-1319.37710516</v>
      </c>
      <c r="L144" t="inlineStr">
        <is>
          <t>SAN CARLOS</t>
        </is>
      </c>
      <c r="M144" t="inlineStr">
        <is>
          <t>CHARRUA</t>
        </is>
      </c>
      <c r="N144" t="n">
        <v>0.65339621475415</v>
      </c>
      <c r="O144" t="n">
        <v>862.076006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0.9350000000000001</v>
      </c>
      <c r="AL144" t="n">
        <v>69.001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0.8997000000000001</v>
      </c>
      <c r="BE144" t="n">
        <v>80.04900000000001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3963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SUM_COPELEC_C</t>
        </is>
      </c>
      <c r="G145" t="inlineStr">
        <is>
          <t>C</t>
        </is>
      </c>
      <c r="H145" t="inlineStr">
        <is>
          <t>COPELEC</t>
        </is>
      </c>
      <c r="I145" t="inlineStr">
        <is>
          <t>CCHISCARBLOQC</t>
        </is>
      </c>
      <c r="J145" t="inlineStr">
        <is>
          <t>S.CARLOS</t>
        </is>
      </c>
      <c r="K145" t="n">
        <v>-1319.37710516</v>
      </c>
      <c r="L145" t="inlineStr">
        <is>
          <t>SAN CARLOS</t>
        </is>
      </c>
      <c r="M145" t="inlineStr">
        <is>
          <t>ITAHUE</t>
        </is>
      </c>
      <c r="N145" t="n">
        <v>0.30588639182608</v>
      </c>
      <c r="O145" t="n">
        <v>403.579502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0.9537</v>
      </c>
      <c r="AL145" t="n">
        <v>70.381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0.9182</v>
      </c>
      <c r="BE145" t="n">
        <v>81.69499999999999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1975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SUM_COPELEC_C</t>
        </is>
      </c>
      <c r="G146" t="inlineStr">
        <is>
          <t>C</t>
        </is>
      </c>
      <c r="H146" t="inlineStr">
        <is>
          <t>COPELEC</t>
        </is>
      </c>
      <c r="I146" t="inlineStr">
        <is>
          <t>CCHISELIBLOQC</t>
        </is>
      </c>
      <c r="J146" t="inlineStr">
        <is>
          <t>STA.ELISA</t>
        </is>
      </c>
      <c r="K146" t="n">
        <v>-1380.935282</v>
      </c>
      <c r="L146" t="inlineStr">
        <is>
          <t>SANTA ELISA</t>
        </is>
      </c>
      <c r="M146" t="inlineStr">
        <is>
          <t>ALTO JAHUEL</t>
        </is>
      </c>
      <c r="N146" t="n">
        <v>0.0379111103951</v>
      </c>
      <c r="O146" t="n">
        <v>52.35279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0.9827</v>
      </c>
      <c r="AL146" t="n">
        <v>72.521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0.9752999999999999</v>
      </c>
      <c r="BE146" t="n">
        <v>86.77500000000001</v>
      </c>
      <c r="BF146" t="n">
        <v>8.9176</v>
      </c>
      <c r="BG146" t="n">
        <v>0.77</v>
      </c>
      <c r="BH146" t="n">
        <v>5962.380796939026</v>
      </c>
      <c r="BI146" t="n">
        <v>0.9846245412161493</v>
      </c>
      <c r="BJ146" t="n">
        <v>5870.7065</v>
      </c>
    </row>
    <row r="147">
      <c r="A147" t="n">
        <v>1976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SUM_COPELEC_C</t>
        </is>
      </c>
      <c r="G147" t="inlineStr">
        <is>
          <t>C</t>
        </is>
      </c>
      <c r="H147" t="inlineStr">
        <is>
          <t>COPELEC</t>
        </is>
      </c>
      <c r="I147" t="inlineStr">
        <is>
          <t>CCHISELIBLOQC</t>
        </is>
      </c>
      <c r="J147" t="inlineStr">
        <is>
          <t>STA.ELISA</t>
        </is>
      </c>
      <c r="K147" t="n">
        <v>-1380.935282</v>
      </c>
      <c r="L147" t="inlineStr">
        <is>
          <t>SANTA ELISA</t>
        </is>
      </c>
      <c r="M147" t="inlineStr">
        <is>
          <t>CHARRUA</t>
        </is>
      </c>
      <c r="N147" t="n">
        <v>0.89581073080917</v>
      </c>
      <c r="O147" t="n">
        <v>1237.056644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0.9350000000000001</v>
      </c>
      <c r="AL147" t="n">
        <v>69.001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0.8997000000000001</v>
      </c>
      <c r="BE147" t="n">
        <v>80.04900000000001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1977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SUM_COPELEC_C</t>
        </is>
      </c>
      <c r="G148" t="inlineStr">
        <is>
          <t>C</t>
        </is>
      </c>
      <c r="H148" t="inlineStr">
        <is>
          <t>COPELEC</t>
        </is>
      </c>
      <c r="I148" t="inlineStr">
        <is>
          <t>CCHISELIBLOQC</t>
        </is>
      </c>
      <c r="J148" t="inlineStr">
        <is>
          <t>STA.ELISA</t>
        </is>
      </c>
      <c r="K148" t="n">
        <v>-1380.935282</v>
      </c>
      <c r="L148" t="inlineStr">
        <is>
          <t>SANTA ELISA</t>
        </is>
      </c>
      <c r="M148" t="inlineStr">
        <is>
          <t>ITAHUE</t>
        </is>
      </c>
      <c r="N148" t="n">
        <v>0.04637453478837</v>
      </c>
      <c r="O148" t="n">
        <v>64.04023100000001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0.9537</v>
      </c>
      <c r="AL148" t="n">
        <v>70.381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0.9182</v>
      </c>
      <c r="BE148" t="n">
        <v>81.69499999999999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1975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SUM_COPELEC_C</t>
        </is>
      </c>
      <c r="G149" t="inlineStr">
        <is>
          <t>C</t>
        </is>
      </c>
      <c r="H149" t="inlineStr">
        <is>
          <t>COPELEC</t>
        </is>
      </c>
      <c r="I149" t="inlineStr">
        <is>
          <t>CCHIBULNBLOQC</t>
        </is>
      </c>
      <c r="J149" t="inlineStr">
        <is>
          <t>TRESESQUINAS</t>
        </is>
      </c>
      <c r="K149" t="n">
        <v>-3672.38809611</v>
      </c>
      <c r="L149" t="inlineStr">
        <is>
          <t>TRES ESQUINAS</t>
        </is>
      </c>
      <c r="M149" t="inlineStr">
        <is>
          <t>ALTO JAHUEL</t>
        </is>
      </c>
      <c r="N149" t="n">
        <v>0.03652395853344</v>
      </c>
      <c r="O149" t="n">
        <v>134.130151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0.9827</v>
      </c>
      <c r="AL149" t="n">
        <v>72.521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0.9752999999999999</v>
      </c>
      <c r="BE149" t="n">
        <v>86.77500000000001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1976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SUM_COPELEC_C</t>
        </is>
      </c>
      <c r="G150" t="inlineStr">
        <is>
          <t>C</t>
        </is>
      </c>
      <c r="H150" t="inlineStr">
        <is>
          <t>COPELEC</t>
        </is>
      </c>
      <c r="I150" t="inlineStr">
        <is>
          <t>CCHIBULNBLOQC</t>
        </is>
      </c>
      <c r="J150" t="inlineStr">
        <is>
          <t>TRESESQUINAS</t>
        </is>
      </c>
      <c r="K150" t="n">
        <v>-3672.38809611</v>
      </c>
      <c r="L150" t="inlineStr">
        <is>
          <t>TRES ESQUINAS</t>
        </is>
      </c>
      <c r="M150" t="inlineStr">
        <is>
          <t>Charrua</t>
        </is>
      </c>
      <c r="N150" t="n">
        <v>0.9884870711184</v>
      </c>
      <c r="O150" t="n">
        <v>3630.108153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0.9350000000000001</v>
      </c>
      <c r="AL150" t="n">
        <v>69.001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0.8997000000000001</v>
      </c>
      <c r="BE150" t="n">
        <v>80.04900000000001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1977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SUM_COPELEC_C</t>
        </is>
      </c>
      <c r="G151" t="inlineStr">
        <is>
          <t>C</t>
        </is>
      </c>
      <c r="H151" t="inlineStr">
        <is>
          <t>COPELEC</t>
        </is>
      </c>
      <c r="I151" t="inlineStr">
        <is>
          <t>CCHIBULNBLOQC</t>
        </is>
      </c>
      <c r="J151" t="inlineStr">
        <is>
          <t>TRESESQUINAS</t>
        </is>
      </c>
      <c r="K151" t="n">
        <v>-3672.38809611</v>
      </c>
      <c r="L151" t="inlineStr">
        <is>
          <t>TRES ESQUINAS</t>
        </is>
      </c>
      <c r="M151" t="inlineStr">
        <is>
          <t>Itahue</t>
        </is>
      </c>
      <c r="N151" t="n">
        <v>0.00626897428965</v>
      </c>
      <c r="O151" t="n">
        <v>23.022107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ITAHUE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0.9537</v>
      </c>
      <c r="AL151" t="n">
        <v>70.381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1.007895816242822</v>
      </c>
      <c r="AR151" t="n">
        <v>6112.8068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ITAHUE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0.9182</v>
      </c>
      <c r="BE151" t="n">
        <v>81.69499999999999</v>
      </c>
      <c r="BF151" t="n">
        <v>8.9176</v>
      </c>
      <c r="BG151" t="n">
        <v>0.77</v>
      </c>
      <c r="BH151" t="n">
        <v>5962.380796939026</v>
      </c>
      <c r="BI151" t="n">
        <v>0.9487284659557015</v>
      </c>
      <c r="BJ151" t="n">
        <v>5656.6804</v>
      </c>
    </row>
    <row r="152">
      <c r="A152" t="n">
        <v>7237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SUM_COPELEC_A</t>
        </is>
      </c>
      <c r="G152" t="inlineStr">
        <is>
          <t>A</t>
        </is>
      </c>
      <c r="H152" t="inlineStr">
        <is>
          <t>COPELEC</t>
        </is>
      </c>
      <c r="I152" t="inlineStr">
        <is>
          <t>CCHICHILBLOQA</t>
        </is>
      </c>
      <c r="J152" t="inlineStr">
        <is>
          <t>CHILLAN</t>
        </is>
      </c>
      <c r="K152" t="n">
        <v>-5223.30162198</v>
      </c>
      <c r="L152" t="inlineStr">
        <is>
          <t>CHILLAN</t>
        </is>
      </c>
      <c r="M152" t="inlineStr">
        <is>
          <t>ALTO JAHUEL</t>
        </is>
      </c>
      <c r="N152" t="n">
        <v>0.03028565795314</v>
      </c>
      <c r="O152" t="n">
        <v>158.191126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113.221</v>
      </c>
      <c r="AF152" t="n">
        <v>1.080821157758461</v>
      </c>
      <c r="AG152" t="n">
        <v>122.3716523025708</v>
      </c>
      <c r="AH152" t="n">
        <v>779.3099999999999</v>
      </c>
      <c r="AI152" t="n">
        <v>0.879</v>
      </c>
      <c r="AJ152" t="n">
        <v>83.82623262085055</v>
      </c>
      <c r="AK152" t="n">
        <v>0.976</v>
      </c>
      <c r="AL152" t="n">
        <v>81.81399999999999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0.9955361571272692</v>
      </c>
      <c r="AR152" t="n">
        <v>6012.0857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0.9752999999999999</v>
      </c>
      <c r="BE152" t="n">
        <v>86.77500000000001</v>
      </c>
      <c r="BF152" t="n">
        <v>8.9176</v>
      </c>
      <c r="BG152" t="n">
        <v>0.77</v>
      </c>
      <c r="BH152" t="n">
        <v>5962.380796939026</v>
      </c>
      <c r="BI152" t="n">
        <v>0.9846245412161493</v>
      </c>
      <c r="BJ152" t="n">
        <v>5870.7065</v>
      </c>
    </row>
    <row r="153">
      <c r="A153" t="n">
        <v>7238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SUM_COPELEC_A</t>
        </is>
      </c>
      <c r="G153" t="inlineStr">
        <is>
          <t>A</t>
        </is>
      </c>
      <c r="H153" t="inlineStr">
        <is>
          <t>COPELEC</t>
        </is>
      </c>
      <c r="I153" t="inlineStr">
        <is>
          <t>CCHICHILBLOQA</t>
        </is>
      </c>
      <c r="J153" t="inlineStr">
        <is>
          <t>CHILLAN</t>
        </is>
      </c>
      <c r="K153" t="n">
        <v>-5223.30162198</v>
      </c>
      <c r="L153" t="inlineStr">
        <is>
          <t>CHILLAN</t>
        </is>
      </c>
      <c r="M153" t="inlineStr">
        <is>
          <t>CHARRUA</t>
        </is>
      </c>
      <c r="N153" t="n">
        <v>0.90504560969366</v>
      </c>
      <c r="O153" t="n">
        <v>4727.326201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CHARRUA 220</t>
        </is>
      </c>
      <c r="AE153" t="n">
        <v>113.221</v>
      </c>
      <c r="AF153" t="n">
        <v>1.080821157758461</v>
      </c>
      <c r="AG153" t="n">
        <v>122.3716523025708</v>
      </c>
      <c r="AH153" t="n">
        <v>779.3099999999999</v>
      </c>
      <c r="AI153" t="n">
        <v>0.879</v>
      </c>
      <c r="AJ153" t="n">
        <v>83.82623262085055</v>
      </c>
      <c r="AK153" t="n">
        <v>0.9312</v>
      </c>
      <c r="AL153" t="n">
        <v>78.059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1.118773062730627</v>
      </c>
      <c r="AR153" t="n">
        <v>6756.3187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CHARRUA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0.8997000000000001</v>
      </c>
      <c r="BE153" t="n">
        <v>80.04900000000001</v>
      </c>
      <c r="BF153" t="n">
        <v>8.9176</v>
      </c>
      <c r="BG153" t="n">
        <v>0.77</v>
      </c>
      <c r="BH153" t="n">
        <v>5962.380796939026</v>
      </c>
      <c r="BI153" t="n">
        <v>1.026176199261993</v>
      </c>
      <c r="BJ153" t="n">
        <v>6118.4533</v>
      </c>
    </row>
    <row r="154">
      <c r="A154" t="n">
        <v>7239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SUM_COPELEC_A</t>
        </is>
      </c>
      <c r="G154" t="inlineStr">
        <is>
          <t>A</t>
        </is>
      </c>
      <c r="H154" t="inlineStr">
        <is>
          <t>COPELEC</t>
        </is>
      </c>
      <c r="I154" t="inlineStr">
        <is>
          <t>CCHICHILBLOQA</t>
        </is>
      </c>
      <c r="J154" t="inlineStr">
        <is>
          <t>CHILLAN</t>
        </is>
      </c>
      <c r="K154" t="n">
        <v>-5223.30162198</v>
      </c>
      <c r="L154" t="inlineStr">
        <is>
          <t>CHILLAN</t>
        </is>
      </c>
      <c r="M154" t="inlineStr">
        <is>
          <t>ITAHUE</t>
        </is>
      </c>
      <c r="N154" t="n">
        <v>0.07472704927494001</v>
      </c>
      <c r="O154" t="n">
        <v>390.321918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ITAHUE 220</t>
        </is>
      </c>
      <c r="AE154" t="n">
        <v>113.221</v>
      </c>
      <c r="AF154" t="n">
        <v>1.080821157758461</v>
      </c>
      <c r="AG154" t="n">
        <v>122.3716523025708</v>
      </c>
      <c r="AH154" t="n">
        <v>779.3099999999999</v>
      </c>
      <c r="AI154" t="n">
        <v>0.879</v>
      </c>
      <c r="AJ154" t="n">
        <v>83.82623262085055</v>
      </c>
      <c r="AK154" t="n">
        <v>0.9327</v>
      </c>
      <c r="AL154" t="n">
        <v>78.185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1.016406890894175</v>
      </c>
      <c r="AR154" t="n">
        <v>6138.1249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ITAHUE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0.9182</v>
      </c>
      <c r="BE154" t="n">
        <v>81.69499999999999</v>
      </c>
      <c r="BF154" t="n">
        <v>8.9176</v>
      </c>
      <c r="BG154" t="n">
        <v>0.77</v>
      </c>
      <c r="BH154" t="n">
        <v>5962.380796939026</v>
      </c>
      <c r="BI154" t="n">
        <v>0.9487284659557015</v>
      </c>
      <c r="BJ154" t="n">
        <v>5656.6804</v>
      </c>
    </row>
    <row r="155">
      <c r="A155" t="n">
        <v>7240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SUM_COPELEC_A</t>
        </is>
      </c>
      <c r="G155" t="inlineStr">
        <is>
          <t>A</t>
        </is>
      </c>
      <c r="H155" t="inlineStr">
        <is>
          <t>COPELEC</t>
        </is>
      </c>
      <c r="I155" t="inlineStr">
        <is>
          <t>CCHICHILBLOQA</t>
        </is>
      </c>
      <c r="J155" t="inlineStr">
        <is>
          <t>CHILLAN</t>
        </is>
      </c>
      <c r="K155" t="n">
        <v>-5223.30162198</v>
      </c>
      <c r="L155" t="inlineStr">
        <is>
          <t>CHILLAN</t>
        </is>
      </c>
      <c r="M155" t="inlineStr">
        <is>
          <t>RAPEL</t>
        </is>
      </c>
      <c r="N155" t="n">
        <v>1.05061267e-05</v>
      </c>
      <c r="O155" t="n">
        <v>0.054877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RAPEL 220</t>
        </is>
      </c>
      <c r="AE155" t="n">
        <v>113.221</v>
      </c>
      <c r="AF155" t="n">
        <v>1.080821157758461</v>
      </c>
      <c r="AG155" t="n">
        <v>122.3716523025708</v>
      </c>
      <c r="AH155" t="n">
        <v>779.3099999999999</v>
      </c>
      <c r="AI155" t="n">
        <v>0.879</v>
      </c>
      <c r="AJ155" t="n">
        <v>83.82623262085055</v>
      </c>
      <c r="AK155" t="n">
        <v>0.9638</v>
      </c>
      <c r="AL155" t="n">
        <v>80.792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0.9369954715495176</v>
      </c>
      <c r="AR155" t="n">
        <v>5658.556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RAPEL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0.9915</v>
      </c>
      <c r="BE155" t="n">
        <v>88.21599999999999</v>
      </c>
      <c r="BF155" t="n">
        <v>8.9176</v>
      </c>
      <c r="BG155" t="n">
        <v>0.77</v>
      </c>
      <c r="BH155" t="n">
        <v>5962.380796939026</v>
      </c>
      <c r="BI155" t="n">
        <v>0.985233313644418</v>
      </c>
      <c r="BJ155" t="n">
        <v>5874.3362</v>
      </c>
    </row>
    <row r="156">
      <c r="A156" t="n">
        <v>439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SUM_COPELEC_A</t>
        </is>
      </c>
      <c r="G156" t="inlineStr">
        <is>
          <t>A</t>
        </is>
      </c>
      <c r="H156" t="inlineStr">
        <is>
          <t>COPELEC</t>
        </is>
      </c>
      <c r="I156" t="inlineStr">
        <is>
          <t>CCHICIRUBLOQA</t>
        </is>
      </c>
      <c r="J156" t="inlineStr">
        <is>
          <t>CIRUELITOS</t>
        </is>
      </c>
      <c r="K156" t="n">
        <v>-309.14100399</v>
      </c>
      <c r="L156" t="inlineStr">
        <is>
          <t>CIRUELITO</t>
        </is>
      </c>
      <c r="M156" t="inlineStr">
        <is>
          <t>ALTO JAHUEL</t>
        </is>
      </c>
      <c r="N156" t="n">
        <v>0.0390530929218</v>
      </c>
      <c r="O156" t="n">
        <v>12.072912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ALTO JAHUEL 220</t>
        </is>
      </c>
      <c r="AE156" t="n">
        <v>113.221</v>
      </c>
      <c r="AF156" t="n">
        <v>1.080821157758461</v>
      </c>
      <c r="AG156" t="n">
        <v>122.3716523025708</v>
      </c>
      <c r="AH156" t="n">
        <v>779.3099999999999</v>
      </c>
      <c r="AI156" t="n">
        <v>0.879</v>
      </c>
      <c r="AJ156" t="n">
        <v>83.82623262085055</v>
      </c>
      <c r="AK156" t="n">
        <v>0.976</v>
      </c>
      <c r="AL156" t="n">
        <v>81.81399999999999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0.9955361571272692</v>
      </c>
      <c r="AR156" t="n">
        <v>6012.0857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ALTO JAHUEL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0.9752999999999999</v>
      </c>
      <c r="BE156" t="n">
        <v>86.77500000000001</v>
      </c>
      <c r="BF156" t="n">
        <v>8.9176</v>
      </c>
      <c r="BG156" t="n">
        <v>0.77</v>
      </c>
      <c r="BH156" t="n">
        <v>5962.380796939026</v>
      </c>
      <c r="BI156" t="n">
        <v>0.9846245412161493</v>
      </c>
      <c r="BJ156" t="n">
        <v>5870.7065</v>
      </c>
    </row>
    <row r="157">
      <c r="A157" t="n">
        <v>440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SUM_COPELEC_A</t>
        </is>
      </c>
      <c r="G157" t="inlineStr">
        <is>
          <t>A</t>
        </is>
      </c>
      <c r="H157" t="inlineStr">
        <is>
          <t>COPELEC</t>
        </is>
      </c>
      <c r="I157" t="inlineStr">
        <is>
          <t>CCHICIRUBLOQA</t>
        </is>
      </c>
      <c r="J157" t="inlineStr">
        <is>
          <t>CIRUELITOS</t>
        </is>
      </c>
      <c r="K157" t="n">
        <v>-309.14100399</v>
      </c>
      <c r="L157" t="inlineStr">
        <is>
          <t>CIRUELITO</t>
        </is>
      </c>
      <c r="M157" t="inlineStr">
        <is>
          <t>CHARRUA</t>
        </is>
      </c>
      <c r="N157" t="n">
        <v>0.85003483183032</v>
      </c>
      <c r="O157" t="n">
        <v>262.780621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CHARRUA 220</t>
        </is>
      </c>
      <c r="AE157" t="n">
        <v>113.221</v>
      </c>
      <c r="AF157" t="n">
        <v>1.080821157758461</v>
      </c>
      <c r="AG157" t="n">
        <v>122.3716523025708</v>
      </c>
      <c r="AH157" t="n">
        <v>779.3099999999999</v>
      </c>
      <c r="AI157" t="n">
        <v>0.879</v>
      </c>
      <c r="AJ157" t="n">
        <v>83.82623262085055</v>
      </c>
      <c r="AK157" t="n">
        <v>0.9312</v>
      </c>
      <c r="AL157" t="n">
        <v>78.059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1.118773062730627</v>
      </c>
      <c r="AR157" t="n">
        <v>6756.3187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0.8997000000000001</v>
      </c>
      <c r="BE157" t="n">
        <v>80.04900000000001</v>
      </c>
      <c r="BF157" t="n">
        <v>8.9176</v>
      </c>
      <c r="BG157" t="n">
        <v>0.77</v>
      </c>
      <c r="BH157" t="n">
        <v>5962.380796939026</v>
      </c>
      <c r="BI157" t="n">
        <v>1.026176199261993</v>
      </c>
      <c r="BJ157" t="n">
        <v>6118.4533</v>
      </c>
    </row>
    <row r="158">
      <c r="A158" t="n">
        <v>441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SUM_COPELEC_A</t>
        </is>
      </c>
      <c r="G158" t="inlineStr">
        <is>
          <t>A</t>
        </is>
      </c>
      <c r="H158" t="inlineStr">
        <is>
          <t>COPELEC</t>
        </is>
      </c>
      <c r="I158" t="inlineStr">
        <is>
          <t>CCHICIRUBLOQA</t>
        </is>
      </c>
      <c r="J158" t="inlineStr">
        <is>
          <t>CIRUELITOS</t>
        </is>
      </c>
      <c r="K158" t="n">
        <v>-309.14100399</v>
      </c>
      <c r="L158" t="inlineStr">
        <is>
          <t>CIRUELITO</t>
        </is>
      </c>
      <c r="M158" t="inlineStr">
        <is>
          <t>ITAHUE</t>
        </is>
      </c>
      <c r="N158" t="n">
        <v>0.07060545368682</v>
      </c>
      <c r="O158" t="n">
        <v>21.827041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ITAHUE 220</t>
        </is>
      </c>
      <c r="AE158" t="n">
        <v>113.221</v>
      </c>
      <c r="AF158" t="n">
        <v>1.080821157758461</v>
      </c>
      <c r="AG158" t="n">
        <v>122.3716523025708</v>
      </c>
      <c r="AH158" t="n">
        <v>779.3099999999999</v>
      </c>
      <c r="AI158" t="n">
        <v>0.879</v>
      </c>
      <c r="AJ158" t="n">
        <v>83.82623262085055</v>
      </c>
      <c r="AK158" t="n">
        <v>0.9327</v>
      </c>
      <c r="AL158" t="n">
        <v>78.185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1.016406890894175</v>
      </c>
      <c r="AR158" t="n">
        <v>6138.1249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0.9182</v>
      </c>
      <c r="BE158" t="n">
        <v>81.69499999999999</v>
      </c>
      <c r="BF158" t="n">
        <v>8.9176</v>
      </c>
      <c r="BG158" t="n">
        <v>0.77</v>
      </c>
      <c r="BH158" t="n">
        <v>5962.380796939026</v>
      </c>
      <c r="BI158" t="n">
        <v>0.9487284659557015</v>
      </c>
      <c r="BJ158" t="n">
        <v>5656.6804</v>
      </c>
    </row>
    <row r="159">
      <c r="A159" t="n">
        <v>4039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SUM_COPELEC_A</t>
        </is>
      </c>
      <c r="G159" t="inlineStr">
        <is>
          <t>A</t>
        </is>
      </c>
      <c r="H159" t="inlineStr">
        <is>
          <t>COPELEC</t>
        </is>
      </c>
      <c r="I159" t="inlineStr">
        <is>
          <t>CCHICOCHBLOQA</t>
        </is>
      </c>
      <c r="J159" t="inlineStr">
        <is>
          <t>COCHARCAS</t>
        </is>
      </c>
      <c r="K159" t="n">
        <v>-2791.42430307</v>
      </c>
      <c r="L159" t="inlineStr">
        <is>
          <t>COCHARCAS</t>
        </is>
      </c>
      <c r="M159" t="inlineStr">
        <is>
          <t>ALTO JAHUEL</t>
        </is>
      </c>
      <c r="N159" t="n">
        <v>0.03290896065176</v>
      </c>
      <c r="O159" t="n">
        <v>91.86287299999999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113.221</v>
      </c>
      <c r="AF159" t="n">
        <v>1.080821157758461</v>
      </c>
      <c r="AG159" t="n">
        <v>122.3716523025708</v>
      </c>
      <c r="AH159" t="n">
        <v>779.3099999999999</v>
      </c>
      <c r="AI159" t="n">
        <v>0.879</v>
      </c>
      <c r="AJ159" t="n">
        <v>83.82623262085055</v>
      </c>
      <c r="AK159" t="n">
        <v>0.976</v>
      </c>
      <c r="AL159" t="n">
        <v>81.81399999999999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0.9955361571272692</v>
      </c>
      <c r="AR159" t="n">
        <v>6012.0857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0.9752999999999999</v>
      </c>
      <c r="BE159" t="n">
        <v>86.77500000000001</v>
      </c>
      <c r="BF159" t="n">
        <v>8.9176</v>
      </c>
      <c r="BG159" t="n">
        <v>0.77</v>
      </c>
      <c r="BH159" t="n">
        <v>5962.380796939026</v>
      </c>
      <c r="BI159" t="n">
        <v>0.9846245412161493</v>
      </c>
      <c r="BJ159" t="n">
        <v>5870.7065</v>
      </c>
    </row>
    <row r="160">
      <c r="A160" t="n">
        <v>4040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SUM_COPELEC_A</t>
        </is>
      </c>
      <c r="G160" t="inlineStr">
        <is>
          <t>A</t>
        </is>
      </c>
      <c r="H160" t="inlineStr">
        <is>
          <t>COPELEC</t>
        </is>
      </c>
      <c r="I160" t="inlineStr">
        <is>
          <t>CCHICOCHBLOQA</t>
        </is>
      </c>
      <c r="J160" t="inlineStr">
        <is>
          <t>COCHARCAS</t>
        </is>
      </c>
      <c r="K160" t="n">
        <v>-2791.42430307</v>
      </c>
      <c r="L160" t="inlineStr">
        <is>
          <t>COCHARCAS</t>
        </is>
      </c>
      <c r="M160" t="inlineStr">
        <is>
          <t>CHARRUA</t>
        </is>
      </c>
      <c r="N160" t="n">
        <v>0.89650787432088</v>
      </c>
      <c r="O160" t="n">
        <v>2502.533868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CHARRUA 220</t>
        </is>
      </c>
      <c r="AE160" t="n">
        <v>113.221</v>
      </c>
      <c r="AF160" t="n">
        <v>1.080821157758461</v>
      </c>
      <c r="AG160" t="n">
        <v>122.3716523025708</v>
      </c>
      <c r="AH160" t="n">
        <v>779.3099999999999</v>
      </c>
      <c r="AI160" t="n">
        <v>0.879</v>
      </c>
      <c r="AJ160" t="n">
        <v>83.82623262085055</v>
      </c>
      <c r="AK160" t="n">
        <v>0.9312</v>
      </c>
      <c r="AL160" t="n">
        <v>78.059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1.118773062730627</v>
      </c>
      <c r="AR160" t="n">
        <v>6756.3187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0.8997000000000001</v>
      </c>
      <c r="BE160" t="n">
        <v>80.04900000000001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4041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SUM_COPELEC_A</t>
        </is>
      </c>
      <c r="G161" t="inlineStr">
        <is>
          <t>A</t>
        </is>
      </c>
      <c r="H161" t="inlineStr">
        <is>
          <t>COPELEC</t>
        </is>
      </c>
      <c r="I161" t="inlineStr">
        <is>
          <t>CCHICOCHBLOQA</t>
        </is>
      </c>
      <c r="J161" t="inlineStr">
        <is>
          <t>COCHARCAS</t>
        </is>
      </c>
      <c r="K161" t="n">
        <v>-2791.42430307</v>
      </c>
      <c r="L161" t="inlineStr">
        <is>
          <t>COCHARCAS</t>
        </is>
      </c>
      <c r="M161" t="inlineStr">
        <is>
          <t>ITAHUE</t>
        </is>
      </c>
      <c r="N161" t="n">
        <v>0.07322068124679</v>
      </c>
      <c r="O161" t="n">
        <v>204.389989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ITAHUE 220</t>
        </is>
      </c>
      <c r="AE161" t="n">
        <v>113.221</v>
      </c>
      <c r="AF161" t="n">
        <v>1.080821157758461</v>
      </c>
      <c r="AG161" t="n">
        <v>122.3716523025708</v>
      </c>
      <c r="AH161" t="n">
        <v>779.3099999999999</v>
      </c>
      <c r="AI161" t="n">
        <v>0.879</v>
      </c>
      <c r="AJ161" t="n">
        <v>83.82623262085055</v>
      </c>
      <c r="AK161" t="n">
        <v>0.9327</v>
      </c>
      <c r="AL161" t="n">
        <v>78.185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1.016406890894175</v>
      </c>
      <c r="AR161" t="n">
        <v>6138.1249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0.9182</v>
      </c>
      <c r="BE161" t="n">
        <v>81.69499999999999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4039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SUM_COPELEC_A</t>
        </is>
      </c>
      <c r="G162" t="inlineStr">
        <is>
          <t>A</t>
        </is>
      </c>
      <c r="H162" t="inlineStr">
        <is>
          <t>COPELEC</t>
        </is>
      </c>
      <c r="I162" t="inlineStr">
        <is>
          <t>CCHIHUALBLOQA</t>
        </is>
      </c>
      <c r="J162" t="inlineStr">
        <is>
          <t>HUALTE</t>
        </is>
      </c>
      <c r="K162" t="n">
        <v>-248.11928672</v>
      </c>
      <c r="L162" t="inlineStr">
        <is>
          <t>HUALTE</t>
        </is>
      </c>
      <c r="M162" t="inlineStr">
        <is>
          <t>ALTO JAHUEL</t>
        </is>
      </c>
      <c r="N162" t="n">
        <v>0.03694149673564</v>
      </c>
      <c r="O162" t="n">
        <v>9.165898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113.221</v>
      </c>
      <c r="AF162" t="n">
        <v>1.080821157758461</v>
      </c>
      <c r="AG162" t="n">
        <v>122.3716523025708</v>
      </c>
      <c r="AH162" t="n">
        <v>779.3099999999999</v>
      </c>
      <c r="AI162" t="n">
        <v>0.879</v>
      </c>
      <c r="AJ162" t="n">
        <v>83.82623262085055</v>
      </c>
      <c r="AK162" t="n">
        <v>0.976</v>
      </c>
      <c r="AL162" t="n">
        <v>81.81399999999999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0.9955361571272692</v>
      </c>
      <c r="AR162" t="n">
        <v>6012.0857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0.9752999999999999</v>
      </c>
      <c r="BE162" t="n">
        <v>86.77500000000001</v>
      </c>
      <c r="BF162" t="n">
        <v>8.9176</v>
      </c>
      <c r="BG162" t="n">
        <v>0.77</v>
      </c>
      <c r="BH162" t="n">
        <v>5962.380796939026</v>
      </c>
      <c r="BI162" t="n">
        <v>0.9846245412161493</v>
      </c>
      <c r="BJ162" t="n">
        <v>5870.7065</v>
      </c>
    </row>
    <row r="163">
      <c r="A163" t="n">
        <v>4040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SUM_COPELEC_A</t>
        </is>
      </c>
      <c r="G163" t="inlineStr">
        <is>
          <t>A</t>
        </is>
      </c>
      <c r="H163" t="inlineStr">
        <is>
          <t>COPELEC</t>
        </is>
      </c>
      <c r="I163" t="inlineStr">
        <is>
          <t>CCHIHUALBLOQA</t>
        </is>
      </c>
      <c r="J163" t="inlineStr">
        <is>
          <t>HUALTE</t>
        </is>
      </c>
      <c r="K163" t="n">
        <v>-248.11928672</v>
      </c>
      <c r="L163" t="inlineStr">
        <is>
          <t>HUALTE</t>
        </is>
      </c>
      <c r="M163" t="inlineStr">
        <is>
          <t>CHARRUA</t>
        </is>
      </c>
      <c r="N163" t="n">
        <v>0.88709834616272</v>
      </c>
      <c r="O163" t="n">
        <v>220.106209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CHARRUA 220</t>
        </is>
      </c>
      <c r="AE163" t="n">
        <v>113.221</v>
      </c>
      <c r="AF163" t="n">
        <v>1.080821157758461</v>
      </c>
      <c r="AG163" t="n">
        <v>122.3716523025708</v>
      </c>
      <c r="AH163" t="n">
        <v>779.3099999999999</v>
      </c>
      <c r="AI163" t="n">
        <v>0.879</v>
      </c>
      <c r="AJ163" t="n">
        <v>83.82623262085055</v>
      </c>
      <c r="AK163" t="n">
        <v>0.9312</v>
      </c>
      <c r="AL163" t="n">
        <v>78.059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1.118773062730627</v>
      </c>
      <c r="AR163" t="n">
        <v>6756.3187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0.8997000000000001</v>
      </c>
      <c r="BE163" t="n">
        <v>80.04900000000001</v>
      </c>
      <c r="BF163" t="n">
        <v>8.9176</v>
      </c>
      <c r="BG163" t="n">
        <v>0.77</v>
      </c>
      <c r="BH163" t="n">
        <v>5962.380796939026</v>
      </c>
      <c r="BI163" t="n">
        <v>1.026176199261993</v>
      </c>
      <c r="BJ163" t="n">
        <v>6118.4533</v>
      </c>
    </row>
    <row r="164">
      <c r="A164" t="n">
        <v>4041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SUM_COPELEC_A</t>
        </is>
      </c>
      <c r="G164" t="inlineStr">
        <is>
          <t>A</t>
        </is>
      </c>
      <c r="H164" t="inlineStr">
        <is>
          <t>COPELEC</t>
        </is>
      </c>
      <c r="I164" t="inlineStr">
        <is>
          <t>CCHIHUALBLOQA</t>
        </is>
      </c>
      <c r="J164" t="inlineStr">
        <is>
          <t>HUALTE</t>
        </is>
      </c>
      <c r="K164" t="n">
        <v>-248.11928672</v>
      </c>
      <c r="L164" t="inlineStr">
        <is>
          <t>HUALTE</t>
        </is>
      </c>
      <c r="M164" t="inlineStr">
        <is>
          <t>ITAHUE</t>
        </is>
      </c>
      <c r="N164" t="n">
        <v>0.07650016579179</v>
      </c>
      <c r="O164" t="n">
        <v>18.981167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ITAHUE 220</t>
        </is>
      </c>
      <c r="AE164" t="n">
        <v>113.221</v>
      </c>
      <c r="AF164" t="n">
        <v>1.080821157758461</v>
      </c>
      <c r="AG164" t="n">
        <v>122.3716523025708</v>
      </c>
      <c r="AH164" t="n">
        <v>779.3099999999999</v>
      </c>
      <c r="AI164" t="n">
        <v>0.879</v>
      </c>
      <c r="AJ164" t="n">
        <v>83.82623262085055</v>
      </c>
      <c r="AK164" t="n">
        <v>0.9327</v>
      </c>
      <c r="AL164" t="n">
        <v>78.185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1.016406890894175</v>
      </c>
      <c r="AR164" t="n">
        <v>6138.1249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0.9182</v>
      </c>
      <c r="BE164" t="n">
        <v>81.69499999999999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3583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SUM_COPELEC_A</t>
        </is>
      </c>
      <c r="G165" t="inlineStr">
        <is>
          <t>A</t>
        </is>
      </c>
      <c r="H165" t="inlineStr">
        <is>
          <t>COPELEC</t>
        </is>
      </c>
      <c r="I165" t="inlineStr">
        <is>
          <t>CCHIRECIBLOQA</t>
        </is>
      </c>
      <c r="J165" t="inlineStr">
        <is>
          <t>RECINTO</t>
        </is>
      </c>
      <c r="K165" t="n">
        <v>-490.94689226</v>
      </c>
      <c r="L165" t="inlineStr">
        <is>
          <t>RECINTO</t>
        </is>
      </c>
      <c r="M165" t="inlineStr">
        <is>
          <t>ALTO JAHUEL</t>
        </is>
      </c>
      <c r="N165" t="n">
        <v>0.0407921882055</v>
      </c>
      <c r="O165" t="n">
        <v>20.026798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113.221</v>
      </c>
      <c r="AF165" t="n">
        <v>1.080821157758461</v>
      </c>
      <c r="AG165" t="n">
        <v>122.3716523025708</v>
      </c>
      <c r="AH165" t="n">
        <v>779.3099999999999</v>
      </c>
      <c r="AI165" t="n">
        <v>0.879</v>
      </c>
      <c r="AJ165" t="n">
        <v>83.82623262085055</v>
      </c>
      <c r="AK165" t="n">
        <v>0.976</v>
      </c>
      <c r="AL165" t="n">
        <v>81.81399999999999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0.9955361571272692</v>
      </c>
      <c r="AR165" t="n">
        <v>6012.0857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0.9752999999999999</v>
      </c>
      <c r="BE165" t="n">
        <v>86.77500000000001</v>
      </c>
      <c r="BF165" t="n">
        <v>8.9176</v>
      </c>
      <c r="BG165" t="n">
        <v>0.77</v>
      </c>
      <c r="BH165" t="n">
        <v>5962.380796939026</v>
      </c>
      <c r="BI165" t="n">
        <v>0.9846245412161493</v>
      </c>
      <c r="BJ165" t="n">
        <v>5870.7065</v>
      </c>
    </row>
    <row r="166">
      <c r="A166" t="n">
        <v>3584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SUM_COPELEC_A</t>
        </is>
      </c>
      <c r="G166" t="inlineStr">
        <is>
          <t>A</t>
        </is>
      </c>
      <c r="H166" t="inlineStr">
        <is>
          <t>COPELEC</t>
        </is>
      </c>
      <c r="I166" t="inlineStr">
        <is>
          <t>CCHIRECIBLOQA</t>
        </is>
      </c>
      <c r="J166" t="inlineStr">
        <is>
          <t>RECINTO</t>
        </is>
      </c>
      <c r="K166" t="n">
        <v>-490.94689226</v>
      </c>
      <c r="L166" t="inlineStr">
        <is>
          <t>RECINTO</t>
        </is>
      </c>
      <c r="M166" t="inlineStr">
        <is>
          <t>CHARRUA</t>
        </is>
      </c>
      <c r="N166" t="n">
        <v>0.89334039388965</v>
      </c>
      <c r="O166" t="n">
        <v>438.58269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CHARRUA 220</t>
        </is>
      </c>
      <c r="AE166" t="n">
        <v>113.221</v>
      </c>
      <c r="AF166" t="n">
        <v>1.080821157758461</v>
      </c>
      <c r="AG166" t="n">
        <v>122.3716523025708</v>
      </c>
      <c r="AH166" t="n">
        <v>779.3099999999999</v>
      </c>
      <c r="AI166" t="n">
        <v>0.879</v>
      </c>
      <c r="AJ166" t="n">
        <v>83.82623262085055</v>
      </c>
      <c r="AK166" t="n">
        <v>0.9312</v>
      </c>
      <c r="AL166" t="n">
        <v>78.059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1.118773062730627</v>
      </c>
      <c r="AR166" t="n">
        <v>6756.3187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0.8997000000000001</v>
      </c>
      <c r="BE166" t="n">
        <v>80.04900000000001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3585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SUM_COPELEC_A</t>
        </is>
      </c>
      <c r="G167" t="inlineStr">
        <is>
          <t>A</t>
        </is>
      </c>
      <c r="H167" t="inlineStr">
        <is>
          <t>COPELEC</t>
        </is>
      </c>
      <c r="I167" t="inlineStr">
        <is>
          <t>CCHIRECIBLOQA</t>
        </is>
      </c>
      <c r="J167" t="inlineStr">
        <is>
          <t>RECINTO</t>
        </is>
      </c>
      <c r="K167" t="n">
        <v>-490.94689226</v>
      </c>
      <c r="L167" t="inlineStr">
        <is>
          <t>RECINTO</t>
        </is>
      </c>
      <c r="M167" t="inlineStr">
        <is>
          <t>ITAHUE</t>
        </is>
      </c>
      <c r="N167" t="n">
        <v>0.04736321569555</v>
      </c>
      <c r="O167" t="n">
        <v>23.252824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ITAHUE 220</t>
        </is>
      </c>
      <c r="AE167" t="n">
        <v>113.221</v>
      </c>
      <c r="AF167" t="n">
        <v>1.080821157758461</v>
      </c>
      <c r="AG167" t="n">
        <v>122.3716523025708</v>
      </c>
      <c r="AH167" t="n">
        <v>779.3099999999999</v>
      </c>
      <c r="AI167" t="n">
        <v>0.879</v>
      </c>
      <c r="AJ167" t="n">
        <v>83.82623262085055</v>
      </c>
      <c r="AK167" t="n">
        <v>0.9327</v>
      </c>
      <c r="AL167" t="n">
        <v>78.185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1.016406890894175</v>
      </c>
      <c r="AR167" t="n">
        <v>6138.1249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0.9182</v>
      </c>
      <c r="BE167" t="n">
        <v>81.69499999999999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4039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SUM_COPELEC_A</t>
        </is>
      </c>
      <c r="G168" t="inlineStr">
        <is>
          <t>A</t>
        </is>
      </c>
      <c r="H168" t="inlineStr">
        <is>
          <t>COPELEC</t>
        </is>
      </c>
      <c r="I168" t="inlineStr">
        <is>
          <t>CCHISCARBLOQA</t>
        </is>
      </c>
      <c r="J168" t="inlineStr">
        <is>
          <t>S.CARLOS</t>
        </is>
      </c>
      <c r="K168" t="n">
        <v>-1614.23823061</v>
      </c>
      <c r="L168" t="inlineStr">
        <is>
          <t>SAN CARLOS</t>
        </is>
      </c>
      <c r="M168" t="inlineStr">
        <is>
          <t>ALTO JAHUEL</t>
        </is>
      </c>
      <c r="N168" t="n">
        <v>0.04300896662385</v>
      </c>
      <c r="O168" t="n">
        <v>69.42671799999999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113.221</v>
      </c>
      <c r="AF168" t="n">
        <v>1.080821157758461</v>
      </c>
      <c r="AG168" t="n">
        <v>122.3716523025708</v>
      </c>
      <c r="AH168" t="n">
        <v>779.3099999999999</v>
      </c>
      <c r="AI168" t="n">
        <v>0.879</v>
      </c>
      <c r="AJ168" t="n">
        <v>83.82623262085055</v>
      </c>
      <c r="AK168" t="n">
        <v>0.976</v>
      </c>
      <c r="AL168" t="n">
        <v>81.81399999999999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0.9955361571272692</v>
      </c>
      <c r="AR168" t="n">
        <v>6012.0857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0.9752999999999999</v>
      </c>
      <c r="BE168" t="n">
        <v>86.77500000000001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4040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SUM_COPELEC_A</t>
        </is>
      </c>
      <c r="G169" t="inlineStr">
        <is>
          <t>A</t>
        </is>
      </c>
      <c r="H169" t="inlineStr">
        <is>
          <t>COPELEC</t>
        </is>
      </c>
      <c r="I169" t="inlineStr">
        <is>
          <t>CCHISCARBLOQA</t>
        </is>
      </c>
      <c r="J169" t="inlineStr">
        <is>
          <t>S.CARLOS</t>
        </is>
      </c>
      <c r="K169" t="n">
        <v>-1614.23823061</v>
      </c>
      <c r="L169" t="inlineStr">
        <is>
          <t>SAN CARLOS</t>
        </is>
      </c>
      <c r="M169" t="inlineStr">
        <is>
          <t>CHARRUA</t>
        </is>
      </c>
      <c r="N169" t="n">
        <v>0.65339621475415</v>
      </c>
      <c r="O169" t="n">
        <v>1054.73715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CHARRUA 220</t>
        </is>
      </c>
      <c r="AE169" t="n">
        <v>113.221</v>
      </c>
      <c r="AF169" t="n">
        <v>1.080821157758461</v>
      </c>
      <c r="AG169" t="n">
        <v>122.3716523025708</v>
      </c>
      <c r="AH169" t="n">
        <v>779.3099999999999</v>
      </c>
      <c r="AI169" t="n">
        <v>0.879</v>
      </c>
      <c r="AJ169" t="n">
        <v>83.82623262085055</v>
      </c>
      <c r="AK169" t="n">
        <v>0.9312</v>
      </c>
      <c r="AL169" t="n">
        <v>78.059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1.118773062730627</v>
      </c>
      <c r="AR169" t="n">
        <v>6756.3187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CHARRUA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0.8997000000000001</v>
      </c>
      <c r="BE169" t="n">
        <v>80.04900000000001</v>
      </c>
      <c r="BF169" t="n">
        <v>8.9176</v>
      </c>
      <c r="BG169" t="n">
        <v>0.77</v>
      </c>
      <c r="BH169" t="n">
        <v>5962.380796939026</v>
      </c>
      <c r="BI169" t="n">
        <v>1.026176199261993</v>
      </c>
      <c r="BJ169" t="n">
        <v>6118.4533</v>
      </c>
    </row>
    <row r="170">
      <c r="A170" t="n">
        <v>4041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SUM_COPELEC_A</t>
        </is>
      </c>
      <c r="G170" t="inlineStr">
        <is>
          <t>A</t>
        </is>
      </c>
      <c r="H170" t="inlineStr">
        <is>
          <t>COPELEC</t>
        </is>
      </c>
      <c r="I170" t="inlineStr">
        <is>
          <t>CCHISCARBLOQA</t>
        </is>
      </c>
      <c r="J170" t="inlineStr">
        <is>
          <t>S.CARLOS</t>
        </is>
      </c>
      <c r="K170" t="n">
        <v>-1614.23823061</v>
      </c>
      <c r="L170" t="inlineStr">
        <is>
          <t>SAN CARLOS</t>
        </is>
      </c>
      <c r="M170" t="inlineStr">
        <is>
          <t>ITAHUE</t>
        </is>
      </c>
      <c r="N170" t="n">
        <v>0.30588639182608</v>
      </c>
      <c r="O170" t="n">
        <v>493.773508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ITAHUE 220</t>
        </is>
      </c>
      <c r="AE170" t="n">
        <v>113.221</v>
      </c>
      <c r="AF170" t="n">
        <v>1.080821157758461</v>
      </c>
      <c r="AG170" t="n">
        <v>122.3716523025708</v>
      </c>
      <c r="AH170" t="n">
        <v>779.3099999999999</v>
      </c>
      <c r="AI170" t="n">
        <v>0.879</v>
      </c>
      <c r="AJ170" t="n">
        <v>83.82623262085055</v>
      </c>
      <c r="AK170" t="n">
        <v>0.9327</v>
      </c>
      <c r="AL170" t="n">
        <v>78.185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1.016406890894175</v>
      </c>
      <c r="AR170" t="n">
        <v>6138.1249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ITAHUE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0.9182</v>
      </c>
      <c r="BE170" t="n">
        <v>81.69499999999999</v>
      </c>
      <c r="BF170" t="n">
        <v>8.9176</v>
      </c>
      <c r="BG170" t="n">
        <v>0.77</v>
      </c>
      <c r="BH170" t="n">
        <v>5962.380796939026</v>
      </c>
      <c r="BI170" t="n">
        <v>0.9487284659557015</v>
      </c>
      <c r="BJ170" t="n">
        <v>5656.6804</v>
      </c>
    </row>
    <row r="171">
      <c r="A171" t="n">
        <v>2011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SUM_COPELEC_A</t>
        </is>
      </c>
      <c r="G171" t="inlineStr">
        <is>
          <t>A</t>
        </is>
      </c>
      <c r="H171" t="inlineStr">
        <is>
          <t>COPELEC</t>
        </is>
      </c>
      <c r="I171" t="inlineStr">
        <is>
          <t>CCHISELIBLOQA</t>
        </is>
      </c>
      <c r="J171" t="inlineStr">
        <is>
          <t>STA.ELISA</t>
        </is>
      </c>
      <c r="K171" t="n">
        <v>-1722.47622105</v>
      </c>
      <c r="L171" t="inlineStr">
        <is>
          <t>SANTA ELISA</t>
        </is>
      </c>
      <c r="M171" t="inlineStr">
        <is>
          <t>ALTO JAHUEL</t>
        </is>
      </c>
      <c r="N171" t="n">
        <v>0.0379111103951</v>
      </c>
      <c r="O171" t="n">
        <v>65.30098599999999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113.221</v>
      </c>
      <c r="AF171" t="n">
        <v>1.080821157758461</v>
      </c>
      <c r="AG171" t="n">
        <v>122.3716523025708</v>
      </c>
      <c r="AH171" t="n">
        <v>779.3099999999999</v>
      </c>
      <c r="AI171" t="n">
        <v>0.879</v>
      </c>
      <c r="AJ171" t="n">
        <v>83.82623262085055</v>
      </c>
      <c r="AK171" t="n">
        <v>0.976</v>
      </c>
      <c r="AL171" t="n">
        <v>81.81399999999999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0.9955361571272692</v>
      </c>
      <c r="AR171" t="n">
        <v>6012.0857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0.9752999999999999</v>
      </c>
      <c r="BE171" t="n">
        <v>86.77500000000001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2012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SUM_COPELEC_A</t>
        </is>
      </c>
      <c r="G172" t="inlineStr">
        <is>
          <t>A</t>
        </is>
      </c>
      <c r="H172" t="inlineStr">
        <is>
          <t>COPELEC</t>
        </is>
      </c>
      <c r="I172" t="inlineStr">
        <is>
          <t>CCHISELIBLOQA</t>
        </is>
      </c>
      <c r="J172" t="inlineStr">
        <is>
          <t>STA.ELISA</t>
        </is>
      </c>
      <c r="K172" t="n">
        <v>-1722.47622105</v>
      </c>
      <c r="L172" t="inlineStr">
        <is>
          <t>SANTA ELISA</t>
        </is>
      </c>
      <c r="M172" t="inlineStr">
        <is>
          <t>CHARRUA</t>
        </is>
      </c>
      <c r="N172" t="n">
        <v>0.89581073080917</v>
      </c>
      <c r="O172" t="n">
        <v>1543.012682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CHARRUA 220</t>
        </is>
      </c>
      <c r="AE172" t="n">
        <v>113.221</v>
      </c>
      <c r="AF172" t="n">
        <v>1.080821157758461</v>
      </c>
      <c r="AG172" t="n">
        <v>122.3716523025708</v>
      </c>
      <c r="AH172" t="n">
        <v>779.3099999999999</v>
      </c>
      <c r="AI172" t="n">
        <v>0.879</v>
      </c>
      <c r="AJ172" t="n">
        <v>83.82623262085055</v>
      </c>
      <c r="AK172" t="n">
        <v>0.9312</v>
      </c>
      <c r="AL172" t="n">
        <v>78.059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1.118773062730627</v>
      </c>
      <c r="AR172" t="n">
        <v>6756.3187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0.8997000000000001</v>
      </c>
      <c r="BE172" t="n">
        <v>80.04900000000001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2013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SUM_COPELEC_A</t>
        </is>
      </c>
      <c r="G173" t="inlineStr">
        <is>
          <t>A</t>
        </is>
      </c>
      <c r="H173" t="inlineStr">
        <is>
          <t>COPELEC</t>
        </is>
      </c>
      <c r="I173" t="inlineStr">
        <is>
          <t>CCHISELIBLOQA</t>
        </is>
      </c>
      <c r="J173" t="inlineStr">
        <is>
          <t>STA.ELISA</t>
        </is>
      </c>
      <c r="K173" t="n">
        <v>-1722.47622105</v>
      </c>
      <c r="L173" t="inlineStr">
        <is>
          <t>SANTA ELISA</t>
        </is>
      </c>
      <c r="M173" t="inlineStr">
        <is>
          <t>ITAHUE</t>
        </is>
      </c>
      <c r="N173" t="n">
        <v>0.04637453478837</v>
      </c>
      <c r="O173" t="n">
        <v>79.87903300000001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ITAHUE 220</t>
        </is>
      </c>
      <c r="AE173" t="n">
        <v>113.221</v>
      </c>
      <c r="AF173" t="n">
        <v>1.080821157758461</v>
      </c>
      <c r="AG173" t="n">
        <v>122.3716523025708</v>
      </c>
      <c r="AH173" t="n">
        <v>779.3099999999999</v>
      </c>
      <c r="AI173" t="n">
        <v>0.879</v>
      </c>
      <c r="AJ173" t="n">
        <v>83.82623262085055</v>
      </c>
      <c r="AK173" t="n">
        <v>0.9327</v>
      </c>
      <c r="AL173" t="n">
        <v>78.185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1.016406890894175</v>
      </c>
      <c r="AR173" t="n">
        <v>6138.1249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0.9182</v>
      </c>
      <c r="BE173" t="n">
        <v>81.69499999999999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2011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SUM_COPELEC_A</t>
        </is>
      </c>
      <c r="G174" t="inlineStr">
        <is>
          <t>A</t>
        </is>
      </c>
      <c r="H174" t="inlineStr">
        <is>
          <t>COPELEC</t>
        </is>
      </c>
      <c r="I174" t="inlineStr">
        <is>
          <t>CCHIBULNBLOQA</t>
        </is>
      </c>
      <c r="J174" t="inlineStr">
        <is>
          <t>TRESESQUINAS</t>
        </is>
      </c>
      <c r="K174" t="n">
        <v>-3809.43754863</v>
      </c>
      <c r="L174" t="inlineStr">
        <is>
          <t>TRES ESQUINAS</t>
        </is>
      </c>
      <c r="M174" t="inlineStr">
        <is>
          <t>ALTO JAHUEL</t>
        </is>
      </c>
      <c r="N174" t="n">
        <v>0.03652395853344</v>
      </c>
      <c r="O174" t="n">
        <v>139.135739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113.221</v>
      </c>
      <c r="AF174" t="n">
        <v>1.080821157758461</v>
      </c>
      <c r="AG174" t="n">
        <v>122.3716523025708</v>
      </c>
      <c r="AH174" t="n">
        <v>779.3099999999999</v>
      </c>
      <c r="AI174" t="n">
        <v>0.879</v>
      </c>
      <c r="AJ174" t="n">
        <v>83.82623262085055</v>
      </c>
      <c r="AK174" t="n">
        <v>0.976</v>
      </c>
      <c r="AL174" t="n">
        <v>81.81399999999999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0.9955361571272692</v>
      </c>
      <c r="AR174" t="n">
        <v>6012.0857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0.9752999999999999</v>
      </c>
      <c r="BE174" t="n">
        <v>86.77500000000001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2012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SUM_COPELEC_A</t>
        </is>
      </c>
      <c r="G175" t="inlineStr">
        <is>
          <t>A</t>
        </is>
      </c>
      <c r="H175" t="inlineStr">
        <is>
          <t>COPELEC</t>
        </is>
      </c>
      <c r="I175" t="inlineStr">
        <is>
          <t>CCHIBULNBLOQA</t>
        </is>
      </c>
      <c r="J175" t="inlineStr">
        <is>
          <t>TRESESQUINAS</t>
        </is>
      </c>
      <c r="K175" t="n">
        <v>-3809.43754863</v>
      </c>
      <c r="L175" t="inlineStr">
        <is>
          <t>TRES ESQUINAS</t>
        </is>
      </c>
      <c r="M175" t="inlineStr">
        <is>
          <t>Charrua</t>
        </is>
      </c>
      <c r="N175" t="n">
        <v>0.9884870711184</v>
      </c>
      <c r="O175" t="n">
        <v>3765.579765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CHARRUA 220</t>
        </is>
      </c>
      <c r="AE175" t="n">
        <v>113.221</v>
      </c>
      <c r="AF175" t="n">
        <v>1.080821157758461</v>
      </c>
      <c r="AG175" t="n">
        <v>122.3716523025708</v>
      </c>
      <c r="AH175" t="n">
        <v>779.3099999999999</v>
      </c>
      <c r="AI175" t="n">
        <v>0.879</v>
      </c>
      <c r="AJ175" t="n">
        <v>83.82623262085055</v>
      </c>
      <c r="AK175" t="n">
        <v>0.9312</v>
      </c>
      <c r="AL175" t="n">
        <v>78.059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1.118773062730627</v>
      </c>
      <c r="AR175" t="n">
        <v>6756.3187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CHARRUA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0.8997000000000001</v>
      </c>
      <c r="BE175" t="n">
        <v>80.04900000000001</v>
      </c>
      <c r="BF175" t="n">
        <v>8.9176</v>
      </c>
      <c r="BG175" t="n">
        <v>0.77</v>
      </c>
      <c r="BH175" t="n">
        <v>5962.380796939026</v>
      </c>
      <c r="BI175" t="n">
        <v>1.026176199261993</v>
      </c>
      <c r="BJ175" t="n">
        <v>6118.4533</v>
      </c>
    </row>
    <row r="176">
      <c r="A176" t="n">
        <v>2013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SUM_COPELEC_A</t>
        </is>
      </c>
      <c r="G176" t="inlineStr">
        <is>
          <t>A</t>
        </is>
      </c>
      <c r="H176" t="inlineStr">
        <is>
          <t>COPELEC</t>
        </is>
      </c>
      <c r="I176" t="inlineStr">
        <is>
          <t>CCHIBULNBLOQA</t>
        </is>
      </c>
      <c r="J176" t="inlineStr">
        <is>
          <t>TRESESQUINAS</t>
        </is>
      </c>
      <c r="K176" t="n">
        <v>-3809.43754863</v>
      </c>
      <c r="L176" t="inlineStr">
        <is>
          <t>TRES ESQUINAS</t>
        </is>
      </c>
      <c r="M176" t="inlineStr">
        <is>
          <t>Itahue</t>
        </is>
      </c>
      <c r="N176" t="n">
        <v>0.00626897428965</v>
      </c>
      <c r="O176" t="n">
        <v>23.881266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ITAHUE 220</t>
        </is>
      </c>
      <c r="AE176" t="n">
        <v>113.221</v>
      </c>
      <c r="AF176" t="n">
        <v>1.080821157758461</v>
      </c>
      <c r="AG176" t="n">
        <v>122.3716523025708</v>
      </c>
      <c r="AH176" t="n">
        <v>779.3099999999999</v>
      </c>
      <c r="AI176" t="n">
        <v>0.879</v>
      </c>
      <c r="AJ176" t="n">
        <v>83.82623262085055</v>
      </c>
      <c r="AK176" t="n">
        <v>0.9327</v>
      </c>
      <c r="AL176" t="n">
        <v>78.185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1.016406890894175</v>
      </c>
      <c r="AR176" t="n">
        <v>6138.1249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ITAHUE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0.9182</v>
      </c>
      <c r="BE176" t="n">
        <v>81.69499999999999</v>
      </c>
      <c r="BF176" t="n">
        <v>8.9176</v>
      </c>
      <c r="BG176" t="n">
        <v>0.77</v>
      </c>
      <c r="BH176" t="n">
        <v>5962.380796939026</v>
      </c>
      <c r="BI176" t="n">
        <v>0.9487284659557015</v>
      </c>
      <c r="BJ176" t="n">
        <v>5656.6804</v>
      </c>
    </row>
    <row r="177">
      <c r="A177" t="n">
        <v>7241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SUM_COPELEC_B</t>
        </is>
      </c>
      <c r="G177" t="inlineStr">
        <is>
          <t>B</t>
        </is>
      </c>
      <c r="H177" t="inlineStr">
        <is>
          <t>COPELEC</t>
        </is>
      </c>
      <c r="I177" t="inlineStr">
        <is>
          <t>CCHICHILBLOQB</t>
        </is>
      </c>
      <c r="J177" t="inlineStr">
        <is>
          <t>CHILLAN</t>
        </is>
      </c>
      <c r="K177" t="n">
        <v>-7936.15510777</v>
      </c>
      <c r="L177" t="inlineStr">
        <is>
          <t>CHILLAN</t>
        </is>
      </c>
      <c r="M177" t="inlineStr">
        <is>
          <t>ALTO JAHUEL</t>
        </is>
      </c>
      <c r="N177" t="n">
        <v>0.03028565795314</v>
      </c>
      <c r="O177" t="n">
        <v>240.351679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ALTO JAHUEL 220</t>
        </is>
      </c>
      <c r="AE177" t="n">
        <v>113.221</v>
      </c>
      <c r="AF177" t="n">
        <v>1.080821157758461</v>
      </c>
      <c r="AG177" t="n">
        <v>122.3716523025708</v>
      </c>
      <c r="AH177" t="n">
        <v>779.3099999999999</v>
      </c>
      <c r="AI177" t="n">
        <v>0.879</v>
      </c>
      <c r="AJ177" t="n">
        <v>83.82623262085055</v>
      </c>
      <c r="AK177" t="n">
        <v>0.976</v>
      </c>
      <c r="AL177" t="n">
        <v>81.81399999999999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0.9955361571272692</v>
      </c>
      <c r="AR177" t="n">
        <v>6012.0857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ALTO JAHUEL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0.9752999999999999</v>
      </c>
      <c r="BE177" t="n">
        <v>86.77500000000001</v>
      </c>
      <c r="BF177" t="n">
        <v>8.9176</v>
      </c>
      <c r="BG177" t="n">
        <v>0.77</v>
      </c>
      <c r="BH177" t="n">
        <v>5962.380796939026</v>
      </c>
      <c r="BI177" t="n">
        <v>0.9846245412161493</v>
      </c>
      <c r="BJ177" t="n">
        <v>5870.7065</v>
      </c>
    </row>
    <row r="178">
      <c r="A178" t="n">
        <v>7242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SUM_COPELEC_B</t>
        </is>
      </c>
      <c r="G178" t="inlineStr">
        <is>
          <t>B</t>
        </is>
      </c>
      <c r="H178" t="inlineStr">
        <is>
          <t>COPELEC</t>
        </is>
      </c>
      <c r="I178" t="inlineStr">
        <is>
          <t>CCHICHILBLOQB</t>
        </is>
      </c>
      <c r="J178" t="inlineStr">
        <is>
          <t>CHILLAN</t>
        </is>
      </c>
      <c r="K178" t="n">
        <v>-7936.15510777</v>
      </c>
      <c r="L178" t="inlineStr">
        <is>
          <t>CHILLAN</t>
        </is>
      </c>
      <c r="M178" t="inlineStr">
        <is>
          <t>CHARRUA</t>
        </is>
      </c>
      <c r="N178" t="n">
        <v>0.90504560969366</v>
      </c>
      <c r="O178" t="n">
        <v>7182.582338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CHARRUA 220</t>
        </is>
      </c>
      <c r="AE178" t="n">
        <v>113.221</v>
      </c>
      <c r="AF178" t="n">
        <v>1.080821157758461</v>
      </c>
      <c r="AG178" t="n">
        <v>122.3716523025708</v>
      </c>
      <c r="AH178" t="n">
        <v>779.3099999999999</v>
      </c>
      <c r="AI178" t="n">
        <v>0.879</v>
      </c>
      <c r="AJ178" t="n">
        <v>83.82623262085055</v>
      </c>
      <c r="AK178" t="n">
        <v>0.9312</v>
      </c>
      <c r="AL178" t="n">
        <v>78.059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1.118773062730627</v>
      </c>
      <c r="AR178" t="n">
        <v>6756.3187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CHARRUA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0.8997000000000001</v>
      </c>
      <c r="BE178" t="n">
        <v>80.04900000000001</v>
      </c>
      <c r="BF178" t="n">
        <v>8.9176</v>
      </c>
      <c r="BG178" t="n">
        <v>0.77</v>
      </c>
      <c r="BH178" t="n">
        <v>5962.380796939026</v>
      </c>
      <c r="BI178" t="n">
        <v>1.026176199261993</v>
      </c>
      <c r="BJ178" t="n">
        <v>6118.4533</v>
      </c>
    </row>
    <row r="179">
      <c r="A179" t="n">
        <v>7243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SUM_COPELEC_B</t>
        </is>
      </c>
      <c r="G179" t="inlineStr">
        <is>
          <t>B</t>
        </is>
      </c>
      <c r="H179" t="inlineStr">
        <is>
          <t>COPELEC</t>
        </is>
      </c>
      <c r="I179" t="inlineStr">
        <is>
          <t>CCHICHILBLOQB</t>
        </is>
      </c>
      <c r="J179" t="inlineStr">
        <is>
          <t>CHILLAN</t>
        </is>
      </c>
      <c r="K179" t="n">
        <v>-7936.15510777</v>
      </c>
      <c r="L179" t="inlineStr">
        <is>
          <t>CHILLAN</t>
        </is>
      </c>
      <c r="M179" t="inlineStr">
        <is>
          <t>ITAHUE</t>
        </is>
      </c>
      <c r="N179" t="n">
        <v>0.07472704927494001</v>
      </c>
      <c r="O179" t="n">
        <v>593.0454539999999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ITAHUE 220</t>
        </is>
      </c>
      <c r="AE179" t="n">
        <v>113.221</v>
      </c>
      <c r="AF179" t="n">
        <v>1.080821157758461</v>
      </c>
      <c r="AG179" t="n">
        <v>122.3716523025708</v>
      </c>
      <c r="AH179" t="n">
        <v>779.3099999999999</v>
      </c>
      <c r="AI179" t="n">
        <v>0.879</v>
      </c>
      <c r="AJ179" t="n">
        <v>83.82623262085055</v>
      </c>
      <c r="AK179" t="n">
        <v>0.9327</v>
      </c>
      <c r="AL179" t="n">
        <v>78.185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1.016406890894175</v>
      </c>
      <c r="AR179" t="n">
        <v>6138.1249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ITAHUE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0.9182</v>
      </c>
      <c r="BE179" t="n">
        <v>81.69499999999999</v>
      </c>
      <c r="BF179" t="n">
        <v>8.9176</v>
      </c>
      <c r="BG179" t="n">
        <v>0.77</v>
      </c>
      <c r="BH179" t="n">
        <v>5962.380796939026</v>
      </c>
      <c r="BI179" t="n">
        <v>0.9487284659557015</v>
      </c>
      <c r="BJ179" t="n">
        <v>5656.6804</v>
      </c>
    </row>
    <row r="180">
      <c r="A180" t="n">
        <v>7244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SUM_COPELEC_B</t>
        </is>
      </c>
      <c r="G180" t="inlineStr">
        <is>
          <t>B</t>
        </is>
      </c>
      <c r="H180" t="inlineStr">
        <is>
          <t>COPELEC</t>
        </is>
      </c>
      <c r="I180" t="inlineStr">
        <is>
          <t>CCHICHILBLOQB</t>
        </is>
      </c>
      <c r="J180" t="inlineStr">
        <is>
          <t>CHILLAN</t>
        </is>
      </c>
      <c r="K180" t="n">
        <v>-7936.15510777</v>
      </c>
      <c r="L180" t="inlineStr">
        <is>
          <t>CHILLAN</t>
        </is>
      </c>
      <c r="M180" t="inlineStr">
        <is>
          <t>RAPEL</t>
        </is>
      </c>
      <c r="N180" t="n">
        <v>1.05061267e-05</v>
      </c>
      <c r="O180" t="n">
        <v>0.08337799999999999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RAPEL 220</t>
        </is>
      </c>
      <c r="AE180" t="n">
        <v>113.221</v>
      </c>
      <c r="AF180" t="n">
        <v>1.080821157758461</v>
      </c>
      <c r="AG180" t="n">
        <v>122.3716523025708</v>
      </c>
      <c r="AH180" t="n">
        <v>779.3099999999999</v>
      </c>
      <c r="AI180" t="n">
        <v>0.879</v>
      </c>
      <c r="AJ180" t="n">
        <v>83.82623262085055</v>
      </c>
      <c r="AK180" t="n">
        <v>0.9638</v>
      </c>
      <c r="AL180" t="n">
        <v>80.792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0.9369954715495176</v>
      </c>
      <c r="AR180" t="n">
        <v>5658.556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RAPEL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0.9915</v>
      </c>
      <c r="BE180" t="n">
        <v>88.21599999999999</v>
      </c>
      <c r="BF180" t="n">
        <v>8.9176</v>
      </c>
      <c r="BG180" t="n">
        <v>0.77</v>
      </c>
      <c r="BH180" t="n">
        <v>5962.380796939026</v>
      </c>
      <c r="BI180" t="n">
        <v>0.985233313644418</v>
      </c>
      <c r="BJ180" t="n">
        <v>5874.3362</v>
      </c>
    </row>
    <row r="181">
      <c r="A181" t="n">
        <v>442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SUM_COPELEC_B</t>
        </is>
      </c>
      <c r="G181" t="inlineStr">
        <is>
          <t>B</t>
        </is>
      </c>
      <c r="H181" t="inlineStr">
        <is>
          <t>COPELEC</t>
        </is>
      </c>
      <c r="I181" t="inlineStr">
        <is>
          <t>CCHICIRUBLOQB</t>
        </is>
      </c>
      <c r="J181" t="inlineStr">
        <is>
          <t>CIRUELITOS</t>
        </is>
      </c>
      <c r="K181" t="n">
        <v>-529.08877954</v>
      </c>
      <c r="L181" t="inlineStr">
        <is>
          <t>CIRUELITO</t>
        </is>
      </c>
      <c r="M181" t="inlineStr">
        <is>
          <t>ALTO JAHUEL</t>
        </is>
      </c>
      <c r="N181" t="n">
        <v>0.0390530929218</v>
      </c>
      <c r="O181" t="n">
        <v>20.662553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ALTO JAHUEL 220</t>
        </is>
      </c>
      <c r="AE181" t="n">
        <v>113.221</v>
      </c>
      <c r="AF181" t="n">
        <v>1.080821157758461</v>
      </c>
      <c r="AG181" t="n">
        <v>122.3716523025708</v>
      </c>
      <c r="AH181" t="n">
        <v>779.3099999999999</v>
      </c>
      <c r="AI181" t="n">
        <v>0.879</v>
      </c>
      <c r="AJ181" t="n">
        <v>83.82623262085055</v>
      </c>
      <c r="AK181" t="n">
        <v>0.976</v>
      </c>
      <c r="AL181" t="n">
        <v>81.81399999999999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0.9955361571272692</v>
      </c>
      <c r="AR181" t="n">
        <v>6012.0857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ALTO JAHUEL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0.9752999999999999</v>
      </c>
      <c r="BE181" t="n">
        <v>86.77500000000001</v>
      </c>
      <c r="BF181" t="n">
        <v>8.9176</v>
      </c>
      <c r="BG181" t="n">
        <v>0.77</v>
      </c>
      <c r="BH181" t="n">
        <v>5962.380796939026</v>
      </c>
      <c r="BI181" t="n">
        <v>0.9846245412161493</v>
      </c>
      <c r="BJ181" t="n">
        <v>5870.7065</v>
      </c>
    </row>
    <row r="182">
      <c r="A182" t="n">
        <v>443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SUM_COPELEC_B</t>
        </is>
      </c>
      <c r="G182" t="inlineStr">
        <is>
          <t>B</t>
        </is>
      </c>
      <c r="H182" t="inlineStr">
        <is>
          <t>COPELEC</t>
        </is>
      </c>
      <c r="I182" t="inlineStr">
        <is>
          <t>CCHICIRUBLOQB</t>
        </is>
      </c>
      <c r="J182" t="inlineStr">
        <is>
          <t>CIRUELITOS</t>
        </is>
      </c>
      <c r="K182" t="n">
        <v>-529.08877954</v>
      </c>
      <c r="L182" t="inlineStr">
        <is>
          <t>CIRUELITO</t>
        </is>
      </c>
      <c r="M182" t="inlineStr">
        <is>
          <t>CHARRUA</t>
        </is>
      </c>
      <c r="N182" t="n">
        <v>0.85003483183032</v>
      </c>
      <c r="O182" t="n">
        <v>449.743892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CHARRUA 220</t>
        </is>
      </c>
      <c r="AE182" t="n">
        <v>113.221</v>
      </c>
      <c r="AF182" t="n">
        <v>1.080821157758461</v>
      </c>
      <c r="AG182" t="n">
        <v>122.3716523025708</v>
      </c>
      <c r="AH182" t="n">
        <v>779.3099999999999</v>
      </c>
      <c r="AI182" t="n">
        <v>0.879</v>
      </c>
      <c r="AJ182" t="n">
        <v>83.82623262085055</v>
      </c>
      <c r="AK182" t="n">
        <v>0.9312</v>
      </c>
      <c r="AL182" t="n">
        <v>78.059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1.118773062730627</v>
      </c>
      <c r="AR182" t="n">
        <v>6756.3187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0.8997000000000001</v>
      </c>
      <c r="BE182" t="n">
        <v>80.04900000000001</v>
      </c>
      <c r="BF182" t="n">
        <v>8.9176</v>
      </c>
      <c r="BG182" t="n">
        <v>0.77</v>
      </c>
      <c r="BH182" t="n">
        <v>5962.380796939026</v>
      </c>
      <c r="BI182" t="n">
        <v>1.026176199261993</v>
      </c>
      <c r="BJ182" t="n">
        <v>6118.4533</v>
      </c>
    </row>
    <row r="183">
      <c r="A183" t="n">
        <v>444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SUM_COPELEC_B</t>
        </is>
      </c>
      <c r="G183" t="inlineStr">
        <is>
          <t>B</t>
        </is>
      </c>
      <c r="H183" t="inlineStr">
        <is>
          <t>COPELEC</t>
        </is>
      </c>
      <c r="I183" t="inlineStr">
        <is>
          <t>CCHICIRUBLOQB</t>
        </is>
      </c>
      <c r="J183" t="inlineStr">
        <is>
          <t>CIRUELITOS</t>
        </is>
      </c>
      <c r="K183" t="n">
        <v>-529.08877954</v>
      </c>
      <c r="L183" t="inlineStr">
        <is>
          <t>CIRUELITO</t>
        </is>
      </c>
      <c r="M183" t="inlineStr">
        <is>
          <t>ITAHUE</t>
        </is>
      </c>
      <c r="N183" t="n">
        <v>0.07060545368682</v>
      </c>
      <c r="O183" t="n">
        <v>37.356553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ITAHUE 220</t>
        </is>
      </c>
      <c r="AE183" t="n">
        <v>113.221</v>
      </c>
      <c r="AF183" t="n">
        <v>1.080821157758461</v>
      </c>
      <c r="AG183" t="n">
        <v>122.3716523025708</v>
      </c>
      <c r="AH183" t="n">
        <v>779.3099999999999</v>
      </c>
      <c r="AI183" t="n">
        <v>0.879</v>
      </c>
      <c r="AJ183" t="n">
        <v>83.82623262085055</v>
      </c>
      <c r="AK183" t="n">
        <v>0.9327</v>
      </c>
      <c r="AL183" t="n">
        <v>78.185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1.016406890894175</v>
      </c>
      <c r="AR183" t="n">
        <v>6138.1249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ITAHUE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0.9182</v>
      </c>
      <c r="BE183" t="n">
        <v>81.69499999999999</v>
      </c>
      <c r="BF183" t="n">
        <v>8.9176</v>
      </c>
      <c r="BG183" t="n">
        <v>0.77</v>
      </c>
      <c r="BH183" t="n">
        <v>5962.380796939026</v>
      </c>
      <c r="BI183" t="n">
        <v>0.9487284659557015</v>
      </c>
      <c r="BJ183" t="n">
        <v>5656.6804</v>
      </c>
    </row>
    <row r="184">
      <c r="A184" t="n">
        <v>4042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SUM_COPELEC_B</t>
        </is>
      </c>
      <c r="G184" t="inlineStr">
        <is>
          <t>B</t>
        </is>
      </c>
      <c r="H184" t="inlineStr">
        <is>
          <t>COPELEC</t>
        </is>
      </c>
      <c r="I184" t="inlineStr">
        <is>
          <t>CCHICOCHBLOQB</t>
        </is>
      </c>
      <c r="J184" t="inlineStr">
        <is>
          <t>COCHARCAS</t>
        </is>
      </c>
      <c r="K184" t="n">
        <v>-4428.53114107</v>
      </c>
      <c r="L184" t="inlineStr">
        <is>
          <t>COCHARCAS</t>
        </is>
      </c>
      <c r="M184" t="inlineStr">
        <is>
          <t>ALTO JAHUEL</t>
        </is>
      </c>
      <c r="N184" t="n">
        <v>0.03290896065176</v>
      </c>
      <c r="O184" t="n">
        <v>145.738357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ALTO JAHUEL 220</t>
        </is>
      </c>
      <c r="AE184" t="n">
        <v>113.221</v>
      </c>
      <c r="AF184" t="n">
        <v>1.080821157758461</v>
      </c>
      <c r="AG184" t="n">
        <v>122.3716523025708</v>
      </c>
      <c r="AH184" t="n">
        <v>779.3099999999999</v>
      </c>
      <c r="AI184" t="n">
        <v>0.879</v>
      </c>
      <c r="AJ184" t="n">
        <v>83.82623262085055</v>
      </c>
      <c r="AK184" t="n">
        <v>0.976</v>
      </c>
      <c r="AL184" t="n">
        <v>81.81399999999999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0.9955361571272692</v>
      </c>
      <c r="AR184" t="n">
        <v>6012.0857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ALTO JAHUEL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0.9752999999999999</v>
      </c>
      <c r="BE184" t="n">
        <v>86.77500000000001</v>
      </c>
      <c r="BF184" t="n">
        <v>8.9176</v>
      </c>
      <c r="BG184" t="n">
        <v>0.77</v>
      </c>
      <c r="BH184" t="n">
        <v>5962.380796939026</v>
      </c>
      <c r="BI184" t="n">
        <v>0.9846245412161493</v>
      </c>
      <c r="BJ184" t="n">
        <v>5870.7065</v>
      </c>
    </row>
    <row r="185">
      <c r="A185" t="n">
        <v>4043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SUM_COPELEC_B</t>
        </is>
      </c>
      <c r="G185" t="inlineStr">
        <is>
          <t>B</t>
        </is>
      </c>
      <c r="H185" t="inlineStr">
        <is>
          <t>COPELEC</t>
        </is>
      </c>
      <c r="I185" t="inlineStr">
        <is>
          <t>CCHICOCHBLOQB</t>
        </is>
      </c>
      <c r="J185" t="inlineStr">
        <is>
          <t>COCHARCAS</t>
        </is>
      </c>
      <c r="K185" t="n">
        <v>-4428.53114107</v>
      </c>
      <c r="L185" t="inlineStr">
        <is>
          <t>COCHARCAS</t>
        </is>
      </c>
      <c r="M185" t="inlineStr">
        <is>
          <t>CHARRUA</t>
        </is>
      </c>
      <c r="N185" t="n">
        <v>0.89650787432088</v>
      </c>
      <c r="O185" t="n">
        <v>3970.21304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CHARRUA 220</t>
        </is>
      </c>
      <c r="AE185" t="n">
        <v>113.221</v>
      </c>
      <c r="AF185" t="n">
        <v>1.080821157758461</v>
      </c>
      <c r="AG185" t="n">
        <v>122.3716523025708</v>
      </c>
      <c r="AH185" t="n">
        <v>779.3099999999999</v>
      </c>
      <c r="AI185" t="n">
        <v>0.879</v>
      </c>
      <c r="AJ185" t="n">
        <v>83.82623262085055</v>
      </c>
      <c r="AK185" t="n">
        <v>0.9312</v>
      </c>
      <c r="AL185" t="n">
        <v>78.059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1.118773062730627</v>
      </c>
      <c r="AR185" t="n">
        <v>6756.3187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0.8997000000000001</v>
      </c>
      <c r="BE185" t="n">
        <v>80.04900000000001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4044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SUM_COPELEC_B</t>
        </is>
      </c>
      <c r="G186" t="inlineStr">
        <is>
          <t>B</t>
        </is>
      </c>
      <c r="H186" t="inlineStr">
        <is>
          <t>COPELEC</t>
        </is>
      </c>
      <c r="I186" t="inlineStr">
        <is>
          <t>CCHICOCHBLOQB</t>
        </is>
      </c>
      <c r="J186" t="inlineStr">
        <is>
          <t>COCHARCAS</t>
        </is>
      </c>
      <c r="K186" t="n">
        <v>-4428.53114107</v>
      </c>
      <c r="L186" t="inlineStr">
        <is>
          <t>COCHARCAS</t>
        </is>
      </c>
      <c r="M186" t="inlineStr">
        <is>
          <t>ITAHUE</t>
        </is>
      </c>
      <c r="N186" t="n">
        <v>0.07322068124679</v>
      </c>
      <c r="O186" t="n">
        <v>324.260067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ITAHUE 220</t>
        </is>
      </c>
      <c r="AE186" t="n">
        <v>113.221</v>
      </c>
      <c r="AF186" t="n">
        <v>1.080821157758461</v>
      </c>
      <c r="AG186" t="n">
        <v>122.3716523025708</v>
      </c>
      <c r="AH186" t="n">
        <v>779.3099999999999</v>
      </c>
      <c r="AI186" t="n">
        <v>0.879</v>
      </c>
      <c r="AJ186" t="n">
        <v>83.82623262085055</v>
      </c>
      <c r="AK186" t="n">
        <v>0.9327</v>
      </c>
      <c r="AL186" t="n">
        <v>78.185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1.016406890894175</v>
      </c>
      <c r="AR186" t="n">
        <v>6138.1249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0.9182</v>
      </c>
      <c r="BE186" t="n">
        <v>81.69499999999999</v>
      </c>
      <c r="BF186" t="n">
        <v>8.9176</v>
      </c>
      <c r="BG186" t="n">
        <v>0.77</v>
      </c>
      <c r="BH186" t="n">
        <v>5962.380796939026</v>
      </c>
      <c r="BI186" t="n">
        <v>0.9487284659557015</v>
      </c>
      <c r="BJ186" t="n">
        <v>5656.6804</v>
      </c>
    </row>
    <row r="187">
      <c r="A187" t="n">
        <v>4042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SUM_COPELEC_B</t>
        </is>
      </c>
      <c r="G187" t="inlineStr">
        <is>
          <t>B</t>
        </is>
      </c>
      <c r="H187" t="inlineStr">
        <is>
          <t>COPELEC</t>
        </is>
      </c>
      <c r="I187" t="inlineStr">
        <is>
          <t>CCHIHUALBLOQB</t>
        </is>
      </c>
      <c r="J187" t="inlineStr">
        <is>
          <t>HUALTE</t>
        </is>
      </c>
      <c r="K187" t="n">
        <v>-656.68534976</v>
      </c>
      <c r="L187" t="inlineStr">
        <is>
          <t>HUALTE</t>
        </is>
      </c>
      <c r="M187" t="inlineStr">
        <is>
          <t>ALTO JAHUEL</t>
        </is>
      </c>
      <c r="N187" t="n">
        <v>0.03694149673564</v>
      </c>
      <c r="O187" t="n">
        <v>24.25894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113.221</v>
      </c>
      <c r="AF187" t="n">
        <v>1.080821157758461</v>
      </c>
      <c r="AG187" t="n">
        <v>122.3716523025708</v>
      </c>
      <c r="AH187" t="n">
        <v>779.3099999999999</v>
      </c>
      <c r="AI187" t="n">
        <v>0.879</v>
      </c>
      <c r="AJ187" t="n">
        <v>83.82623262085055</v>
      </c>
      <c r="AK187" t="n">
        <v>0.976</v>
      </c>
      <c r="AL187" t="n">
        <v>81.81399999999999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0.9955361571272692</v>
      </c>
      <c r="AR187" t="n">
        <v>6012.0857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0.9752999999999999</v>
      </c>
      <c r="BE187" t="n">
        <v>86.77500000000001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4043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SUM_COPELEC_B</t>
        </is>
      </c>
      <c r="G188" t="inlineStr">
        <is>
          <t>B</t>
        </is>
      </c>
      <c r="H188" t="inlineStr">
        <is>
          <t>COPELEC</t>
        </is>
      </c>
      <c r="I188" t="inlineStr">
        <is>
          <t>CCHIHUALBLOQB</t>
        </is>
      </c>
      <c r="J188" t="inlineStr">
        <is>
          <t>HUALTE</t>
        </is>
      </c>
      <c r="K188" t="n">
        <v>-656.68534976</v>
      </c>
      <c r="L188" t="inlineStr">
        <is>
          <t>HUALTE</t>
        </is>
      </c>
      <c r="M188" t="inlineStr">
        <is>
          <t>CHARRUA</t>
        </is>
      </c>
      <c r="N188" t="n">
        <v>0.88709834616272</v>
      </c>
      <c r="O188" t="n">
        <v>582.544488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CHARRUA 220</t>
        </is>
      </c>
      <c r="AE188" t="n">
        <v>113.221</v>
      </c>
      <c r="AF188" t="n">
        <v>1.080821157758461</v>
      </c>
      <c r="AG188" t="n">
        <v>122.3716523025708</v>
      </c>
      <c r="AH188" t="n">
        <v>779.3099999999999</v>
      </c>
      <c r="AI188" t="n">
        <v>0.879</v>
      </c>
      <c r="AJ188" t="n">
        <v>83.82623262085055</v>
      </c>
      <c r="AK188" t="n">
        <v>0.9312</v>
      </c>
      <c r="AL188" t="n">
        <v>78.059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1.118773062730627</v>
      </c>
      <c r="AR188" t="n">
        <v>6756.3187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CHARRUA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0.8997000000000001</v>
      </c>
      <c r="BE188" t="n">
        <v>80.04900000000001</v>
      </c>
      <c r="BF188" t="n">
        <v>8.9176</v>
      </c>
      <c r="BG188" t="n">
        <v>0.77</v>
      </c>
      <c r="BH188" t="n">
        <v>5962.380796939026</v>
      </c>
      <c r="BI188" t="n">
        <v>1.026176199261993</v>
      </c>
      <c r="BJ188" t="n">
        <v>6118.4533</v>
      </c>
    </row>
    <row r="189">
      <c r="A189" t="n">
        <v>4044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SUM_COPELEC_B</t>
        </is>
      </c>
      <c r="G189" t="inlineStr">
        <is>
          <t>B</t>
        </is>
      </c>
      <c r="H189" t="inlineStr">
        <is>
          <t>COPELEC</t>
        </is>
      </c>
      <c r="I189" t="inlineStr">
        <is>
          <t>CCHIHUALBLOQB</t>
        </is>
      </c>
      <c r="J189" t="inlineStr">
        <is>
          <t>HUALTE</t>
        </is>
      </c>
      <c r="K189" t="n">
        <v>-656.68534976</v>
      </c>
      <c r="L189" t="inlineStr">
        <is>
          <t>HUALTE</t>
        </is>
      </c>
      <c r="M189" t="inlineStr">
        <is>
          <t>ITAHUE</t>
        </is>
      </c>
      <c r="N189" t="n">
        <v>0.07650016579179</v>
      </c>
      <c r="O189" t="n">
        <v>50.236538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ITAHUE 220</t>
        </is>
      </c>
      <c r="AE189" t="n">
        <v>113.221</v>
      </c>
      <c r="AF189" t="n">
        <v>1.080821157758461</v>
      </c>
      <c r="AG189" t="n">
        <v>122.3716523025708</v>
      </c>
      <c r="AH189" t="n">
        <v>779.3099999999999</v>
      </c>
      <c r="AI189" t="n">
        <v>0.879</v>
      </c>
      <c r="AJ189" t="n">
        <v>83.82623262085055</v>
      </c>
      <c r="AK189" t="n">
        <v>0.9327</v>
      </c>
      <c r="AL189" t="n">
        <v>78.185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1.016406890894175</v>
      </c>
      <c r="AR189" t="n">
        <v>6138.1249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ITAHUE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0.9182</v>
      </c>
      <c r="BE189" t="n">
        <v>81.69499999999999</v>
      </c>
      <c r="BF189" t="n">
        <v>8.9176</v>
      </c>
      <c r="BG189" t="n">
        <v>0.77</v>
      </c>
      <c r="BH189" t="n">
        <v>5962.380796939026</v>
      </c>
      <c r="BI189" t="n">
        <v>0.9487284659557015</v>
      </c>
      <c r="BJ189" t="n">
        <v>5656.6804</v>
      </c>
    </row>
    <row r="190">
      <c r="A190" t="n">
        <v>3586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SUM_COPELEC_B</t>
        </is>
      </c>
      <c r="G190" t="inlineStr">
        <is>
          <t>B</t>
        </is>
      </c>
      <c r="H190" t="inlineStr">
        <is>
          <t>COPELEC</t>
        </is>
      </c>
      <c r="I190" t="inlineStr">
        <is>
          <t>CCHIRECIBLOQB</t>
        </is>
      </c>
      <c r="J190" t="inlineStr">
        <is>
          <t>RECINTO</t>
        </is>
      </c>
      <c r="K190" t="n">
        <v>-649.0827446</v>
      </c>
      <c r="L190" t="inlineStr">
        <is>
          <t>RECINTO</t>
        </is>
      </c>
      <c r="M190" t="inlineStr">
        <is>
          <t>ALTO JAHUEL</t>
        </is>
      </c>
      <c r="N190" t="n">
        <v>0.0407921882055</v>
      </c>
      <c r="O190" t="n">
        <v>26.477505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ALTO JAHUEL 220</t>
        </is>
      </c>
      <c r="AE190" t="n">
        <v>113.221</v>
      </c>
      <c r="AF190" t="n">
        <v>1.080821157758461</v>
      </c>
      <c r="AG190" t="n">
        <v>122.3716523025708</v>
      </c>
      <c r="AH190" t="n">
        <v>779.3099999999999</v>
      </c>
      <c r="AI190" t="n">
        <v>0.879</v>
      </c>
      <c r="AJ190" t="n">
        <v>83.82623262085055</v>
      </c>
      <c r="AK190" t="n">
        <v>0.976</v>
      </c>
      <c r="AL190" t="n">
        <v>81.81399999999999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0.9955361571272692</v>
      </c>
      <c r="AR190" t="n">
        <v>6012.0857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ALTO JAHUEL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0.9752999999999999</v>
      </c>
      <c r="BE190" t="n">
        <v>86.77500000000001</v>
      </c>
      <c r="BF190" t="n">
        <v>8.9176</v>
      </c>
      <c r="BG190" t="n">
        <v>0.77</v>
      </c>
      <c r="BH190" t="n">
        <v>5962.380796939026</v>
      </c>
      <c r="BI190" t="n">
        <v>0.9846245412161493</v>
      </c>
      <c r="BJ190" t="n">
        <v>5870.7065</v>
      </c>
    </row>
    <row r="191">
      <c r="A191" t="n">
        <v>3587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SUM_COPELEC_B</t>
        </is>
      </c>
      <c r="G191" t="inlineStr">
        <is>
          <t>B</t>
        </is>
      </c>
      <c r="H191" t="inlineStr">
        <is>
          <t>COPELEC</t>
        </is>
      </c>
      <c r="I191" t="inlineStr">
        <is>
          <t>CCHIRECIBLOQB</t>
        </is>
      </c>
      <c r="J191" t="inlineStr">
        <is>
          <t>RECINTO</t>
        </is>
      </c>
      <c r="K191" t="n">
        <v>-649.0827446</v>
      </c>
      <c r="L191" t="inlineStr">
        <is>
          <t>RECINTO</t>
        </is>
      </c>
      <c r="M191" t="inlineStr">
        <is>
          <t>CHARRUA</t>
        </is>
      </c>
      <c r="N191" t="n">
        <v>0.89334039388965</v>
      </c>
      <c r="O191" t="n">
        <v>579.8518350000001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CHARRUA 220</t>
        </is>
      </c>
      <c r="AE191" t="n">
        <v>113.221</v>
      </c>
      <c r="AF191" t="n">
        <v>1.080821157758461</v>
      </c>
      <c r="AG191" t="n">
        <v>122.3716523025708</v>
      </c>
      <c r="AH191" t="n">
        <v>779.3099999999999</v>
      </c>
      <c r="AI191" t="n">
        <v>0.879</v>
      </c>
      <c r="AJ191" t="n">
        <v>83.82623262085055</v>
      </c>
      <c r="AK191" t="n">
        <v>0.9312</v>
      </c>
      <c r="AL191" t="n">
        <v>78.059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1.118773062730627</v>
      </c>
      <c r="AR191" t="n">
        <v>6756.3187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CHARRUA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0.8997000000000001</v>
      </c>
      <c r="BE191" t="n">
        <v>80.04900000000001</v>
      </c>
      <c r="BF191" t="n">
        <v>8.9176</v>
      </c>
      <c r="BG191" t="n">
        <v>0.77</v>
      </c>
      <c r="BH191" t="n">
        <v>5962.380796939026</v>
      </c>
      <c r="BI191" t="n">
        <v>1.026176199261993</v>
      </c>
      <c r="BJ191" t="n">
        <v>6118.4533</v>
      </c>
    </row>
    <row r="192">
      <c r="A192" t="n">
        <v>3588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SUM_COPELEC_B</t>
        </is>
      </c>
      <c r="G192" t="inlineStr">
        <is>
          <t>B</t>
        </is>
      </c>
      <c r="H192" t="inlineStr">
        <is>
          <t>COPELEC</t>
        </is>
      </c>
      <c r="I192" t="inlineStr">
        <is>
          <t>CCHIRECIBLOQB</t>
        </is>
      </c>
      <c r="J192" t="inlineStr">
        <is>
          <t>RECINTO</t>
        </is>
      </c>
      <c r="K192" t="n">
        <v>-649.0827446</v>
      </c>
      <c r="L192" t="inlineStr">
        <is>
          <t>RECINTO</t>
        </is>
      </c>
      <c r="M192" t="inlineStr">
        <is>
          <t>ITAHUE</t>
        </is>
      </c>
      <c r="N192" t="n">
        <v>0.04736321569555</v>
      </c>
      <c r="O192" t="n">
        <v>30.742646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ITAHUE 220</t>
        </is>
      </c>
      <c r="AE192" t="n">
        <v>113.221</v>
      </c>
      <c r="AF192" t="n">
        <v>1.080821157758461</v>
      </c>
      <c r="AG192" t="n">
        <v>122.3716523025708</v>
      </c>
      <c r="AH192" t="n">
        <v>779.3099999999999</v>
      </c>
      <c r="AI192" t="n">
        <v>0.879</v>
      </c>
      <c r="AJ192" t="n">
        <v>83.82623262085055</v>
      </c>
      <c r="AK192" t="n">
        <v>0.9327</v>
      </c>
      <c r="AL192" t="n">
        <v>78.185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1.016406890894175</v>
      </c>
      <c r="AR192" t="n">
        <v>6138.1249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ITAHUE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0.9182</v>
      </c>
      <c r="BE192" t="n">
        <v>81.69499999999999</v>
      </c>
      <c r="BF192" t="n">
        <v>8.9176</v>
      </c>
      <c r="BG192" t="n">
        <v>0.77</v>
      </c>
      <c r="BH192" t="n">
        <v>5962.380796939026</v>
      </c>
      <c r="BI192" t="n">
        <v>0.9487284659557015</v>
      </c>
      <c r="BJ192" t="n">
        <v>5656.6804</v>
      </c>
    </row>
    <row r="193">
      <c r="A193" t="n">
        <v>4042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SUM_COPELEC_B</t>
        </is>
      </c>
      <c r="G193" t="inlineStr">
        <is>
          <t>B</t>
        </is>
      </c>
      <c r="H193" t="inlineStr">
        <is>
          <t>COPELEC</t>
        </is>
      </c>
      <c r="I193" t="inlineStr">
        <is>
          <t>CCHISCARBLOQB</t>
        </is>
      </c>
      <c r="J193" t="inlineStr">
        <is>
          <t>S.CARLOS</t>
        </is>
      </c>
      <c r="K193" t="n">
        <v>-2450.74198488</v>
      </c>
      <c r="L193" t="inlineStr">
        <is>
          <t>SAN CARLOS</t>
        </is>
      </c>
      <c r="M193" t="inlineStr">
        <is>
          <t>ALTO JAHUEL</t>
        </is>
      </c>
      <c r="N193" t="n">
        <v>0.04300896662385</v>
      </c>
      <c r="O193" t="n">
        <v>105.40388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113.221</v>
      </c>
      <c r="AF193" t="n">
        <v>1.080821157758461</v>
      </c>
      <c r="AG193" t="n">
        <v>122.3716523025708</v>
      </c>
      <c r="AH193" t="n">
        <v>779.3099999999999</v>
      </c>
      <c r="AI193" t="n">
        <v>0.879</v>
      </c>
      <c r="AJ193" t="n">
        <v>83.82623262085055</v>
      </c>
      <c r="AK193" t="n">
        <v>0.976</v>
      </c>
      <c r="AL193" t="n">
        <v>81.81399999999999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0.9955361571272692</v>
      </c>
      <c r="AR193" t="n">
        <v>6012.0857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0.9752999999999999</v>
      </c>
      <c r="BE193" t="n">
        <v>86.77500000000001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4043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SUM_COPELEC_B</t>
        </is>
      </c>
      <c r="G194" t="inlineStr">
        <is>
          <t>B</t>
        </is>
      </c>
      <c r="H194" t="inlineStr">
        <is>
          <t>COPELEC</t>
        </is>
      </c>
      <c r="I194" t="inlineStr">
        <is>
          <t>CCHISCARBLOQB</t>
        </is>
      </c>
      <c r="J194" t="inlineStr">
        <is>
          <t>S.CARLOS</t>
        </is>
      </c>
      <c r="K194" t="n">
        <v>-2450.74198488</v>
      </c>
      <c r="L194" t="inlineStr">
        <is>
          <t>SAN CARLOS</t>
        </is>
      </c>
      <c r="M194" t="inlineStr">
        <is>
          <t>CHARRUA</t>
        </is>
      </c>
      <c r="N194" t="n">
        <v>0.65339621475415</v>
      </c>
      <c r="O194" t="n">
        <v>1601.305536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113.221</v>
      </c>
      <c r="AF194" t="n">
        <v>1.080821157758461</v>
      </c>
      <c r="AG194" t="n">
        <v>122.3716523025708</v>
      </c>
      <c r="AH194" t="n">
        <v>779.3099999999999</v>
      </c>
      <c r="AI194" t="n">
        <v>0.879</v>
      </c>
      <c r="AJ194" t="n">
        <v>83.82623262085055</v>
      </c>
      <c r="AK194" t="n">
        <v>0.9312</v>
      </c>
      <c r="AL194" t="n">
        <v>78.059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0.8997000000000001</v>
      </c>
      <c r="BE194" t="n">
        <v>80.04900000000001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4044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SUM_COPELEC_B</t>
        </is>
      </c>
      <c r="G195" t="inlineStr">
        <is>
          <t>B</t>
        </is>
      </c>
      <c r="H195" t="inlineStr">
        <is>
          <t>COPELEC</t>
        </is>
      </c>
      <c r="I195" t="inlineStr">
        <is>
          <t>CCHISCARBLOQB</t>
        </is>
      </c>
      <c r="J195" t="inlineStr">
        <is>
          <t>S.CARLOS</t>
        </is>
      </c>
      <c r="K195" t="n">
        <v>-2450.74198488</v>
      </c>
      <c r="L195" t="inlineStr">
        <is>
          <t>SAN CARLOS</t>
        </is>
      </c>
      <c r="M195" t="inlineStr">
        <is>
          <t>ITAHUE</t>
        </is>
      </c>
      <c r="N195" t="n">
        <v>0.30588639182608</v>
      </c>
      <c r="O195" t="n">
        <v>749.648623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113.221</v>
      </c>
      <c r="AF195" t="n">
        <v>1.080821157758461</v>
      </c>
      <c r="AG195" t="n">
        <v>122.3716523025708</v>
      </c>
      <c r="AH195" t="n">
        <v>779.3099999999999</v>
      </c>
      <c r="AI195" t="n">
        <v>0.879</v>
      </c>
      <c r="AJ195" t="n">
        <v>83.82623262085055</v>
      </c>
      <c r="AK195" t="n">
        <v>0.9327</v>
      </c>
      <c r="AL195" t="n">
        <v>78.185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0.9182</v>
      </c>
      <c r="BE195" t="n">
        <v>81.69499999999999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2014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SUM_COPELEC_B</t>
        </is>
      </c>
      <c r="G196" t="inlineStr">
        <is>
          <t>B</t>
        </is>
      </c>
      <c r="H196" t="inlineStr">
        <is>
          <t>COPELEC</t>
        </is>
      </c>
      <c r="I196" t="inlineStr">
        <is>
          <t>CCHISELIBLOQB</t>
        </is>
      </c>
      <c r="J196" t="inlineStr">
        <is>
          <t>STA.ELISA</t>
        </is>
      </c>
      <c r="K196" t="n">
        <v>-2482.54850258</v>
      </c>
      <c r="L196" t="inlineStr">
        <is>
          <t>SANTA ELISA</t>
        </is>
      </c>
      <c r="M196" t="inlineStr">
        <is>
          <t>ALTO JAHUEL</t>
        </is>
      </c>
      <c r="N196" t="n">
        <v>0.0379111103951</v>
      </c>
      <c r="O196" t="n">
        <v>94.11617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113.221</v>
      </c>
      <c r="AF196" t="n">
        <v>1.080821157758461</v>
      </c>
      <c r="AG196" t="n">
        <v>122.3716523025708</v>
      </c>
      <c r="AH196" t="n">
        <v>779.3099999999999</v>
      </c>
      <c r="AI196" t="n">
        <v>0.879</v>
      </c>
      <c r="AJ196" t="n">
        <v>83.82623262085055</v>
      </c>
      <c r="AK196" t="n">
        <v>0.976</v>
      </c>
      <c r="AL196" t="n">
        <v>81.81399999999999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0.9955361571272692</v>
      </c>
      <c r="AR196" t="n">
        <v>6012.0857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0.9752999999999999</v>
      </c>
      <c r="BE196" t="n">
        <v>86.77500000000001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2015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SUM_COPELEC_B</t>
        </is>
      </c>
      <c r="G197" t="inlineStr">
        <is>
          <t>B</t>
        </is>
      </c>
      <c r="H197" t="inlineStr">
        <is>
          <t>COPELEC</t>
        </is>
      </c>
      <c r="I197" t="inlineStr">
        <is>
          <t>CCHISELIBLOQB</t>
        </is>
      </c>
      <c r="J197" t="inlineStr">
        <is>
          <t>STA.ELISA</t>
        </is>
      </c>
      <c r="K197" t="n">
        <v>-2482.54850258</v>
      </c>
      <c r="L197" t="inlineStr">
        <is>
          <t>SANTA ELISA</t>
        </is>
      </c>
      <c r="M197" t="inlineStr">
        <is>
          <t>CHARRUA</t>
        </is>
      </c>
      <c r="N197" t="n">
        <v>0.89581073080917</v>
      </c>
      <c r="O197" t="n">
        <v>2223.893588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CHARRUA 220</t>
        </is>
      </c>
      <c r="AE197" t="n">
        <v>113.221</v>
      </c>
      <c r="AF197" t="n">
        <v>1.080821157758461</v>
      </c>
      <c r="AG197" t="n">
        <v>122.3716523025708</v>
      </c>
      <c r="AH197" t="n">
        <v>779.3099999999999</v>
      </c>
      <c r="AI197" t="n">
        <v>0.879</v>
      </c>
      <c r="AJ197" t="n">
        <v>83.82623262085055</v>
      </c>
      <c r="AK197" t="n">
        <v>0.9312</v>
      </c>
      <c r="AL197" t="n">
        <v>78.059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1.118773062730627</v>
      </c>
      <c r="AR197" t="n">
        <v>6756.3187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CHARRUA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0.8997000000000001</v>
      </c>
      <c r="BE197" t="n">
        <v>80.04900000000001</v>
      </c>
      <c r="BF197" t="n">
        <v>8.9176</v>
      </c>
      <c r="BG197" t="n">
        <v>0.77</v>
      </c>
      <c r="BH197" t="n">
        <v>5962.380796939026</v>
      </c>
      <c r="BI197" t="n">
        <v>1.026176199261993</v>
      </c>
      <c r="BJ197" t="n">
        <v>6118.4533</v>
      </c>
    </row>
    <row r="198">
      <c r="A198" t="n">
        <v>2016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SUM_COPELEC_B</t>
        </is>
      </c>
      <c r="G198" t="inlineStr">
        <is>
          <t>B</t>
        </is>
      </c>
      <c r="H198" t="inlineStr">
        <is>
          <t>COPELEC</t>
        </is>
      </c>
      <c r="I198" t="inlineStr">
        <is>
          <t>CCHISELIBLOQB</t>
        </is>
      </c>
      <c r="J198" t="inlineStr">
        <is>
          <t>STA.ELISA</t>
        </is>
      </c>
      <c r="K198" t="n">
        <v>-2482.54850258</v>
      </c>
      <c r="L198" t="inlineStr">
        <is>
          <t>SANTA ELISA</t>
        </is>
      </c>
      <c r="M198" t="inlineStr">
        <is>
          <t>ITAHUE</t>
        </is>
      </c>
      <c r="N198" t="n">
        <v>0.04637453478837</v>
      </c>
      <c r="O198" t="n">
        <v>115.127032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ITAHUE 220</t>
        </is>
      </c>
      <c r="AE198" t="n">
        <v>113.221</v>
      </c>
      <c r="AF198" t="n">
        <v>1.080821157758461</v>
      </c>
      <c r="AG198" t="n">
        <v>122.3716523025708</v>
      </c>
      <c r="AH198" t="n">
        <v>779.3099999999999</v>
      </c>
      <c r="AI198" t="n">
        <v>0.879</v>
      </c>
      <c r="AJ198" t="n">
        <v>83.82623262085055</v>
      </c>
      <c r="AK198" t="n">
        <v>0.9327</v>
      </c>
      <c r="AL198" t="n">
        <v>78.185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1.016406890894175</v>
      </c>
      <c r="AR198" t="n">
        <v>6138.1249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ITAHUE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0.9182</v>
      </c>
      <c r="BE198" t="n">
        <v>81.69499999999999</v>
      </c>
      <c r="BF198" t="n">
        <v>8.9176</v>
      </c>
      <c r="BG198" t="n">
        <v>0.77</v>
      </c>
      <c r="BH198" t="n">
        <v>5962.380796939026</v>
      </c>
      <c r="BI198" t="n">
        <v>0.9487284659557015</v>
      </c>
      <c r="BJ198" t="n">
        <v>5656.6804</v>
      </c>
    </row>
    <row r="199">
      <c r="A199" t="n">
        <v>2014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SUM_COPELEC_B</t>
        </is>
      </c>
      <c r="G199" t="inlineStr">
        <is>
          <t>B</t>
        </is>
      </c>
      <c r="H199" t="inlineStr">
        <is>
          <t>COPELEC</t>
        </is>
      </c>
      <c r="I199" t="inlineStr">
        <is>
          <t>CCHIBULNBLOQB</t>
        </is>
      </c>
      <c r="J199" t="inlineStr">
        <is>
          <t>TRESESQUINAS</t>
        </is>
      </c>
      <c r="K199" t="n">
        <v>-6143.85780336</v>
      </c>
      <c r="L199" t="inlineStr">
        <is>
          <t>TRES ESQUINAS</t>
        </is>
      </c>
      <c r="M199" t="inlineStr">
        <is>
          <t>ALTO JAHUEL</t>
        </is>
      </c>
      <c r="N199" t="n">
        <v>0.03652395853344</v>
      </c>
      <c r="O199" t="n">
        <v>224.398008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ALTO JAHUEL 220</t>
        </is>
      </c>
      <c r="AE199" t="n">
        <v>113.221</v>
      </c>
      <c r="AF199" t="n">
        <v>1.080821157758461</v>
      </c>
      <c r="AG199" t="n">
        <v>122.3716523025708</v>
      </c>
      <c r="AH199" t="n">
        <v>779.3099999999999</v>
      </c>
      <c r="AI199" t="n">
        <v>0.879</v>
      </c>
      <c r="AJ199" t="n">
        <v>83.82623262085055</v>
      </c>
      <c r="AK199" t="n">
        <v>0.976</v>
      </c>
      <c r="AL199" t="n">
        <v>81.81399999999999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0.9955361571272692</v>
      </c>
      <c r="AR199" t="n">
        <v>6012.0857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ALTO JAHUEL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0.9752999999999999</v>
      </c>
      <c r="BE199" t="n">
        <v>86.77500000000001</v>
      </c>
      <c r="BF199" t="n">
        <v>8.9176</v>
      </c>
      <c r="BG199" t="n">
        <v>0.77</v>
      </c>
      <c r="BH199" t="n">
        <v>5962.380796939026</v>
      </c>
      <c r="BI199" t="n">
        <v>0.9846245412161493</v>
      </c>
      <c r="BJ199" t="n">
        <v>5870.7065</v>
      </c>
    </row>
    <row r="200">
      <c r="A200" t="n">
        <v>2015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SUM_COPELEC_B</t>
        </is>
      </c>
      <c r="G200" t="inlineStr">
        <is>
          <t>B</t>
        </is>
      </c>
      <c r="H200" t="inlineStr">
        <is>
          <t>COPELEC</t>
        </is>
      </c>
      <c r="I200" t="inlineStr">
        <is>
          <t>CCHIBULNBLOQB</t>
        </is>
      </c>
      <c r="J200" t="inlineStr">
        <is>
          <t>TRESESQUINAS</t>
        </is>
      </c>
      <c r="K200" t="n">
        <v>-6143.85780336</v>
      </c>
      <c r="L200" t="inlineStr">
        <is>
          <t>TRES ESQUINAS</t>
        </is>
      </c>
      <c r="M200" t="inlineStr">
        <is>
          <t>Charrua</t>
        </is>
      </c>
      <c r="N200" t="n">
        <v>0.9884870711184</v>
      </c>
      <c r="O200" t="n">
        <v>6073.124005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CHARRUA 220</t>
        </is>
      </c>
      <c r="AE200" t="n">
        <v>113.221</v>
      </c>
      <c r="AF200" t="n">
        <v>1.080821157758461</v>
      </c>
      <c r="AG200" t="n">
        <v>122.3716523025708</v>
      </c>
      <c r="AH200" t="n">
        <v>779.3099999999999</v>
      </c>
      <c r="AI200" t="n">
        <v>0.879</v>
      </c>
      <c r="AJ200" t="n">
        <v>83.82623262085055</v>
      </c>
      <c r="AK200" t="n">
        <v>0.9312</v>
      </c>
      <c r="AL200" t="n">
        <v>78.059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1.118773062730627</v>
      </c>
      <c r="AR200" t="n">
        <v>6756.3187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CHARRUA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0.8997000000000001</v>
      </c>
      <c r="BE200" t="n">
        <v>80.04900000000001</v>
      </c>
      <c r="BF200" t="n">
        <v>8.9176</v>
      </c>
      <c r="BG200" t="n">
        <v>0.77</v>
      </c>
      <c r="BH200" t="n">
        <v>5962.380796939026</v>
      </c>
      <c r="BI200" t="n">
        <v>1.026176199261993</v>
      </c>
      <c r="BJ200" t="n">
        <v>6118.4533</v>
      </c>
    </row>
    <row r="201">
      <c r="A201" t="n">
        <v>2016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SUM_COPELEC_B</t>
        </is>
      </c>
      <c r="G201" t="inlineStr">
        <is>
          <t>B</t>
        </is>
      </c>
      <c r="H201" t="inlineStr">
        <is>
          <t>COPELEC</t>
        </is>
      </c>
      <c r="I201" t="inlineStr">
        <is>
          <t>CCHIBULNBLOQB</t>
        </is>
      </c>
      <c r="J201" t="inlineStr">
        <is>
          <t>TRESESQUINAS</t>
        </is>
      </c>
      <c r="K201" t="n">
        <v>-6143.85780336</v>
      </c>
      <c r="L201" t="inlineStr">
        <is>
          <t>TRES ESQUINAS</t>
        </is>
      </c>
      <c r="M201" t="inlineStr">
        <is>
          <t>Itahue</t>
        </is>
      </c>
      <c r="N201" t="n">
        <v>0.00626897428965</v>
      </c>
      <c r="O201" t="n">
        <v>38.515687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ITAHUE 220</t>
        </is>
      </c>
      <c r="AE201" t="n">
        <v>113.221</v>
      </c>
      <c r="AF201" t="n">
        <v>1.080821157758461</v>
      </c>
      <c r="AG201" t="n">
        <v>122.3716523025708</v>
      </c>
      <c r="AH201" t="n">
        <v>779.3099999999999</v>
      </c>
      <c r="AI201" t="n">
        <v>0.879</v>
      </c>
      <c r="AJ201" t="n">
        <v>83.82623262085055</v>
      </c>
      <c r="AK201" t="n">
        <v>0.9327</v>
      </c>
      <c r="AL201" t="n">
        <v>78.185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1.016406890894175</v>
      </c>
      <c r="AR201" t="n">
        <v>6138.1249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ITAHUE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0.9182</v>
      </c>
      <c r="BE201" t="n">
        <v>81.69499999999999</v>
      </c>
      <c r="BF201" t="n">
        <v>8.9176</v>
      </c>
      <c r="BG201" t="n">
        <v>0.77</v>
      </c>
      <c r="BH201" t="n">
        <v>5962.380796939026</v>
      </c>
      <c r="BI201" t="n">
        <v>0.9487284659557015</v>
      </c>
      <c r="BJ201" t="n">
        <v>5656.6804</v>
      </c>
    </row>
    <row r="202">
      <c r="A202" t="n">
        <v>7245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SUM_COPELEC_C</t>
        </is>
      </c>
      <c r="G202" t="inlineStr">
        <is>
          <t>C</t>
        </is>
      </c>
      <c r="H202" t="inlineStr">
        <is>
          <t>COPELEC</t>
        </is>
      </c>
      <c r="I202" t="inlineStr">
        <is>
          <t>CCHICHILBLOQC</t>
        </is>
      </c>
      <c r="J202" t="inlineStr">
        <is>
          <t>CHILLAN</t>
        </is>
      </c>
      <c r="K202" t="n">
        <v>-5324.1933861</v>
      </c>
      <c r="L202" t="inlineStr">
        <is>
          <t>CHILLAN</t>
        </is>
      </c>
      <c r="M202" t="inlineStr">
        <is>
          <t>ALTO JAHUEL</t>
        </is>
      </c>
      <c r="N202" t="n">
        <v>0.03028565795314</v>
      </c>
      <c r="O202" t="n">
        <v>161.2467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ALTO JAHUEL 220</t>
        </is>
      </c>
      <c r="AE202" t="n">
        <v>113.221</v>
      </c>
      <c r="AF202" t="n">
        <v>1.080821157758461</v>
      </c>
      <c r="AG202" t="n">
        <v>122.3716523025708</v>
      </c>
      <c r="AH202" t="n">
        <v>779.3099999999999</v>
      </c>
      <c r="AI202" t="n">
        <v>0.879</v>
      </c>
      <c r="AJ202" t="n">
        <v>83.82623262085055</v>
      </c>
      <c r="AK202" t="n">
        <v>0.976</v>
      </c>
      <c r="AL202" t="n">
        <v>81.81399999999999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0.9955361571272692</v>
      </c>
      <c r="AR202" t="n">
        <v>6012.0857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ALTO JAHUEL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0.9752999999999999</v>
      </c>
      <c r="BE202" t="n">
        <v>86.77500000000001</v>
      </c>
      <c r="BF202" t="n">
        <v>8.9176</v>
      </c>
      <c r="BG202" t="n">
        <v>0.77</v>
      </c>
      <c r="BH202" t="n">
        <v>5962.380796939026</v>
      </c>
      <c r="BI202" t="n">
        <v>0.9846245412161493</v>
      </c>
      <c r="BJ202" t="n">
        <v>5870.7065</v>
      </c>
    </row>
    <row r="203">
      <c r="A203" t="n">
        <v>7246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SUM_COPELEC_C</t>
        </is>
      </c>
      <c r="G203" t="inlineStr">
        <is>
          <t>C</t>
        </is>
      </c>
      <c r="H203" t="inlineStr">
        <is>
          <t>COPELEC</t>
        </is>
      </c>
      <c r="I203" t="inlineStr">
        <is>
          <t>CCHICHILBLOQC</t>
        </is>
      </c>
      <c r="J203" t="inlineStr">
        <is>
          <t>CHILLAN</t>
        </is>
      </c>
      <c r="K203" t="n">
        <v>-5324.1933861</v>
      </c>
      <c r="L203" t="inlineStr">
        <is>
          <t>CHILLAN</t>
        </is>
      </c>
      <c r="M203" t="inlineStr">
        <is>
          <t>CHARRUA</t>
        </is>
      </c>
      <c r="N203" t="n">
        <v>0.90504560969366</v>
      </c>
      <c r="O203" t="n">
        <v>4818.637849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CHARRUA 220</t>
        </is>
      </c>
      <c r="AE203" t="n">
        <v>113.221</v>
      </c>
      <c r="AF203" t="n">
        <v>1.080821157758461</v>
      </c>
      <c r="AG203" t="n">
        <v>122.3716523025708</v>
      </c>
      <c r="AH203" t="n">
        <v>779.3099999999999</v>
      </c>
      <c r="AI203" t="n">
        <v>0.879</v>
      </c>
      <c r="AJ203" t="n">
        <v>83.82623262085055</v>
      </c>
      <c r="AK203" t="n">
        <v>0.9312</v>
      </c>
      <c r="AL203" t="n">
        <v>78.059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1.118773062730627</v>
      </c>
      <c r="AR203" t="n">
        <v>6756.3187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0.8997000000000001</v>
      </c>
      <c r="BE203" t="n">
        <v>80.04900000000001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7247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SUM_COPELEC_C</t>
        </is>
      </c>
      <c r="G204" t="inlineStr">
        <is>
          <t>C</t>
        </is>
      </c>
      <c r="H204" t="inlineStr">
        <is>
          <t>COPELEC</t>
        </is>
      </c>
      <c r="I204" t="inlineStr">
        <is>
          <t>CCHICHILBLOQC</t>
        </is>
      </c>
      <c r="J204" t="inlineStr">
        <is>
          <t>CHILLAN</t>
        </is>
      </c>
      <c r="K204" t="n">
        <v>-5324.1933861</v>
      </c>
      <c r="L204" t="inlineStr">
        <is>
          <t>CHILLAN</t>
        </is>
      </c>
      <c r="M204" t="inlineStr">
        <is>
          <t>ITAHUE</t>
        </is>
      </c>
      <c r="N204" t="n">
        <v>0.07472704927494001</v>
      </c>
      <c r="O204" t="n">
        <v>397.861262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ITAHUE 220</t>
        </is>
      </c>
      <c r="AE204" t="n">
        <v>113.221</v>
      </c>
      <c r="AF204" t="n">
        <v>1.080821157758461</v>
      </c>
      <c r="AG204" t="n">
        <v>122.3716523025708</v>
      </c>
      <c r="AH204" t="n">
        <v>779.3099999999999</v>
      </c>
      <c r="AI204" t="n">
        <v>0.879</v>
      </c>
      <c r="AJ204" t="n">
        <v>83.82623262085055</v>
      </c>
      <c r="AK204" t="n">
        <v>0.9327</v>
      </c>
      <c r="AL204" t="n">
        <v>78.185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1.016406890894175</v>
      </c>
      <c r="AR204" t="n">
        <v>6138.1249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ITAHUE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0.9182</v>
      </c>
      <c r="BE204" t="n">
        <v>81.69499999999999</v>
      </c>
      <c r="BF204" t="n">
        <v>8.9176</v>
      </c>
      <c r="BG204" t="n">
        <v>0.77</v>
      </c>
      <c r="BH204" t="n">
        <v>5962.380796939026</v>
      </c>
      <c r="BI204" t="n">
        <v>0.9487284659557015</v>
      </c>
      <c r="BJ204" t="n">
        <v>5656.6804</v>
      </c>
    </row>
    <row r="205">
      <c r="A205" t="n">
        <v>7248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SUM_COPELEC_C</t>
        </is>
      </c>
      <c r="G205" t="inlineStr">
        <is>
          <t>C</t>
        </is>
      </c>
      <c r="H205" t="inlineStr">
        <is>
          <t>COPELEC</t>
        </is>
      </c>
      <c r="I205" t="inlineStr">
        <is>
          <t>CCHICHILBLOQC</t>
        </is>
      </c>
      <c r="J205" t="inlineStr">
        <is>
          <t>CHILLAN</t>
        </is>
      </c>
      <c r="K205" t="n">
        <v>-5324.1933861</v>
      </c>
      <c r="L205" t="inlineStr">
        <is>
          <t>CHILLAN</t>
        </is>
      </c>
      <c r="M205" t="inlineStr">
        <is>
          <t>RAPEL</t>
        </is>
      </c>
      <c r="N205" t="n">
        <v>1.05061267e-05</v>
      </c>
      <c r="O205" t="n">
        <v>0.055937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RAPEL 220</t>
        </is>
      </c>
      <c r="AE205" t="n">
        <v>113.221</v>
      </c>
      <c r="AF205" t="n">
        <v>1.080821157758461</v>
      </c>
      <c r="AG205" t="n">
        <v>122.3716523025708</v>
      </c>
      <c r="AH205" t="n">
        <v>779.3099999999999</v>
      </c>
      <c r="AI205" t="n">
        <v>0.879</v>
      </c>
      <c r="AJ205" t="n">
        <v>83.82623262085055</v>
      </c>
      <c r="AK205" t="n">
        <v>0.9638</v>
      </c>
      <c r="AL205" t="n">
        <v>80.792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0.9369954715495176</v>
      </c>
      <c r="AR205" t="n">
        <v>5658.556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RAPEL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0.9915</v>
      </c>
      <c r="BE205" t="n">
        <v>88.21599999999999</v>
      </c>
      <c r="BF205" t="n">
        <v>8.9176</v>
      </c>
      <c r="BG205" t="n">
        <v>0.77</v>
      </c>
      <c r="BH205" t="n">
        <v>5962.380796939026</v>
      </c>
      <c r="BI205" t="n">
        <v>0.985233313644418</v>
      </c>
      <c r="BJ205" t="n">
        <v>5874.3362</v>
      </c>
    </row>
    <row r="206">
      <c r="A206" t="n">
        <v>445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SUM_COPELEC_C</t>
        </is>
      </c>
      <c r="G206" t="inlineStr">
        <is>
          <t>C</t>
        </is>
      </c>
      <c r="H206" t="inlineStr">
        <is>
          <t>COPELEC</t>
        </is>
      </c>
      <c r="I206" t="inlineStr">
        <is>
          <t>CCHICIRUBLOQC</t>
        </is>
      </c>
      <c r="J206" t="inlineStr">
        <is>
          <t>CIRUELITOS</t>
        </is>
      </c>
      <c r="K206" t="n">
        <v>-291.91097278</v>
      </c>
      <c r="L206" t="inlineStr">
        <is>
          <t>CIRUELITO</t>
        </is>
      </c>
      <c r="M206" t="inlineStr">
        <is>
          <t>ALTO JAHUEL</t>
        </is>
      </c>
      <c r="N206" t="n">
        <v>0.0390530929218</v>
      </c>
      <c r="O206" t="n">
        <v>11.400026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113.221</v>
      </c>
      <c r="AF206" t="n">
        <v>1.080821157758461</v>
      </c>
      <c r="AG206" t="n">
        <v>122.3716523025708</v>
      </c>
      <c r="AH206" t="n">
        <v>779.3099999999999</v>
      </c>
      <c r="AI206" t="n">
        <v>0.879</v>
      </c>
      <c r="AJ206" t="n">
        <v>83.82623262085055</v>
      </c>
      <c r="AK206" t="n">
        <v>0.976</v>
      </c>
      <c r="AL206" t="n">
        <v>81.81399999999999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0.9955361571272692</v>
      </c>
      <c r="AR206" t="n">
        <v>6012.0857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0.9752999999999999</v>
      </c>
      <c r="BE206" t="n">
        <v>86.77500000000001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446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SUM_COPELEC_C</t>
        </is>
      </c>
      <c r="G207" t="inlineStr">
        <is>
          <t>C</t>
        </is>
      </c>
      <c r="H207" t="inlineStr">
        <is>
          <t>COPELEC</t>
        </is>
      </c>
      <c r="I207" t="inlineStr">
        <is>
          <t>CCHICIRUBLOQC</t>
        </is>
      </c>
      <c r="J207" t="inlineStr">
        <is>
          <t>CIRUELITOS</t>
        </is>
      </c>
      <c r="K207" t="n">
        <v>-291.91097278</v>
      </c>
      <c r="L207" t="inlineStr">
        <is>
          <t>CIRUELITO</t>
        </is>
      </c>
      <c r="M207" t="inlineStr">
        <is>
          <t>CHARRUA</t>
        </is>
      </c>
      <c r="N207" t="n">
        <v>0.85003483183032</v>
      </c>
      <c r="O207" t="n">
        <v>248.134495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CHARRUA 220</t>
        </is>
      </c>
      <c r="AE207" t="n">
        <v>113.221</v>
      </c>
      <c r="AF207" t="n">
        <v>1.080821157758461</v>
      </c>
      <c r="AG207" t="n">
        <v>122.3716523025708</v>
      </c>
      <c r="AH207" t="n">
        <v>779.3099999999999</v>
      </c>
      <c r="AI207" t="n">
        <v>0.879</v>
      </c>
      <c r="AJ207" t="n">
        <v>83.82623262085055</v>
      </c>
      <c r="AK207" t="n">
        <v>0.9312</v>
      </c>
      <c r="AL207" t="n">
        <v>78.059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1.118773062730627</v>
      </c>
      <c r="AR207" t="n">
        <v>6756.3187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0.8997000000000001</v>
      </c>
      <c r="BE207" t="n">
        <v>80.04900000000001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447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SUM_COPELEC_C</t>
        </is>
      </c>
      <c r="G208" t="inlineStr">
        <is>
          <t>C</t>
        </is>
      </c>
      <c r="H208" t="inlineStr">
        <is>
          <t>COPELEC</t>
        </is>
      </c>
      <c r="I208" t="inlineStr">
        <is>
          <t>CCHICIRUBLOQC</t>
        </is>
      </c>
      <c r="J208" t="inlineStr">
        <is>
          <t>CIRUELITOS</t>
        </is>
      </c>
      <c r="K208" t="n">
        <v>-291.91097278</v>
      </c>
      <c r="L208" t="inlineStr">
        <is>
          <t>CIRUELITO</t>
        </is>
      </c>
      <c r="M208" t="inlineStr">
        <is>
          <t>ITAHUE</t>
        </is>
      </c>
      <c r="N208" t="n">
        <v>0.07060545368682</v>
      </c>
      <c r="O208" t="n">
        <v>20.610507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ITAHUE 220</t>
        </is>
      </c>
      <c r="AE208" t="n">
        <v>113.221</v>
      </c>
      <c r="AF208" t="n">
        <v>1.080821157758461</v>
      </c>
      <c r="AG208" t="n">
        <v>122.3716523025708</v>
      </c>
      <c r="AH208" t="n">
        <v>779.3099999999999</v>
      </c>
      <c r="AI208" t="n">
        <v>0.879</v>
      </c>
      <c r="AJ208" t="n">
        <v>83.82623262085055</v>
      </c>
      <c r="AK208" t="n">
        <v>0.9327</v>
      </c>
      <c r="AL208" t="n">
        <v>78.185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1.016406890894175</v>
      </c>
      <c r="AR208" t="n">
        <v>6138.1249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ITAHUE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0.9182</v>
      </c>
      <c r="BE208" t="n">
        <v>81.69499999999999</v>
      </c>
      <c r="BF208" t="n">
        <v>8.9176</v>
      </c>
      <c r="BG208" t="n">
        <v>0.77</v>
      </c>
      <c r="BH208" t="n">
        <v>5962.380796939026</v>
      </c>
      <c r="BI208" t="n">
        <v>0.9487284659557015</v>
      </c>
      <c r="BJ208" t="n">
        <v>5656.6804</v>
      </c>
    </row>
    <row r="209">
      <c r="A209" t="n">
        <v>4045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SUM_COPELEC_C</t>
        </is>
      </c>
      <c r="G209" t="inlineStr">
        <is>
          <t>C</t>
        </is>
      </c>
      <c r="H209" t="inlineStr">
        <is>
          <t>COPELEC</t>
        </is>
      </c>
      <c r="I209" t="inlineStr">
        <is>
          <t>CCHICOCHBLOQC</t>
        </is>
      </c>
      <c r="J209" t="inlineStr">
        <is>
          <t>COCHARCAS</t>
        </is>
      </c>
      <c r="K209" t="n">
        <v>-2764.56240071</v>
      </c>
      <c r="L209" t="inlineStr">
        <is>
          <t>COCHARCAS</t>
        </is>
      </c>
      <c r="M209" t="inlineStr">
        <is>
          <t>ALTO JAHUEL</t>
        </is>
      </c>
      <c r="N209" t="n">
        <v>0.03290896065176</v>
      </c>
      <c r="O209" t="n">
        <v>90.978875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ALTO JAHUEL 220</t>
        </is>
      </c>
      <c r="AE209" t="n">
        <v>113.221</v>
      </c>
      <c r="AF209" t="n">
        <v>1.080821157758461</v>
      </c>
      <c r="AG209" t="n">
        <v>122.3716523025708</v>
      </c>
      <c r="AH209" t="n">
        <v>779.3099999999999</v>
      </c>
      <c r="AI209" t="n">
        <v>0.879</v>
      </c>
      <c r="AJ209" t="n">
        <v>83.82623262085055</v>
      </c>
      <c r="AK209" t="n">
        <v>0.976</v>
      </c>
      <c r="AL209" t="n">
        <v>81.81399999999999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0.9955361571272692</v>
      </c>
      <c r="AR209" t="n">
        <v>6012.0857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ALTO JAHUEL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0.9752999999999999</v>
      </c>
      <c r="BE209" t="n">
        <v>86.77500000000001</v>
      </c>
      <c r="BF209" t="n">
        <v>8.9176</v>
      </c>
      <c r="BG209" t="n">
        <v>0.77</v>
      </c>
      <c r="BH209" t="n">
        <v>5962.380796939026</v>
      </c>
      <c r="BI209" t="n">
        <v>0.9846245412161493</v>
      </c>
      <c r="BJ209" t="n">
        <v>5870.7065</v>
      </c>
    </row>
    <row r="210">
      <c r="A210" t="n">
        <v>4046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SUM_COPELEC_C</t>
        </is>
      </c>
      <c r="G210" t="inlineStr">
        <is>
          <t>C</t>
        </is>
      </c>
      <c r="H210" t="inlineStr">
        <is>
          <t>COPELEC</t>
        </is>
      </c>
      <c r="I210" t="inlineStr">
        <is>
          <t>CCHICOCHBLOQC</t>
        </is>
      </c>
      <c r="J210" t="inlineStr">
        <is>
          <t>COCHARCAS</t>
        </is>
      </c>
      <c r="K210" t="n">
        <v>-2764.56240071</v>
      </c>
      <c r="L210" t="inlineStr">
        <is>
          <t>COCHARCAS</t>
        </is>
      </c>
      <c r="M210" t="inlineStr">
        <is>
          <t>CHARRUA</t>
        </is>
      </c>
      <c r="N210" t="n">
        <v>0.89650787432088</v>
      </c>
      <c r="O210" t="n">
        <v>2478.451961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113.221</v>
      </c>
      <c r="AF210" t="n">
        <v>1.080821157758461</v>
      </c>
      <c r="AG210" t="n">
        <v>122.3716523025708</v>
      </c>
      <c r="AH210" t="n">
        <v>779.3099999999999</v>
      </c>
      <c r="AI210" t="n">
        <v>0.879</v>
      </c>
      <c r="AJ210" t="n">
        <v>83.82623262085055</v>
      </c>
      <c r="AK210" t="n">
        <v>0.9312</v>
      </c>
      <c r="AL210" t="n">
        <v>78.059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0.8997000000000001</v>
      </c>
      <c r="BE210" t="n">
        <v>80.04900000000001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4047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SUM_COPELEC_C</t>
        </is>
      </c>
      <c r="G211" t="inlineStr">
        <is>
          <t>C</t>
        </is>
      </c>
      <c r="H211" t="inlineStr">
        <is>
          <t>COPELEC</t>
        </is>
      </c>
      <c r="I211" t="inlineStr">
        <is>
          <t>CCHICOCHBLOQC</t>
        </is>
      </c>
      <c r="J211" t="inlineStr">
        <is>
          <t>COCHARCAS</t>
        </is>
      </c>
      <c r="K211" t="n">
        <v>-2764.56240071</v>
      </c>
      <c r="L211" t="inlineStr">
        <is>
          <t>COCHARCAS</t>
        </is>
      </c>
      <c r="M211" t="inlineStr">
        <is>
          <t>ITAHUE</t>
        </is>
      </c>
      <c r="N211" t="n">
        <v>0.07322068124679</v>
      </c>
      <c r="O211" t="n">
        <v>202.423142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ITAHUE 220</t>
        </is>
      </c>
      <c r="AE211" t="n">
        <v>113.221</v>
      </c>
      <c r="AF211" t="n">
        <v>1.080821157758461</v>
      </c>
      <c r="AG211" t="n">
        <v>122.3716523025708</v>
      </c>
      <c r="AH211" t="n">
        <v>779.3099999999999</v>
      </c>
      <c r="AI211" t="n">
        <v>0.879</v>
      </c>
      <c r="AJ211" t="n">
        <v>83.82623262085055</v>
      </c>
      <c r="AK211" t="n">
        <v>0.9327</v>
      </c>
      <c r="AL211" t="n">
        <v>78.185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1.016406890894175</v>
      </c>
      <c r="AR211" t="n">
        <v>6138.1249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ITAHUE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0.9182</v>
      </c>
      <c r="BE211" t="n">
        <v>81.69499999999999</v>
      </c>
      <c r="BF211" t="n">
        <v>8.9176</v>
      </c>
      <c r="BG211" t="n">
        <v>0.77</v>
      </c>
      <c r="BH211" t="n">
        <v>5962.380796939026</v>
      </c>
      <c r="BI211" t="n">
        <v>0.9487284659557015</v>
      </c>
      <c r="BJ211" t="n">
        <v>5656.6804</v>
      </c>
    </row>
    <row r="212">
      <c r="A212" t="n">
        <v>4045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SUM_COPELEC_C</t>
        </is>
      </c>
      <c r="G212" t="inlineStr">
        <is>
          <t>C</t>
        </is>
      </c>
      <c r="H212" t="inlineStr">
        <is>
          <t>COPELEC</t>
        </is>
      </c>
      <c r="I212" t="inlineStr">
        <is>
          <t>CCHIHUALBLOQC</t>
        </is>
      </c>
      <c r="J212" t="inlineStr">
        <is>
          <t>HUALTE</t>
        </is>
      </c>
      <c r="K212" t="n">
        <v>-202.55698856</v>
      </c>
      <c r="L212" t="inlineStr">
        <is>
          <t>HUALTE</t>
        </is>
      </c>
      <c r="M212" t="inlineStr">
        <is>
          <t>ALTO JAHUEL</t>
        </is>
      </c>
      <c r="N212" t="n">
        <v>0.03694149673564</v>
      </c>
      <c r="O212" t="n">
        <v>7.482758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ALTO JAHUEL 220</t>
        </is>
      </c>
      <c r="AE212" t="n">
        <v>113.221</v>
      </c>
      <c r="AF212" t="n">
        <v>1.080821157758461</v>
      </c>
      <c r="AG212" t="n">
        <v>122.3716523025708</v>
      </c>
      <c r="AH212" t="n">
        <v>779.3099999999999</v>
      </c>
      <c r="AI212" t="n">
        <v>0.879</v>
      </c>
      <c r="AJ212" t="n">
        <v>83.82623262085055</v>
      </c>
      <c r="AK212" t="n">
        <v>0.976</v>
      </c>
      <c r="AL212" t="n">
        <v>81.81399999999999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0.9955361571272692</v>
      </c>
      <c r="AR212" t="n">
        <v>6012.0857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ALTO JAHUEL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0.9752999999999999</v>
      </c>
      <c r="BE212" t="n">
        <v>86.77500000000001</v>
      </c>
      <c r="BF212" t="n">
        <v>8.9176</v>
      </c>
      <c r="BG212" t="n">
        <v>0.77</v>
      </c>
      <c r="BH212" t="n">
        <v>5962.380796939026</v>
      </c>
      <c r="BI212" t="n">
        <v>0.9846245412161493</v>
      </c>
      <c r="BJ212" t="n">
        <v>5870.7065</v>
      </c>
    </row>
    <row r="213">
      <c r="A213" t="n">
        <v>4046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SUM_COPELEC_C</t>
        </is>
      </c>
      <c r="G213" t="inlineStr">
        <is>
          <t>C</t>
        </is>
      </c>
      <c r="H213" t="inlineStr">
        <is>
          <t>COPELEC</t>
        </is>
      </c>
      <c r="I213" t="inlineStr">
        <is>
          <t>CCHIHUALBLOQC</t>
        </is>
      </c>
      <c r="J213" t="inlineStr">
        <is>
          <t>HUALTE</t>
        </is>
      </c>
      <c r="K213" t="n">
        <v>-202.55698856</v>
      </c>
      <c r="L213" t="inlineStr">
        <is>
          <t>HUALTE</t>
        </is>
      </c>
      <c r="M213" t="inlineStr">
        <is>
          <t>CHARRUA</t>
        </is>
      </c>
      <c r="N213" t="n">
        <v>0.88709834616272</v>
      </c>
      <c r="O213" t="n">
        <v>179.68797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CHARRUA 220</t>
        </is>
      </c>
      <c r="AE213" t="n">
        <v>113.221</v>
      </c>
      <c r="AF213" t="n">
        <v>1.080821157758461</v>
      </c>
      <c r="AG213" t="n">
        <v>122.3716523025708</v>
      </c>
      <c r="AH213" t="n">
        <v>779.3099999999999</v>
      </c>
      <c r="AI213" t="n">
        <v>0.879</v>
      </c>
      <c r="AJ213" t="n">
        <v>83.82623262085055</v>
      </c>
      <c r="AK213" t="n">
        <v>0.9312</v>
      </c>
      <c r="AL213" t="n">
        <v>78.059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1.118773062730627</v>
      </c>
      <c r="AR213" t="n">
        <v>6756.3187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0.8997000000000001</v>
      </c>
      <c r="BE213" t="n">
        <v>80.04900000000001</v>
      </c>
      <c r="BF213" t="n">
        <v>8.9176</v>
      </c>
      <c r="BG213" t="n">
        <v>0.77</v>
      </c>
      <c r="BH213" t="n">
        <v>5962.380796939026</v>
      </c>
      <c r="BI213" t="n">
        <v>1.026176199261993</v>
      </c>
      <c r="BJ213" t="n">
        <v>6118.4533</v>
      </c>
    </row>
    <row r="214">
      <c r="A214" t="n">
        <v>4047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SUM_COPELEC_C</t>
        </is>
      </c>
      <c r="G214" t="inlineStr">
        <is>
          <t>C</t>
        </is>
      </c>
      <c r="H214" t="inlineStr">
        <is>
          <t>COPELEC</t>
        </is>
      </c>
      <c r="I214" t="inlineStr">
        <is>
          <t>CCHIHUALBLOQC</t>
        </is>
      </c>
      <c r="J214" t="inlineStr">
        <is>
          <t>HUALTE</t>
        </is>
      </c>
      <c r="K214" t="n">
        <v>-202.55698856</v>
      </c>
      <c r="L214" t="inlineStr">
        <is>
          <t>HUALTE</t>
        </is>
      </c>
      <c r="M214" t="inlineStr">
        <is>
          <t>ITAHUE</t>
        </is>
      </c>
      <c r="N214" t="n">
        <v>0.07650016579179</v>
      </c>
      <c r="O214" t="n">
        <v>15.495643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ITAHUE 220</t>
        </is>
      </c>
      <c r="AE214" t="n">
        <v>113.221</v>
      </c>
      <c r="AF214" t="n">
        <v>1.080821157758461</v>
      </c>
      <c r="AG214" t="n">
        <v>122.3716523025708</v>
      </c>
      <c r="AH214" t="n">
        <v>779.3099999999999</v>
      </c>
      <c r="AI214" t="n">
        <v>0.879</v>
      </c>
      <c r="AJ214" t="n">
        <v>83.82623262085055</v>
      </c>
      <c r="AK214" t="n">
        <v>0.9327</v>
      </c>
      <c r="AL214" t="n">
        <v>78.185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1.016406890894175</v>
      </c>
      <c r="AR214" t="n">
        <v>6138.1249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ITAHUE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0.9182</v>
      </c>
      <c r="BE214" t="n">
        <v>81.69499999999999</v>
      </c>
      <c r="BF214" t="n">
        <v>8.9176</v>
      </c>
      <c r="BG214" t="n">
        <v>0.77</v>
      </c>
      <c r="BH214" t="n">
        <v>5962.380796939026</v>
      </c>
      <c r="BI214" t="n">
        <v>0.9487284659557015</v>
      </c>
      <c r="BJ214" t="n">
        <v>5656.6804</v>
      </c>
    </row>
    <row r="215">
      <c r="A215" t="n">
        <v>3589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SUM_COPELEC_C</t>
        </is>
      </c>
      <c r="G215" t="inlineStr">
        <is>
          <t>C</t>
        </is>
      </c>
      <c r="H215" t="inlineStr">
        <is>
          <t>COPELEC</t>
        </is>
      </c>
      <c r="I215" t="inlineStr">
        <is>
          <t>CCHIRECIBLOQC</t>
        </is>
      </c>
      <c r="J215" t="inlineStr">
        <is>
          <t>RECINTO</t>
        </is>
      </c>
      <c r="K215" t="n">
        <v>-376.66549811</v>
      </c>
      <c r="L215" t="inlineStr">
        <is>
          <t>RECINTO</t>
        </is>
      </c>
      <c r="M215" t="inlineStr">
        <is>
          <t>ALTO JAHUEL</t>
        </is>
      </c>
      <c r="N215" t="n">
        <v>0.0407921882055</v>
      </c>
      <c r="O215" t="n">
        <v>15.36501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113.221</v>
      </c>
      <c r="AF215" t="n">
        <v>1.080821157758461</v>
      </c>
      <c r="AG215" t="n">
        <v>122.3716523025708</v>
      </c>
      <c r="AH215" t="n">
        <v>779.3099999999999</v>
      </c>
      <c r="AI215" t="n">
        <v>0.879</v>
      </c>
      <c r="AJ215" t="n">
        <v>83.82623262085055</v>
      </c>
      <c r="AK215" t="n">
        <v>0.976</v>
      </c>
      <c r="AL215" t="n">
        <v>81.81399999999999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0.9955361571272692</v>
      </c>
      <c r="AR215" t="n">
        <v>6012.0857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0.9752999999999999</v>
      </c>
      <c r="BE215" t="n">
        <v>86.77500000000001</v>
      </c>
      <c r="BF215" t="n">
        <v>8.9176</v>
      </c>
      <c r="BG215" t="n">
        <v>0.77</v>
      </c>
      <c r="BH215" t="n">
        <v>5962.380796939026</v>
      </c>
      <c r="BI215" t="n">
        <v>0.9846245412161493</v>
      </c>
      <c r="BJ215" t="n">
        <v>5870.7065</v>
      </c>
    </row>
    <row r="216">
      <c r="A216" t="n">
        <v>3590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SUM_COPELEC_C</t>
        </is>
      </c>
      <c r="G216" t="inlineStr">
        <is>
          <t>C</t>
        </is>
      </c>
      <c r="H216" t="inlineStr">
        <is>
          <t>COPELEC</t>
        </is>
      </c>
      <c r="I216" t="inlineStr">
        <is>
          <t>CCHIRECIBLOQC</t>
        </is>
      </c>
      <c r="J216" t="inlineStr">
        <is>
          <t>RECINTO</t>
        </is>
      </c>
      <c r="K216" t="n">
        <v>-376.66549811</v>
      </c>
      <c r="L216" t="inlineStr">
        <is>
          <t>RECINTO</t>
        </is>
      </c>
      <c r="M216" t="inlineStr">
        <is>
          <t>CHARRUA</t>
        </is>
      </c>
      <c r="N216" t="n">
        <v>0.89334039388965</v>
      </c>
      <c r="O216" t="n">
        <v>336.490504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CHARRUA 220</t>
        </is>
      </c>
      <c r="AE216" t="n">
        <v>113.221</v>
      </c>
      <c r="AF216" t="n">
        <v>1.080821157758461</v>
      </c>
      <c r="AG216" t="n">
        <v>122.3716523025708</v>
      </c>
      <c r="AH216" t="n">
        <v>779.3099999999999</v>
      </c>
      <c r="AI216" t="n">
        <v>0.879</v>
      </c>
      <c r="AJ216" t="n">
        <v>83.82623262085055</v>
      </c>
      <c r="AK216" t="n">
        <v>0.9312</v>
      </c>
      <c r="AL216" t="n">
        <v>78.059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1.118773062730627</v>
      </c>
      <c r="AR216" t="n">
        <v>6756.3187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0.8997000000000001</v>
      </c>
      <c r="BE216" t="n">
        <v>80.04900000000001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3591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SUM_COPELEC_C</t>
        </is>
      </c>
      <c r="G217" t="inlineStr">
        <is>
          <t>C</t>
        </is>
      </c>
      <c r="H217" t="inlineStr">
        <is>
          <t>COPELEC</t>
        </is>
      </c>
      <c r="I217" t="inlineStr">
        <is>
          <t>CCHIRECIBLOQC</t>
        </is>
      </c>
      <c r="J217" t="inlineStr">
        <is>
          <t>RECINTO</t>
        </is>
      </c>
      <c r="K217" t="n">
        <v>-376.66549811</v>
      </c>
      <c r="L217" t="inlineStr">
        <is>
          <t>RECINTO</t>
        </is>
      </c>
      <c r="M217" t="inlineStr">
        <is>
          <t>ITAHUE</t>
        </is>
      </c>
      <c r="N217" t="n">
        <v>0.04736321569555</v>
      </c>
      <c r="O217" t="n">
        <v>17.840089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ITAHUE 220</t>
        </is>
      </c>
      <c r="AE217" t="n">
        <v>113.221</v>
      </c>
      <c r="AF217" t="n">
        <v>1.080821157758461</v>
      </c>
      <c r="AG217" t="n">
        <v>122.3716523025708</v>
      </c>
      <c r="AH217" t="n">
        <v>779.3099999999999</v>
      </c>
      <c r="AI217" t="n">
        <v>0.879</v>
      </c>
      <c r="AJ217" t="n">
        <v>83.82623262085055</v>
      </c>
      <c r="AK217" t="n">
        <v>0.9327</v>
      </c>
      <c r="AL217" t="n">
        <v>78.185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1.016406890894175</v>
      </c>
      <c r="AR217" t="n">
        <v>6138.1249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0.9182</v>
      </c>
      <c r="BE217" t="n">
        <v>81.69499999999999</v>
      </c>
      <c r="BF217" t="n">
        <v>8.9176</v>
      </c>
      <c r="BG217" t="n">
        <v>0.77</v>
      </c>
      <c r="BH217" t="n">
        <v>5962.380796939026</v>
      </c>
      <c r="BI217" t="n">
        <v>0.9487284659557015</v>
      </c>
      <c r="BJ217" t="n">
        <v>5656.6804</v>
      </c>
    </row>
    <row r="218">
      <c r="A218" t="n">
        <v>4045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SUM_COPELEC_C</t>
        </is>
      </c>
      <c r="G218" t="inlineStr">
        <is>
          <t>C</t>
        </is>
      </c>
      <c r="H218" t="inlineStr">
        <is>
          <t>COPELEC</t>
        </is>
      </c>
      <c r="I218" t="inlineStr">
        <is>
          <t>CCHISCARBLOQC</t>
        </is>
      </c>
      <c r="J218" t="inlineStr">
        <is>
          <t>S.CARLOS</t>
        </is>
      </c>
      <c r="K218" t="n">
        <v>-1368.66811987</v>
      </c>
      <c r="L218" t="inlineStr">
        <is>
          <t>SAN CARLOS</t>
        </is>
      </c>
      <c r="M218" t="inlineStr">
        <is>
          <t>ALTO JAHUEL</t>
        </is>
      </c>
      <c r="N218" t="n">
        <v>0.04300896662385</v>
      </c>
      <c r="O218" t="n">
        <v>58.865001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113.221</v>
      </c>
      <c r="AF218" t="n">
        <v>1.080821157758461</v>
      </c>
      <c r="AG218" t="n">
        <v>122.3716523025708</v>
      </c>
      <c r="AH218" t="n">
        <v>779.3099999999999</v>
      </c>
      <c r="AI218" t="n">
        <v>0.879</v>
      </c>
      <c r="AJ218" t="n">
        <v>83.82623262085055</v>
      </c>
      <c r="AK218" t="n">
        <v>0.976</v>
      </c>
      <c r="AL218" t="n">
        <v>81.81399999999999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0.9955361571272692</v>
      </c>
      <c r="AR218" t="n">
        <v>6012.0857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0.9752999999999999</v>
      </c>
      <c r="BE218" t="n">
        <v>86.77500000000001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4046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SUM_COPELEC_C</t>
        </is>
      </c>
      <c r="G219" t="inlineStr">
        <is>
          <t>C</t>
        </is>
      </c>
      <c r="H219" t="inlineStr">
        <is>
          <t>COPELEC</t>
        </is>
      </c>
      <c r="I219" t="inlineStr">
        <is>
          <t>CCHISCARBLOQC</t>
        </is>
      </c>
      <c r="J219" t="inlineStr">
        <is>
          <t>S.CARLOS</t>
        </is>
      </c>
      <c r="K219" t="n">
        <v>-1368.66811987</v>
      </c>
      <c r="L219" t="inlineStr">
        <is>
          <t>SAN CARLOS</t>
        </is>
      </c>
      <c r="M219" t="inlineStr">
        <is>
          <t>CHARRUA</t>
        </is>
      </c>
      <c r="N219" t="n">
        <v>0.65339621475415</v>
      </c>
      <c r="O219" t="n">
        <v>894.282569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113.221</v>
      </c>
      <c r="AF219" t="n">
        <v>1.080821157758461</v>
      </c>
      <c r="AG219" t="n">
        <v>122.3716523025708</v>
      </c>
      <c r="AH219" t="n">
        <v>779.3099999999999</v>
      </c>
      <c r="AI219" t="n">
        <v>0.879</v>
      </c>
      <c r="AJ219" t="n">
        <v>83.82623262085055</v>
      </c>
      <c r="AK219" t="n">
        <v>0.9312</v>
      </c>
      <c r="AL219" t="n">
        <v>78.059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0.8997000000000001</v>
      </c>
      <c r="BE219" t="n">
        <v>80.04900000000001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4047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SUM_COPELEC_C</t>
        </is>
      </c>
      <c r="G220" t="inlineStr">
        <is>
          <t>C</t>
        </is>
      </c>
      <c r="H220" t="inlineStr">
        <is>
          <t>COPELEC</t>
        </is>
      </c>
      <c r="I220" t="inlineStr">
        <is>
          <t>CCHISCARBLOQC</t>
        </is>
      </c>
      <c r="J220" t="inlineStr">
        <is>
          <t>S.CARLOS</t>
        </is>
      </c>
      <c r="K220" t="n">
        <v>-1368.66811987</v>
      </c>
      <c r="L220" t="inlineStr">
        <is>
          <t>SAN CARLOS</t>
        </is>
      </c>
      <c r="M220" t="inlineStr">
        <is>
          <t>ITAHUE</t>
        </is>
      </c>
      <c r="N220" t="n">
        <v>0.30588639182608</v>
      </c>
      <c r="O220" t="n">
        <v>418.656953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ITAHUE 220</t>
        </is>
      </c>
      <c r="AE220" t="n">
        <v>113.221</v>
      </c>
      <c r="AF220" t="n">
        <v>1.080821157758461</v>
      </c>
      <c r="AG220" t="n">
        <v>122.3716523025708</v>
      </c>
      <c r="AH220" t="n">
        <v>779.3099999999999</v>
      </c>
      <c r="AI220" t="n">
        <v>0.879</v>
      </c>
      <c r="AJ220" t="n">
        <v>83.82623262085055</v>
      </c>
      <c r="AK220" t="n">
        <v>0.9327</v>
      </c>
      <c r="AL220" t="n">
        <v>78.185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1.016406890894175</v>
      </c>
      <c r="AR220" t="n">
        <v>6138.1249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0.9182</v>
      </c>
      <c r="BE220" t="n">
        <v>81.69499999999999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2017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SUM_COPELEC_C</t>
        </is>
      </c>
      <c r="G221" t="inlineStr">
        <is>
          <t>C</t>
        </is>
      </c>
      <c r="H221" t="inlineStr">
        <is>
          <t>COPELEC</t>
        </is>
      </c>
      <c r="I221" t="inlineStr">
        <is>
          <t>CCHISELIBLOQC</t>
        </is>
      </c>
      <c r="J221" t="inlineStr">
        <is>
          <t>STA.ELISA</t>
        </is>
      </c>
      <c r="K221" t="n">
        <v>-1424.3615993</v>
      </c>
      <c r="L221" t="inlineStr">
        <is>
          <t>SANTA ELISA</t>
        </is>
      </c>
      <c r="M221" t="inlineStr">
        <is>
          <t>ALTO JAHUEL</t>
        </is>
      </c>
      <c r="N221" t="n">
        <v>0.0379111103951</v>
      </c>
      <c r="O221" t="n">
        <v>53.99913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113.221</v>
      </c>
      <c r="AF221" t="n">
        <v>1.080821157758461</v>
      </c>
      <c r="AG221" t="n">
        <v>122.3716523025708</v>
      </c>
      <c r="AH221" t="n">
        <v>779.3099999999999</v>
      </c>
      <c r="AI221" t="n">
        <v>0.879</v>
      </c>
      <c r="AJ221" t="n">
        <v>83.82623262085055</v>
      </c>
      <c r="AK221" t="n">
        <v>0.976</v>
      </c>
      <c r="AL221" t="n">
        <v>81.81399999999999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0.9955361571272692</v>
      </c>
      <c r="AR221" t="n">
        <v>6012.0857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0.9752999999999999</v>
      </c>
      <c r="BE221" t="n">
        <v>86.77500000000001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2018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SUM_COPELEC_C</t>
        </is>
      </c>
      <c r="G222" t="inlineStr">
        <is>
          <t>C</t>
        </is>
      </c>
      <c r="H222" t="inlineStr">
        <is>
          <t>COPELEC</t>
        </is>
      </c>
      <c r="I222" t="inlineStr">
        <is>
          <t>CCHISELIBLOQC</t>
        </is>
      </c>
      <c r="J222" t="inlineStr">
        <is>
          <t>STA.ELISA</t>
        </is>
      </c>
      <c r="K222" t="n">
        <v>-1424.3615993</v>
      </c>
      <c r="L222" t="inlineStr">
        <is>
          <t>SANTA ELISA</t>
        </is>
      </c>
      <c r="M222" t="inlineStr">
        <is>
          <t>CHARRUA</t>
        </is>
      </c>
      <c r="N222" t="n">
        <v>0.89581073080917</v>
      </c>
      <c r="O222" t="n">
        <v>1275.958405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CHARRUA 220</t>
        </is>
      </c>
      <c r="AE222" t="n">
        <v>113.221</v>
      </c>
      <c r="AF222" t="n">
        <v>1.080821157758461</v>
      </c>
      <c r="AG222" t="n">
        <v>122.3716523025708</v>
      </c>
      <c r="AH222" t="n">
        <v>779.3099999999999</v>
      </c>
      <c r="AI222" t="n">
        <v>0.879</v>
      </c>
      <c r="AJ222" t="n">
        <v>83.82623262085055</v>
      </c>
      <c r="AK222" t="n">
        <v>0.9312</v>
      </c>
      <c r="AL222" t="n">
        <v>78.059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1.118773062730627</v>
      </c>
      <c r="AR222" t="n">
        <v>6756.3187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0.8997000000000001</v>
      </c>
      <c r="BE222" t="n">
        <v>80.04900000000001</v>
      </c>
      <c r="BF222" t="n">
        <v>8.9176</v>
      </c>
      <c r="BG222" t="n">
        <v>0.77</v>
      </c>
      <c r="BH222" t="n">
        <v>5962.380796939026</v>
      </c>
      <c r="BI222" t="n">
        <v>1.026176199261993</v>
      </c>
      <c r="BJ222" t="n">
        <v>6118.4533</v>
      </c>
    </row>
    <row r="223">
      <c r="A223" t="n">
        <v>2019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SUM_COPELEC_C</t>
        </is>
      </c>
      <c r="G223" t="inlineStr">
        <is>
          <t>C</t>
        </is>
      </c>
      <c r="H223" t="inlineStr">
        <is>
          <t>COPELEC</t>
        </is>
      </c>
      <c r="I223" t="inlineStr">
        <is>
          <t>CCHISELIBLOQC</t>
        </is>
      </c>
      <c r="J223" t="inlineStr">
        <is>
          <t>STA.ELISA</t>
        </is>
      </c>
      <c r="K223" t="n">
        <v>-1424.3615993</v>
      </c>
      <c r="L223" t="inlineStr">
        <is>
          <t>SANTA ELISA</t>
        </is>
      </c>
      <c r="M223" t="inlineStr">
        <is>
          <t>ITAHUE</t>
        </is>
      </c>
      <c r="N223" t="n">
        <v>0.04637453478837</v>
      </c>
      <c r="O223" t="n">
        <v>66.054107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ITAHUE 220</t>
        </is>
      </c>
      <c r="AE223" t="n">
        <v>113.221</v>
      </c>
      <c r="AF223" t="n">
        <v>1.080821157758461</v>
      </c>
      <c r="AG223" t="n">
        <v>122.3716523025708</v>
      </c>
      <c r="AH223" t="n">
        <v>779.3099999999999</v>
      </c>
      <c r="AI223" t="n">
        <v>0.879</v>
      </c>
      <c r="AJ223" t="n">
        <v>83.82623262085055</v>
      </c>
      <c r="AK223" t="n">
        <v>0.9327</v>
      </c>
      <c r="AL223" t="n">
        <v>78.185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1.016406890894175</v>
      </c>
      <c r="AR223" t="n">
        <v>6138.1249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0.9182</v>
      </c>
      <c r="BE223" t="n">
        <v>81.69499999999999</v>
      </c>
      <c r="BF223" t="n">
        <v>8.9176</v>
      </c>
      <c r="BG223" t="n">
        <v>0.77</v>
      </c>
      <c r="BH223" t="n">
        <v>5962.380796939026</v>
      </c>
      <c r="BI223" t="n">
        <v>0.9487284659557015</v>
      </c>
      <c r="BJ223" t="n">
        <v>5656.6804</v>
      </c>
    </row>
    <row r="224">
      <c r="A224" t="n">
        <v>2017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SUM_COPELEC_C</t>
        </is>
      </c>
      <c r="G224" t="inlineStr">
        <is>
          <t>C</t>
        </is>
      </c>
      <c r="H224" t="inlineStr">
        <is>
          <t>COPELEC</t>
        </is>
      </c>
      <c r="I224" t="inlineStr">
        <is>
          <t>CCHIBULNBLOQC</t>
        </is>
      </c>
      <c r="J224" t="inlineStr">
        <is>
          <t>TRESESQUINAS</t>
        </is>
      </c>
      <c r="K224" t="n">
        <v>-3511.65137077</v>
      </c>
      <c r="L224" t="inlineStr">
        <is>
          <t>TRES ESQUINAS</t>
        </is>
      </c>
      <c r="M224" t="inlineStr">
        <is>
          <t>ALTO JAHUEL</t>
        </is>
      </c>
      <c r="N224" t="n">
        <v>0.03652395853344</v>
      </c>
      <c r="O224" t="n">
        <v>128.259409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ALTO JAHUEL 220</t>
        </is>
      </c>
      <c r="AE224" t="n">
        <v>113.221</v>
      </c>
      <c r="AF224" t="n">
        <v>1.080821157758461</v>
      </c>
      <c r="AG224" t="n">
        <v>122.3716523025708</v>
      </c>
      <c r="AH224" t="n">
        <v>779.3099999999999</v>
      </c>
      <c r="AI224" t="n">
        <v>0.879</v>
      </c>
      <c r="AJ224" t="n">
        <v>83.82623262085055</v>
      </c>
      <c r="AK224" t="n">
        <v>0.976</v>
      </c>
      <c r="AL224" t="n">
        <v>81.81399999999999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0.9955361571272692</v>
      </c>
      <c r="AR224" t="n">
        <v>6012.0857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ALTO JAHUEL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0.9752999999999999</v>
      </c>
      <c r="BE224" t="n">
        <v>86.77500000000001</v>
      </c>
      <c r="BF224" t="n">
        <v>8.9176</v>
      </c>
      <c r="BG224" t="n">
        <v>0.77</v>
      </c>
      <c r="BH224" t="n">
        <v>5962.380796939026</v>
      </c>
      <c r="BI224" t="n">
        <v>0.9846245412161493</v>
      </c>
      <c r="BJ224" t="n">
        <v>5870.7065</v>
      </c>
    </row>
    <row r="225">
      <c r="A225" t="n">
        <v>2018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SUM_COPELEC_C</t>
        </is>
      </c>
      <c r="G225" t="inlineStr">
        <is>
          <t>C</t>
        </is>
      </c>
      <c r="H225" t="inlineStr">
        <is>
          <t>COPELEC</t>
        </is>
      </c>
      <c r="I225" t="inlineStr">
        <is>
          <t>CCHIBULNBLOQC</t>
        </is>
      </c>
      <c r="J225" t="inlineStr">
        <is>
          <t>TRESESQUINAS</t>
        </is>
      </c>
      <c r="K225" t="n">
        <v>-3511.65137077</v>
      </c>
      <c r="L225" t="inlineStr">
        <is>
          <t>TRES ESQUINAS</t>
        </is>
      </c>
      <c r="M225" t="inlineStr">
        <is>
          <t>Charrua</t>
        </is>
      </c>
      <c r="N225" t="n">
        <v>0.9884870711184</v>
      </c>
      <c r="O225" t="n">
        <v>3471.221978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113.221</v>
      </c>
      <c r="AF225" t="n">
        <v>1.080821157758461</v>
      </c>
      <c r="AG225" t="n">
        <v>122.3716523025708</v>
      </c>
      <c r="AH225" t="n">
        <v>779.3099999999999</v>
      </c>
      <c r="AI225" t="n">
        <v>0.879</v>
      </c>
      <c r="AJ225" t="n">
        <v>83.82623262085055</v>
      </c>
      <c r="AK225" t="n">
        <v>0.9312</v>
      </c>
      <c r="AL225" t="n">
        <v>78.059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0.8997000000000001</v>
      </c>
      <c r="BE225" t="n">
        <v>80.04900000000001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2019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SUM_COPELEC_C</t>
        </is>
      </c>
      <c r="G226" t="inlineStr">
        <is>
          <t>C</t>
        </is>
      </c>
      <c r="H226" t="inlineStr">
        <is>
          <t>COPELEC</t>
        </is>
      </c>
      <c r="I226" t="inlineStr">
        <is>
          <t>CCHIBULNBLOQC</t>
        </is>
      </c>
      <c r="J226" t="inlineStr">
        <is>
          <t>TRESESQUINAS</t>
        </is>
      </c>
      <c r="K226" t="n">
        <v>-3511.65137077</v>
      </c>
      <c r="L226" t="inlineStr">
        <is>
          <t>TRES ESQUINAS</t>
        </is>
      </c>
      <c r="M226" t="inlineStr">
        <is>
          <t>Itahue</t>
        </is>
      </c>
      <c r="N226" t="n">
        <v>0.00626897428965</v>
      </c>
      <c r="O226" t="n">
        <v>22.014452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ITAHUE 220</t>
        </is>
      </c>
      <c r="AE226" t="n">
        <v>113.221</v>
      </c>
      <c r="AF226" t="n">
        <v>1.080821157758461</v>
      </c>
      <c r="AG226" t="n">
        <v>122.3716523025708</v>
      </c>
      <c r="AH226" t="n">
        <v>779.3099999999999</v>
      </c>
      <c r="AI226" t="n">
        <v>0.879</v>
      </c>
      <c r="AJ226" t="n">
        <v>83.82623262085055</v>
      </c>
      <c r="AK226" t="n">
        <v>0.9327</v>
      </c>
      <c r="AL226" t="n">
        <v>78.185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1.016406890894175</v>
      </c>
      <c r="AR226" t="n">
        <v>6138.1249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ITAHUE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0.9182</v>
      </c>
      <c r="BE226" t="n">
        <v>81.69499999999999</v>
      </c>
      <c r="BF226" t="n">
        <v>8.9176</v>
      </c>
      <c r="BG226" t="n">
        <v>0.77</v>
      </c>
      <c r="BH226" t="n">
        <v>5962.380796939026</v>
      </c>
      <c r="BI226" t="n">
        <v>0.9487284659557015</v>
      </c>
      <c r="BJ226" t="n">
        <v>5656.6804</v>
      </c>
    </row>
    <row r="227">
      <c r="A227" t="n">
        <v>6397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NORVIND</t>
        </is>
      </c>
      <c r="F227" t="inlineStr">
        <is>
          <t>SUM_COPELEC_A</t>
        </is>
      </c>
      <c r="G227" t="inlineStr">
        <is>
          <t>A</t>
        </is>
      </c>
      <c r="H227" t="inlineStr">
        <is>
          <t>COPELEC</t>
        </is>
      </c>
      <c r="I227" t="inlineStr">
        <is>
          <t>CCHICHILBLOQA</t>
        </is>
      </c>
      <c r="J227" t="inlineStr">
        <is>
          <t>CHILLAN</t>
        </is>
      </c>
      <c r="K227" t="n">
        <v>-4589.82947193</v>
      </c>
      <c r="L227" t="inlineStr">
        <is>
          <t>CHILLAN</t>
        </is>
      </c>
      <c r="M227" t="inlineStr">
        <is>
          <t>ALTO JAHUEL</t>
        </is>
      </c>
      <c r="N227" t="n">
        <v>0.03028565795314</v>
      </c>
      <c r="O227" t="n">
        <v>139.006005</v>
      </c>
      <c r="P227" t="inlineStr">
        <is>
          <t>BS4</t>
        </is>
      </c>
      <c r="Q227" t="n">
        <v>1</v>
      </c>
      <c r="V227" t="n">
        <v>664105.161</v>
      </c>
      <c r="W227" t="n">
        <v>1</v>
      </c>
      <c r="X227" t="n">
        <v>1.505786e-06</v>
      </c>
      <c r="Y227" t="n">
        <v>1</v>
      </c>
      <c r="Z227" t="n">
        <v>139.006005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0.9827</v>
      </c>
      <c r="AL227" t="n">
        <v>72.521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S227" t="n">
        <v>10080.854488605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113.221</v>
      </c>
      <c r="AY227" t="n">
        <v>1.080821157758461</v>
      </c>
      <c r="AZ227" t="n">
        <v>122.3716523025708</v>
      </c>
      <c r="BA227" t="n">
        <v>779.3099999999999</v>
      </c>
      <c r="BB227" t="n">
        <v>0.879</v>
      </c>
      <c r="BC227" t="n">
        <v>83.82623262085055</v>
      </c>
      <c r="BD227" t="n">
        <v>0.976</v>
      </c>
      <c r="BE227" t="n">
        <v>81.81399999999999</v>
      </c>
      <c r="BF227" t="n">
        <v>8.9176</v>
      </c>
      <c r="BG227" t="n">
        <v>0.804</v>
      </c>
      <c r="BH227" t="n">
        <v>6039.043023599974</v>
      </c>
      <c r="BI227" t="n">
        <v>0.9955361571272692</v>
      </c>
      <c r="BJ227" t="n">
        <v>6012.0857</v>
      </c>
      <c r="BK227" t="n">
        <v>11372.63729307</v>
      </c>
    </row>
    <row r="228">
      <c r="A228" t="n">
        <v>6398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NORVIND</t>
        </is>
      </c>
      <c r="F228" t="inlineStr">
        <is>
          <t>SUM_COPELEC_A</t>
        </is>
      </c>
      <c r="G228" t="inlineStr">
        <is>
          <t>A</t>
        </is>
      </c>
      <c r="H228" t="inlineStr">
        <is>
          <t>COPELEC</t>
        </is>
      </c>
      <c r="I228" t="inlineStr">
        <is>
          <t>CCHICHILBLOQA</t>
        </is>
      </c>
      <c r="J228" t="inlineStr">
        <is>
          <t>CHILLAN</t>
        </is>
      </c>
      <c r="K228" t="n">
        <v>-4589.82947193</v>
      </c>
      <c r="L228" t="inlineStr">
        <is>
          <t>CHILLAN</t>
        </is>
      </c>
      <c r="M228" t="inlineStr">
        <is>
          <t>CHARRUA</t>
        </is>
      </c>
      <c r="N228" t="n">
        <v>0.90504560969366</v>
      </c>
      <c r="O228" t="n">
        <v>4154.005013</v>
      </c>
      <c r="P228" t="inlineStr">
        <is>
          <t>BS4</t>
        </is>
      </c>
      <c r="Q228" t="n">
        <v>1</v>
      </c>
      <c r="V228" t="n">
        <v>664105.161</v>
      </c>
      <c r="W228" t="n">
        <v>1</v>
      </c>
      <c r="X228" t="n">
        <v>1.505786e-06</v>
      </c>
      <c r="Y228" t="n">
        <v>1</v>
      </c>
      <c r="Z228" t="n">
        <v>4154.005013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0.9350000000000001</v>
      </c>
      <c r="AL228" t="n">
        <v>69.001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286630.499902013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113.221</v>
      </c>
      <c r="AY228" t="n">
        <v>1.080821157758461</v>
      </c>
      <c r="AZ228" t="n">
        <v>122.3716523025708</v>
      </c>
      <c r="BA228" t="n">
        <v>779.3099999999999</v>
      </c>
      <c r="BB228" t="n">
        <v>0.879</v>
      </c>
      <c r="BC228" t="n">
        <v>83.82623262085055</v>
      </c>
      <c r="BD228" t="n">
        <v>0.9312</v>
      </c>
      <c r="BE228" t="n">
        <v>78.059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324257.477309767</v>
      </c>
    </row>
    <row r="229">
      <c r="A229" t="n">
        <v>6399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NORVIND</t>
        </is>
      </c>
      <c r="F229" t="inlineStr">
        <is>
          <t>SUM_COPELEC_A</t>
        </is>
      </c>
      <c r="G229" t="inlineStr">
        <is>
          <t>A</t>
        </is>
      </c>
      <c r="H229" t="inlineStr">
        <is>
          <t>COPELEC</t>
        </is>
      </c>
      <c r="I229" t="inlineStr">
        <is>
          <t>CCHICHILBLOQA</t>
        </is>
      </c>
      <c r="J229" t="inlineStr">
        <is>
          <t>CHILLAN</t>
        </is>
      </c>
      <c r="K229" t="n">
        <v>-4589.82947193</v>
      </c>
      <c r="L229" t="inlineStr">
        <is>
          <t>CHILLAN</t>
        </is>
      </c>
      <c r="M229" t="inlineStr">
        <is>
          <t>ITAHUE</t>
        </is>
      </c>
      <c r="N229" t="n">
        <v>0.07472704927494001</v>
      </c>
      <c r="O229" t="n">
        <v>342.984413</v>
      </c>
      <c r="P229" t="inlineStr">
        <is>
          <t>BS4</t>
        </is>
      </c>
      <c r="Q229" t="n">
        <v>1</v>
      </c>
      <c r="V229" t="n">
        <v>664105.161</v>
      </c>
      <c r="W229" t="n">
        <v>1</v>
      </c>
      <c r="X229" t="n">
        <v>1.505786e-06</v>
      </c>
      <c r="Y229" t="n">
        <v>1</v>
      </c>
      <c r="Z229" t="n">
        <v>342.984413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0.9537</v>
      </c>
      <c r="AL229" t="n">
        <v>70.381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24139.585971353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113.221</v>
      </c>
      <c r="AY229" t="n">
        <v>1.080821157758461</v>
      </c>
      <c r="AZ229" t="n">
        <v>122.3716523025708</v>
      </c>
      <c r="BA229" t="n">
        <v>779.3099999999999</v>
      </c>
      <c r="BB229" t="n">
        <v>0.879</v>
      </c>
      <c r="BC229" t="n">
        <v>83.82623262085055</v>
      </c>
      <c r="BD229" t="n">
        <v>0.9327</v>
      </c>
      <c r="BE229" t="n">
        <v>78.185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26816.236330405</v>
      </c>
    </row>
    <row r="230">
      <c r="A230" t="n">
        <v>6400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NORVIND</t>
        </is>
      </c>
      <c r="F230" t="inlineStr">
        <is>
          <t>SUM_COPELEC_A</t>
        </is>
      </c>
      <c r="G230" t="inlineStr">
        <is>
          <t>A</t>
        </is>
      </c>
      <c r="H230" t="inlineStr">
        <is>
          <t>COPELEC</t>
        </is>
      </c>
      <c r="I230" t="inlineStr">
        <is>
          <t>CCHICHILBLOQA</t>
        </is>
      </c>
      <c r="J230" t="inlineStr">
        <is>
          <t>CHILLAN</t>
        </is>
      </c>
      <c r="K230" t="n">
        <v>-4589.82947193</v>
      </c>
      <c r="L230" t="inlineStr">
        <is>
          <t>CHILLAN</t>
        </is>
      </c>
      <c r="M230" t="inlineStr">
        <is>
          <t>RAPEL</t>
        </is>
      </c>
      <c r="N230" t="n">
        <v>1.05061267e-05</v>
      </c>
      <c r="O230" t="n">
        <v>0.048221</v>
      </c>
      <c r="P230" t="inlineStr">
        <is>
          <t>BS4</t>
        </is>
      </c>
      <c r="Q230" t="n">
        <v>1</v>
      </c>
      <c r="V230" t="n">
        <v>664105.161</v>
      </c>
      <c r="W230" t="n">
        <v>1</v>
      </c>
      <c r="X230" t="n">
        <v>1.505786e-06</v>
      </c>
      <c r="Y230" t="n">
        <v>1</v>
      </c>
      <c r="Z230" t="n">
        <v>0.048221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RAPEL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0.9925</v>
      </c>
      <c r="AL230" t="n">
        <v>73.244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0.9384721401850759</v>
      </c>
      <c r="AR230" t="n">
        <v>5691.7579</v>
      </c>
      <c r="AS230" t="n">
        <v>3.531898924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RAPEL 220</t>
        </is>
      </c>
      <c r="AX230" t="n">
        <v>113.221</v>
      </c>
      <c r="AY230" t="n">
        <v>1.080821157758461</v>
      </c>
      <c r="AZ230" t="n">
        <v>122.3716523025708</v>
      </c>
      <c r="BA230" t="n">
        <v>779.3099999999999</v>
      </c>
      <c r="BB230" t="n">
        <v>0.879</v>
      </c>
      <c r="BC230" t="n">
        <v>83.82623262085055</v>
      </c>
      <c r="BD230" t="n">
        <v>0.9638</v>
      </c>
      <c r="BE230" t="n">
        <v>80.792</v>
      </c>
      <c r="BF230" t="n">
        <v>8.9176</v>
      </c>
      <c r="BG230" t="n">
        <v>0.804</v>
      </c>
      <c r="BH230" t="n">
        <v>6039.043023599974</v>
      </c>
      <c r="BI230" t="n">
        <v>0.9369954715495176</v>
      </c>
      <c r="BJ230" t="n">
        <v>5658.556</v>
      </c>
      <c r="BK230" t="n">
        <v>3.895871032</v>
      </c>
    </row>
    <row r="231">
      <c r="A231" t="n">
        <v>229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NORVIND</t>
        </is>
      </c>
      <c r="F231" t="inlineStr">
        <is>
          <t>SUM_COPELEC_A</t>
        </is>
      </c>
      <c r="G231" t="inlineStr">
        <is>
          <t>A</t>
        </is>
      </c>
      <c r="H231" t="inlineStr">
        <is>
          <t>COPELEC</t>
        </is>
      </c>
      <c r="I231" t="inlineStr">
        <is>
          <t>CCHICIRUBLOQA</t>
        </is>
      </c>
      <c r="J231" t="inlineStr">
        <is>
          <t>CIRUELITOS</t>
        </is>
      </c>
      <c r="K231" t="n">
        <v>-298.54698373</v>
      </c>
      <c r="L231" t="inlineStr">
        <is>
          <t>CIRUELITO</t>
        </is>
      </c>
      <c r="M231" t="inlineStr">
        <is>
          <t>ALTO JAHUEL</t>
        </is>
      </c>
      <c r="N231" t="n">
        <v>0.0390530929218</v>
      </c>
      <c r="O231" t="n">
        <v>11.659183</v>
      </c>
      <c r="P231" t="inlineStr">
        <is>
          <t>BS4</t>
        </is>
      </c>
      <c r="Q231" t="n">
        <v>1</v>
      </c>
      <c r="V231" t="n">
        <v>664105.161</v>
      </c>
      <c r="W231" t="n">
        <v>1</v>
      </c>
      <c r="X231" t="n">
        <v>1.505786e-06</v>
      </c>
      <c r="Y231" t="n">
        <v>1</v>
      </c>
      <c r="Z231" t="n">
        <v>11.659183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ALTO JAHUEL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0.9827</v>
      </c>
      <c r="AL231" t="n">
        <v>72.521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0.9936514234698939</v>
      </c>
      <c r="AR231" t="n">
        <v>6026.4158</v>
      </c>
      <c r="AS231" t="n">
        <v>845.535610343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ALTO JAHUEL 220</t>
        </is>
      </c>
      <c r="AX231" t="n">
        <v>113.221</v>
      </c>
      <c r="AY231" t="n">
        <v>1.080821157758461</v>
      </c>
      <c r="AZ231" t="n">
        <v>122.3716523025708</v>
      </c>
      <c r="BA231" t="n">
        <v>779.3099999999999</v>
      </c>
      <c r="BB231" t="n">
        <v>0.879</v>
      </c>
      <c r="BC231" t="n">
        <v>83.82623262085055</v>
      </c>
      <c r="BD231" t="n">
        <v>0.976</v>
      </c>
      <c r="BE231" t="n">
        <v>81.81399999999999</v>
      </c>
      <c r="BF231" t="n">
        <v>8.9176</v>
      </c>
      <c r="BG231" t="n">
        <v>0.804</v>
      </c>
      <c r="BH231" t="n">
        <v>6039.043023599974</v>
      </c>
      <c r="BI231" t="n">
        <v>0.9955361571272692</v>
      </c>
      <c r="BJ231" t="n">
        <v>6012.0857</v>
      </c>
      <c r="BK231" t="n">
        <v>953.884397962</v>
      </c>
    </row>
    <row r="232">
      <c r="A232" t="n">
        <v>230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NORVIND</t>
        </is>
      </c>
      <c r="F232" t="inlineStr">
        <is>
          <t>SUM_COPELEC_A</t>
        </is>
      </c>
      <c r="G232" t="inlineStr">
        <is>
          <t>A</t>
        </is>
      </c>
      <c r="H232" t="inlineStr">
        <is>
          <t>COPELEC</t>
        </is>
      </c>
      <c r="I232" t="inlineStr">
        <is>
          <t>CCHICIRUBLOQA</t>
        </is>
      </c>
      <c r="J232" t="inlineStr">
        <is>
          <t>CIRUELITOS</t>
        </is>
      </c>
      <c r="K232" t="n">
        <v>-298.54698373</v>
      </c>
      <c r="L232" t="inlineStr">
        <is>
          <t>CIRUELITO</t>
        </is>
      </c>
      <c r="M232" t="inlineStr">
        <is>
          <t>CHARRUA</t>
        </is>
      </c>
      <c r="N232" t="n">
        <v>0.85003483183032</v>
      </c>
      <c r="O232" t="n">
        <v>253.775335</v>
      </c>
      <c r="P232" t="inlineStr">
        <is>
          <t>BS4</t>
        </is>
      </c>
      <c r="Q232" t="n">
        <v>1</v>
      </c>
      <c r="V232" t="n">
        <v>664105.161</v>
      </c>
      <c r="W232" t="n">
        <v>1</v>
      </c>
      <c r="X232" t="n">
        <v>1.505786e-06</v>
      </c>
      <c r="Y232" t="n">
        <v>1</v>
      </c>
      <c r="Z232" t="n">
        <v>253.775335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0.9350000000000001</v>
      </c>
      <c r="AL232" t="n">
        <v>69.001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17510.751890335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113.221</v>
      </c>
      <c r="AY232" t="n">
        <v>1.080821157758461</v>
      </c>
      <c r="AZ232" t="n">
        <v>122.3716523025708</v>
      </c>
      <c r="BA232" t="n">
        <v>779.3099999999999</v>
      </c>
      <c r="BB232" t="n">
        <v>0.879</v>
      </c>
      <c r="BC232" t="n">
        <v>83.82623262085055</v>
      </c>
      <c r="BD232" t="n">
        <v>0.9312</v>
      </c>
      <c r="BE232" t="n">
        <v>78.059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19809.448874765</v>
      </c>
    </row>
    <row r="233">
      <c r="A233" t="n">
        <v>231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NORVIND</t>
        </is>
      </c>
      <c r="F233" t="inlineStr">
        <is>
          <t>SUM_COPELEC_A</t>
        </is>
      </c>
      <c r="G233" t="inlineStr">
        <is>
          <t>A</t>
        </is>
      </c>
      <c r="H233" t="inlineStr">
        <is>
          <t>COPELEC</t>
        </is>
      </c>
      <c r="I233" t="inlineStr">
        <is>
          <t>CCHICIRUBLOQA</t>
        </is>
      </c>
      <c r="J233" t="inlineStr">
        <is>
          <t>CIRUELITOS</t>
        </is>
      </c>
      <c r="K233" t="n">
        <v>-298.54698373</v>
      </c>
      <c r="L233" t="inlineStr">
        <is>
          <t>CIRUELITO</t>
        </is>
      </c>
      <c r="M233" t="inlineStr">
        <is>
          <t>ITAHUE</t>
        </is>
      </c>
      <c r="N233" t="n">
        <v>0.07060545368682</v>
      </c>
      <c r="O233" t="n">
        <v>21.079045</v>
      </c>
      <c r="P233" t="inlineStr">
        <is>
          <t>BS4</t>
        </is>
      </c>
      <c r="Q233" t="n">
        <v>1</v>
      </c>
      <c r="V233" t="n">
        <v>664105.161</v>
      </c>
      <c r="W233" t="n">
        <v>1</v>
      </c>
      <c r="X233" t="n">
        <v>1.505786e-06</v>
      </c>
      <c r="Y233" t="n">
        <v>1</v>
      </c>
      <c r="Z233" t="n">
        <v>21.079045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0.9537</v>
      </c>
      <c r="AL233" t="n">
        <v>70.381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1483.564266145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113.221</v>
      </c>
      <c r="AY233" t="n">
        <v>1.080821157758461</v>
      </c>
      <c r="AZ233" t="n">
        <v>122.3716523025708</v>
      </c>
      <c r="BA233" t="n">
        <v>779.3099999999999</v>
      </c>
      <c r="BB233" t="n">
        <v>0.879</v>
      </c>
      <c r="BC233" t="n">
        <v>83.82623262085055</v>
      </c>
      <c r="BD233" t="n">
        <v>0.9327</v>
      </c>
      <c r="BE233" t="n">
        <v>78.185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1648.065133325</v>
      </c>
    </row>
    <row r="234">
      <c r="A234" t="n">
        <v>3619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NORVIND</t>
        </is>
      </c>
      <c r="F234" t="inlineStr">
        <is>
          <t>SUM_COPELEC_A</t>
        </is>
      </c>
      <c r="G234" t="inlineStr">
        <is>
          <t>A</t>
        </is>
      </c>
      <c r="H234" t="inlineStr">
        <is>
          <t>COPELEC</t>
        </is>
      </c>
      <c r="I234" t="inlineStr">
        <is>
          <t>CCHICOCHBLOQA</t>
        </is>
      </c>
      <c r="J234" t="inlineStr">
        <is>
          <t>COCHARCAS</t>
        </is>
      </c>
      <c r="K234" t="n">
        <v>-2228.74837874</v>
      </c>
      <c r="L234" t="inlineStr">
        <is>
          <t>COCHARCAS</t>
        </is>
      </c>
      <c r="M234" t="inlineStr">
        <is>
          <t>ALTO JAHUEL</t>
        </is>
      </c>
      <c r="N234" t="n">
        <v>0.03290896065176</v>
      </c>
      <c r="O234" t="n">
        <v>73.345793</v>
      </c>
      <c r="P234" t="inlineStr">
        <is>
          <t>BS4</t>
        </is>
      </c>
      <c r="Q234" t="n">
        <v>1</v>
      </c>
      <c r="V234" t="n">
        <v>664105.161</v>
      </c>
      <c r="W234" t="n">
        <v>1</v>
      </c>
      <c r="X234" t="n">
        <v>1.505786e-06</v>
      </c>
      <c r="Y234" t="n">
        <v>1</v>
      </c>
      <c r="Z234" t="n">
        <v>73.345793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0.9827</v>
      </c>
      <c r="AL234" t="n">
        <v>72.521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S234" t="n">
        <v>5319.110254153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113.221</v>
      </c>
      <c r="AY234" t="n">
        <v>1.080821157758461</v>
      </c>
      <c r="AZ234" t="n">
        <v>122.3716523025708</v>
      </c>
      <c r="BA234" t="n">
        <v>779.3099999999999</v>
      </c>
      <c r="BB234" t="n">
        <v>0.879</v>
      </c>
      <c r="BC234" t="n">
        <v>83.82623262085055</v>
      </c>
      <c r="BD234" t="n">
        <v>0.976</v>
      </c>
      <c r="BE234" t="n">
        <v>81.81399999999999</v>
      </c>
      <c r="BF234" t="n">
        <v>8.9176</v>
      </c>
      <c r="BG234" t="n">
        <v>0.804</v>
      </c>
      <c r="BH234" t="n">
        <v>6039.043023599974</v>
      </c>
      <c r="BI234" t="n">
        <v>0.9955361571272692</v>
      </c>
      <c r="BJ234" t="n">
        <v>6012.0857</v>
      </c>
      <c r="BK234" t="n">
        <v>6000.712708501999</v>
      </c>
    </row>
    <row r="235">
      <c r="A235" t="n">
        <v>3620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NORVIND</t>
        </is>
      </c>
      <c r="F235" t="inlineStr">
        <is>
          <t>SUM_COPELEC_A</t>
        </is>
      </c>
      <c r="G235" t="inlineStr">
        <is>
          <t>A</t>
        </is>
      </c>
      <c r="H235" t="inlineStr">
        <is>
          <t>COPELEC</t>
        </is>
      </c>
      <c r="I235" t="inlineStr">
        <is>
          <t>CCHICOCHBLOQA</t>
        </is>
      </c>
      <c r="J235" t="inlineStr">
        <is>
          <t>COCHARCAS</t>
        </is>
      </c>
      <c r="K235" t="n">
        <v>-2228.74837874</v>
      </c>
      <c r="L235" t="inlineStr">
        <is>
          <t>COCHARCAS</t>
        </is>
      </c>
      <c r="M235" t="inlineStr">
        <is>
          <t>CHARRUA</t>
        </is>
      </c>
      <c r="N235" t="n">
        <v>0.89650787432088</v>
      </c>
      <c r="O235" t="n">
        <v>1998.090471</v>
      </c>
      <c r="P235" t="inlineStr">
        <is>
          <t>BS4</t>
        </is>
      </c>
      <c r="Q235" t="n">
        <v>1</v>
      </c>
      <c r="V235" t="n">
        <v>664105.161</v>
      </c>
      <c r="W235" t="n">
        <v>1</v>
      </c>
      <c r="X235" t="n">
        <v>1.505786e-06</v>
      </c>
      <c r="Y235" t="n">
        <v>1</v>
      </c>
      <c r="Z235" t="n">
        <v>1998.090471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0.9350000000000001</v>
      </c>
      <c r="AL235" t="n">
        <v>69.001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S235" t="n">
        <v>137870.240589471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113.221</v>
      </c>
      <c r="AY235" t="n">
        <v>1.080821157758461</v>
      </c>
      <c r="AZ235" t="n">
        <v>122.3716523025708</v>
      </c>
      <c r="BA235" t="n">
        <v>779.3099999999999</v>
      </c>
      <c r="BB235" t="n">
        <v>0.879</v>
      </c>
      <c r="BC235" t="n">
        <v>83.82623262085055</v>
      </c>
      <c r="BD235" t="n">
        <v>0.9312</v>
      </c>
      <c r="BE235" t="n">
        <v>78.059</v>
      </c>
      <c r="BF235" t="n">
        <v>8.9176</v>
      </c>
      <c r="BG235" t="n">
        <v>0.804</v>
      </c>
      <c r="BH235" t="n">
        <v>6039.043023599974</v>
      </c>
      <c r="BI235" t="n">
        <v>1.118773062730627</v>
      </c>
      <c r="BJ235" t="n">
        <v>6756.3187</v>
      </c>
      <c r="BK235" t="n">
        <v>155968.944075789</v>
      </c>
    </row>
    <row r="236">
      <c r="A236" t="n">
        <v>3621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SUM_COPELEC_A</t>
        </is>
      </c>
      <c r="G236" t="inlineStr">
        <is>
          <t>A</t>
        </is>
      </c>
      <c r="H236" t="inlineStr">
        <is>
          <t>COPELEC</t>
        </is>
      </c>
      <c r="I236" t="inlineStr">
        <is>
          <t>CCHICOCHBLOQA</t>
        </is>
      </c>
      <c r="J236" t="inlineStr">
        <is>
          <t>COCHARCAS</t>
        </is>
      </c>
      <c r="K236" t="n">
        <v>-2228.74837874</v>
      </c>
      <c r="L236" t="inlineStr">
        <is>
          <t>COCHARCAS</t>
        </is>
      </c>
      <c r="M236" t="inlineStr">
        <is>
          <t>ITAHUE</t>
        </is>
      </c>
      <c r="N236" t="n">
        <v>0.07322068124679</v>
      </c>
      <c r="O236" t="n">
        <v>163.190475</v>
      </c>
      <c r="P236" t="inlineStr">
        <is>
          <t>BS4</t>
        </is>
      </c>
      <c r="Q236" t="n">
        <v>1</v>
      </c>
      <c r="V236" t="n">
        <v>664105.161</v>
      </c>
      <c r="W236" t="n">
        <v>1</v>
      </c>
      <c r="X236" t="n">
        <v>1.505786e-06</v>
      </c>
      <c r="Y236" t="n">
        <v>1</v>
      </c>
      <c r="Z236" t="n">
        <v>163.190475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ITAHUE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0.9537</v>
      </c>
      <c r="AL236" t="n">
        <v>70.381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1.007895816242822</v>
      </c>
      <c r="AR236" t="n">
        <v>6112.8068</v>
      </c>
      <c r="AS236" t="n">
        <v>11485.508820975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ITAHUE 220</t>
        </is>
      </c>
      <c r="AX236" t="n">
        <v>113.221</v>
      </c>
      <c r="AY236" t="n">
        <v>1.080821157758461</v>
      </c>
      <c r="AZ236" t="n">
        <v>122.3716523025708</v>
      </c>
      <c r="BA236" t="n">
        <v>779.3099999999999</v>
      </c>
      <c r="BB236" t="n">
        <v>0.879</v>
      </c>
      <c r="BC236" t="n">
        <v>83.82623262085055</v>
      </c>
      <c r="BD236" t="n">
        <v>0.9327</v>
      </c>
      <c r="BE236" t="n">
        <v>78.185</v>
      </c>
      <c r="BF236" t="n">
        <v>8.9176</v>
      </c>
      <c r="BG236" t="n">
        <v>0.804</v>
      </c>
      <c r="BH236" t="n">
        <v>6039.043023599974</v>
      </c>
      <c r="BI236" t="n">
        <v>1.016406890894175</v>
      </c>
      <c r="BJ236" t="n">
        <v>6138.1249</v>
      </c>
      <c r="BK236" t="n">
        <v>12759.047287875</v>
      </c>
    </row>
    <row r="237">
      <c r="A237" t="n">
        <v>3619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SUM_COPELEC_A</t>
        </is>
      </c>
      <c r="G237" t="inlineStr">
        <is>
          <t>A</t>
        </is>
      </c>
      <c r="H237" t="inlineStr">
        <is>
          <t>COPELEC</t>
        </is>
      </c>
      <c r="I237" t="inlineStr">
        <is>
          <t>CCHIHUALBLOQA</t>
        </is>
      </c>
      <c r="J237" t="inlineStr">
        <is>
          <t>HUALTE</t>
        </is>
      </c>
      <c r="K237" t="n">
        <v>-237.31094042</v>
      </c>
      <c r="L237" t="inlineStr">
        <is>
          <t>HUALTE</t>
        </is>
      </c>
      <c r="M237" t="inlineStr">
        <is>
          <t>ALTO JAHUEL</t>
        </is>
      </c>
      <c r="N237" t="n">
        <v>0.03694149673564</v>
      </c>
      <c r="O237" t="n">
        <v>8.766621000000001</v>
      </c>
      <c r="P237" t="inlineStr">
        <is>
          <t>BS4</t>
        </is>
      </c>
      <c r="Q237" t="n">
        <v>1</v>
      </c>
      <c r="V237" t="n">
        <v>664105.161</v>
      </c>
      <c r="W237" t="n">
        <v>1</v>
      </c>
      <c r="X237" t="n">
        <v>1.505786e-06</v>
      </c>
      <c r="Y237" t="n">
        <v>1</v>
      </c>
      <c r="Z237" t="n">
        <v>8.766621000000001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ALTO JAHUEL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0.9827</v>
      </c>
      <c r="AL237" t="n">
        <v>72.521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0.9936514234698939</v>
      </c>
      <c r="AR237" t="n">
        <v>6026.4158</v>
      </c>
      <c r="AS237" t="n">
        <v>635.764121541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ALTO JAHUEL 220</t>
        </is>
      </c>
      <c r="AX237" t="n">
        <v>113.221</v>
      </c>
      <c r="AY237" t="n">
        <v>1.080821157758461</v>
      </c>
      <c r="AZ237" t="n">
        <v>122.3716523025708</v>
      </c>
      <c r="BA237" t="n">
        <v>779.3099999999999</v>
      </c>
      <c r="BB237" t="n">
        <v>0.879</v>
      </c>
      <c r="BC237" t="n">
        <v>83.82623262085055</v>
      </c>
      <c r="BD237" t="n">
        <v>0.976</v>
      </c>
      <c r="BE237" t="n">
        <v>81.81399999999999</v>
      </c>
      <c r="BF237" t="n">
        <v>8.9176</v>
      </c>
      <c r="BG237" t="n">
        <v>0.804</v>
      </c>
      <c r="BH237" t="n">
        <v>6039.043023599974</v>
      </c>
      <c r="BI237" t="n">
        <v>0.9955361571272692</v>
      </c>
      <c r="BJ237" t="n">
        <v>6012.0857</v>
      </c>
      <c r="BK237" t="n">
        <v>717.2323304939999</v>
      </c>
    </row>
    <row r="238">
      <c r="A238" t="n">
        <v>3620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SUM_COPELEC_A</t>
        </is>
      </c>
      <c r="G238" t="inlineStr">
        <is>
          <t>A</t>
        </is>
      </c>
      <c r="H238" t="inlineStr">
        <is>
          <t>COPELEC</t>
        </is>
      </c>
      <c r="I238" t="inlineStr">
        <is>
          <t>CCHIHUALBLOQA</t>
        </is>
      </c>
      <c r="J238" t="inlineStr">
        <is>
          <t>HUALTE</t>
        </is>
      </c>
      <c r="K238" t="n">
        <v>-237.31094042</v>
      </c>
      <c r="L238" t="inlineStr">
        <is>
          <t>HUALTE</t>
        </is>
      </c>
      <c r="M238" t="inlineStr">
        <is>
          <t>CHARRUA</t>
        </is>
      </c>
      <c r="N238" t="n">
        <v>0.88709834616272</v>
      </c>
      <c r="O238" t="n">
        <v>210.518143</v>
      </c>
      <c r="P238" t="inlineStr">
        <is>
          <t>BS4</t>
        </is>
      </c>
      <c r="Q238" t="n">
        <v>1</v>
      </c>
      <c r="V238" t="n">
        <v>664105.161</v>
      </c>
      <c r="W238" t="n">
        <v>1</v>
      </c>
      <c r="X238" t="n">
        <v>1.505786e-06</v>
      </c>
      <c r="Y238" t="n">
        <v>1</v>
      </c>
      <c r="Z238" t="n">
        <v>210.518143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0.9350000000000001</v>
      </c>
      <c r="AL238" t="n">
        <v>69.001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S238" t="n">
        <v>14525.962385143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113.221</v>
      </c>
      <c r="AY238" t="n">
        <v>1.080821157758461</v>
      </c>
      <c r="AZ238" t="n">
        <v>122.3716523025708</v>
      </c>
      <c r="BA238" t="n">
        <v>779.3099999999999</v>
      </c>
      <c r="BB238" t="n">
        <v>0.879</v>
      </c>
      <c r="BC238" t="n">
        <v>83.82623262085055</v>
      </c>
      <c r="BD238" t="n">
        <v>0.9312</v>
      </c>
      <c r="BE238" t="n">
        <v>78.059</v>
      </c>
      <c r="BF238" t="n">
        <v>8.9176</v>
      </c>
      <c r="BG238" t="n">
        <v>0.804</v>
      </c>
      <c r="BH238" t="n">
        <v>6039.043023599974</v>
      </c>
      <c r="BI238" t="n">
        <v>1.118773062730627</v>
      </c>
      <c r="BJ238" t="n">
        <v>6756.3187</v>
      </c>
      <c r="BK238" t="n">
        <v>16432.835724437</v>
      </c>
    </row>
    <row r="239">
      <c r="A239" t="n">
        <v>3621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SUM_COPELEC_A</t>
        </is>
      </c>
      <c r="G239" t="inlineStr">
        <is>
          <t>A</t>
        </is>
      </c>
      <c r="H239" t="inlineStr">
        <is>
          <t>COPELEC</t>
        </is>
      </c>
      <c r="I239" t="inlineStr">
        <is>
          <t>CCHIHUALBLOQA</t>
        </is>
      </c>
      <c r="J239" t="inlineStr">
        <is>
          <t>HUALTE</t>
        </is>
      </c>
      <c r="K239" t="n">
        <v>-237.31094042</v>
      </c>
      <c r="L239" t="inlineStr">
        <is>
          <t>HUALTE</t>
        </is>
      </c>
      <c r="M239" t="inlineStr">
        <is>
          <t>ITAHUE</t>
        </is>
      </c>
      <c r="N239" t="n">
        <v>0.07650016579179</v>
      </c>
      <c r="O239" t="n">
        <v>18.154326</v>
      </c>
      <c r="P239" t="inlineStr">
        <is>
          <t>BS4</t>
        </is>
      </c>
      <c r="Q239" t="n">
        <v>1</v>
      </c>
      <c r="V239" t="n">
        <v>664105.161</v>
      </c>
      <c r="W239" t="n">
        <v>1</v>
      </c>
      <c r="X239" t="n">
        <v>1.505786e-06</v>
      </c>
      <c r="Y239" t="n">
        <v>1</v>
      </c>
      <c r="Z239" t="n">
        <v>18.154326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ITAHUE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0.9537</v>
      </c>
      <c r="AL239" t="n">
        <v>70.381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1.007895816242822</v>
      </c>
      <c r="AR239" t="n">
        <v>6112.8068</v>
      </c>
      <c r="AS239" t="n">
        <v>1277.719618206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ITAHUE 220</t>
        </is>
      </c>
      <c r="AX239" t="n">
        <v>113.221</v>
      </c>
      <c r="AY239" t="n">
        <v>1.080821157758461</v>
      </c>
      <c r="AZ239" t="n">
        <v>122.3716523025708</v>
      </c>
      <c r="BA239" t="n">
        <v>779.3099999999999</v>
      </c>
      <c r="BB239" t="n">
        <v>0.879</v>
      </c>
      <c r="BC239" t="n">
        <v>83.82623262085055</v>
      </c>
      <c r="BD239" t="n">
        <v>0.9327</v>
      </c>
      <c r="BE239" t="n">
        <v>78.185</v>
      </c>
      <c r="BF239" t="n">
        <v>8.9176</v>
      </c>
      <c r="BG239" t="n">
        <v>0.804</v>
      </c>
      <c r="BH239" t="n">
        <v>6039.043023599974</v>
      </c>
      <c r="BI239" t="n">
        <v>1.016406890894175</v>
      </c>
      <c r="BJ239" t="n">
        <v>6138.1249</v>
      </c>
      <c r="BK239" t="n">
        <v>1419.39597831</v>
      </c>
    </row>
    <row r="240">
      <c r="A240" t="n">
        <v>3373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SUM_COPELEC_A</t>
        </is>
      </c>
      <c r="G240" t="inlineStr">
        <is>
          <t>A</t>
        </is>
      </c>
      <c r="H240" t="inlineStr">
        <is>
          <t>COPELEC</t>
        </is>
      </c>
      <c r="I240" t="inlineStr">
        <is>
          <t>CCHIRECIBLOQA</t>
        </is>
      </c>
      <c r="J240" t="inlineStr">
        <is>
          <t>RECINTO</t>
        </is>
      </c>
      <c r="K240" t="n">
        <v>-440.82295182</v>
      </c>
      <c r="L240" t="inlineStr">
        <is>
          <t>RECINTO</t>
        </is>
      </c>
      <c r="M240" t="inlineStr">
        <is>
          <t>ALTO JAHUEL</t>
        </is>
      </c>
      <c r="N240" t="n">
        <v>0.0407921882055</v>
      </c>
      <c r="O240" t="n">
        <v>17.982133</v>
      </c>
      <c r="P240" t="inlineStr">
        <is>
          <t>BS4</t>
        </is>
      </c>
      <c r="Q240" t="n">
        <v>1</v>
      </c>
      <c r="V240" t="n">
        <v>664105.161</v>
      </c>
      <c r="W240" t="n">
        <v>1</v>
      </c>
      <c r="X240" t="n">
        <v>1.505786e-06</v>
      </c>
      <c r="Y240" t="n">
        <v>1</v>
      </c>
      <c r="Z240" t="n">
        <v>17.982133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0.9827</v>
      </c>
      <c r="AL240" t="n">
        <v>72.521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S240" t="n">
        <v>1304.082267293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113.221</v>
      </c>
      <c r="AY240" t="n">
        <v>1.080821157758461</v>
      </c>
      <c r="AZ240" t="n">
        <v>122.3716523025708</v>
      </c>
      <c r="BA240" t="n">
        <v>779.3099999999999</v>
      </c>
      <c r="BB240" t="n">
        <v>0.879</v>
      </c>
      <c r="BC240" t="n">
        <v>83.82623262085055</v>
      </c>
      <c r="BD240" t="n">
        <v>0.976</v>
      </c>
      <c r="BE240" t="n">
        <v>81.81399999999999</v>
      </c>
      <c r="BF240" t="n">
        <v>8.9176</v>
      </c>
      <c r="BG240" t="n">
        <v>0.804</v>
      </c>
      <c r="BH240" t="n">
        <v>6039.043023599974</v>
      </c>
      <c r="BI240" t="n">
        <v>0.9955361571272692</v>
      </c>
      <c r="BJ240" t="n">
        <v>6012.0857</v>
      </c>
      <c r="BK240" t="n">
        <v>1471.190229262</v>
      </c>
    </row>
    <row r="241">
      <c r="A241" t="n">
        <v>3374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SUM_COPELEC_A</t>
        </is>
      </c>
      <c r="G241" t="inlineStr">
        <is>
          <t>A</t>
        </is>
      </c>
      <c r="H241" t="inlineStr">
        <is>
          <t>COPELEC</t>
        </is>
      </c>
      <c r="I241" t="inlineStr">
        <is>
          <t>CCHIRECIBLOQA</t>
        </is>
      </c>
      <c r="J241" t="inlineStr">
        <is>
          <t>RECINTO</t>
        </is>
      </c>
      <c r="K241" t="n">
        <v>-440.82295182</v>
      </c>
      <c r="L241" t="inlineStr">
        <is>
          <t>RECINTO</t>
        </is>
      </c>
      <c r="M241" t="inlineStr">
        <is>
          <t>CHARRUA</t>
        </is>
      </c>
      <c r="N241" t="n">
        <v>0.89334039388965</v>
      </c>
      <c r="O241" t="n">
        <v>393.804949</v>
      </c>
      <c r="P241" t="inlineStr">
        <is>
          <t>BS4</t>
        </is>
      </c>
      <c r="Q241" t="n">
        <v>1</v>
      </c>
      <c r="V241" t="n">
        <v>664105.161</v>
      </c>
      <c r="W241" t="n">
        <v>1</v>
      </c>
      <c r="X241" t="n">
        <v>1.505786e-06</v>
      </c>
      <c r="Y241" t="n">
        <v>1</v>
      </c>
      <c r="Z241" t="n">
        <v>393.804949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CHARRUA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0.9350000000000001</v>
      </c>
      <c r="AL241" t="n">
        <v>69.001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1.096171586715867</v>
      </c>
      <c r="AR241" t="n">
        <v>6648.1923</v>
      </c>
      <c r="AS241" t="n">
        <v>27172.935285949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113.221</v>
      </c>
      <c r="AY241" t="n">
        <v>1.080821157758461</v>
      </c>
      <c r="AZ241" t="n">
        <v>122.3716523025708</v>
      </c>
      <c r="BA241" t="n">
        <v>779.3099999999999</v>
      </c>
      <c r="BB241" t="n">
        <v>0.879</v>
      </c>
      <c r="BC241" t="n">
        <v>83.82623262085055</v>
      </c>
      <c r="BD241" t="n">
        <v>0.9312</v>
      </c>
      <c r="BE241" t="n">
        <v>78.059</v>
      </c>
      <c r="BF241" t="n">
        <v>8.9176</v>
      </c>
      <c r="BG241" t="n">
        <v>0.804</v>
      </c>
      <c r="BH241" t="n">
        <v>6039.043023599974</v>
      </c>
      <c r="BI241" t="n">
        <v>1.118773062730627</v>
      </c>
      <c r="BJ241" t="n">
        <v>6756.3187</v>
      </c>
      <c r="BK241" t="n">
        <v>30740.020513991</v>
      </c>
    </row>
    <row r="242">
      <c r="A242" t="n">
        <v>3375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SUM_COPELEC_A</t>
        </is>
      </c>
      <c r="G242" t="inlineStr">
        <is>
          <t>A</t>
        </is>
      </c>
      <c r="H242" t="inlineStr">
        <is>
          <t>COPELEC</t>
        </is>
      </c>
      <c r="I242" t="inlineStr">
        <is>
          <t>CCHIRECIBLOQA</t>
        </is>
      </c>
      <c r="J242" t="inlineStr">
        <is>
          <t>RECINTO</t>
        </is>
      </c>
      <c r="K242" t="n">
        <v>-440.82295182</v>
      </c>
      <c r="L242" t="inlineStr">
        <is>
          <t>RECINTO</t>
        </is>
      </c>
      <c r="M242" t="inlineStr">
        <is>
          <t>ITAHUE</t>
        </is>
      </c>
      <c r="N242" t="n">
        <v>0.04736321569555</v>
      </c>
      <c r="O242" t="n">
        <v>20.878793</v>
      </c>
      <c r="P242" t="inlineStr">
        <is>
          <t>BS4</t>
        </is>
      </c>
      <c r="Q242" t="n">
        <v>1</v>
      </c>
      <c r="V242" t="n">
        <v>664105.161</v>
      </c>
      <c r="W242" t="n">
        <v>1</v>
      </c>
      <c r="X242" t="n">
        <v>1.505786e-06</v>
      </c>
      <c r="Y242" t="n">
        <v>1</v>
      </c>
      <c r="Z242" t="n">
        <v>20.878793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ITAHUE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0.9537</v>
      </c>
      <c r="AL242" t="n">
        <v>70.381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1.007895816242822</v>
      </c>
      <c r="AR242" t="n">
        <v>6112.8068</v>
      </c>
      <c r="AS242" t="n">
        <v>1469.470330133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113.221</v>
      </c>
      <c r="AY242" t="n">
        <v>1.080821157758461</v>
      </c>
      <c r="AZ242" t="n">
        <v>122.3716523025708</v>
      </c>
      <c r="BA242" t="n">
        <v>779.3099999999999</v>
      </c>
      <c r="BB242" t="n">
        <v>0.879</v>
      </c>
      <c r="BC242" t="n">
        <v>83.82623262085055</v>
      </c>
      <c r="BD242" t="n">
        <v>0.9327</v>
      </c>
      <c r="BE242" t="n">
        <v>78.185</v>
      </c>
      <c r="BF242" t="n">
        <v>8.9176</v>
      </c>
      <c r="BG242" t="n">
        <v>0.804</v>
      </c>
      <c r="BH242" t="n">
        <v>6039.043023599974</v>
      </c>
      <c r="BI242" t="n">
        <v>1.016406890894175</v>
      </c>
      <c r="BJ242" t="n">
        <v>6138.1249</v>
      </c>
      <c r="BK242" t="n">
        <v>1632.408430705</v>
      </c>
    </row>
    <row r="243">
      <c r="A243" t="n">
        <v>3619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SUM_COPELEC_A</t>
        </is>
      </c>
      <c r="G243" t="inlineStr">
        <is>
          <t>A</t>
        </is>
      </c>
      <c r="H243" t="inlineStr">
        <is>
          <t>COPELEC</t>
        </is>
      </c>
      <c r="I243" t="inlineStr">
        <is>
          <t>CCHISCARBLOQA</t>
        </is>
      </c>
      <c r="J243" t="inlineStr">
        <is>
          <t>S.CARLOS</t>
        </is>
      </c>
      <c r="K243" t="n">
        <v>-1156.23567937</v>
      </c>
      <c r="L243" t="inlineStr">
        <is>
          <t>SAN CARLOS</t>
        </is>
      </c>
      <c r="M243" t="inlineStr">
        <is>
          <t>ALTO JAHUEL</t>
        </is>
      </c>
      <c r="N243" t="n">
        <v>0.04300896662385</v>
      </c>
      <c r="O243" t="n">
        <v>49.728502</v>
      </c>
      <c r="P243" t="inlineStr">
        <is>
          <t>BS4</t>
        </is>
      </c>
      <c r="Q243" t="n">
        <v>1</v>
      </c>
      <c r="V243" t="n">
        <v>664105.161</v>
      </c>
      <c r="W243" t="n">
        <v>1</v>
      </c>
      <c r="X243" t="n">
        <v>1.505786e-06</v>
      </c>
      <c r="Y243" t="n">
        <v>1</v>
      </c>
      <c r="Z243" t="n">
        <v>49.728502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ALTO JAHUEL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0.9827</v>
      </c>
      <c r="AL243" t="n">
        <v>72.521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0.9936514234698939</v>
      </c>
      <c r="AR243" t="n">
        <v>6026.4158</v>
      </c>
      <c r="AS243" t="n">
        <v>3606.360693542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ALTO JAHUEL 220</t>
        </is>
      </c>
      <c r="AX243" t="n">
        <v>113.221</v>
      </c>
      <c r="AY243" t="n">
        <v>1.080821157758461</v>
      </c>
      <c r="AZ243" t="n">
        <v>122.3716523025708</v>
      </c>
      <c r="BA243" t="n">
        <v>779.3099999999999</v>
      </c>
      <c r="BB243" t="n">
        <v>0.879</v>
      </c>
      <c r="BC243" t="n">
        <v>83.82623262085055</v>
      </c>
      <c r="BD243" t="n">
        <v>0.976</v>
      </c>
      <c r="BE243" t="n">
        <v>81.81399999999999</v>
      </c>
      <c r="BF243" t="n">
        <v>8.9176</v>
      </c>
      <c r="BG243" t="n">
        <v>0.804</v>
      </c>
      <c r="BH243" t="n">
        <v>6039.043023599974</v>
      </c>
      <c r="BI243" t="n">
        <v>0.9955361571272692</v>
      </c>
      <c r="BJ243" t="n">
        <v>6012.0857</v>
      </c>
      <c r="BK243" t="n">
        <v>4068.487662628</v>
      </c>
    </row>
    <row r="244">
      <c r="A244" t="n">
        <v>3620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SUM_COPELEC_A</t>
        </is>
      </c>
      <c r="G244" t="inlineStr">
        <is>
          <t>A</t>
        </is>
      </c>
      <c r="H244" t="inlineStr">
        <is>
          <t>COPELEC</t>
        </is>
      </c>
      <c r="I244" t="inlineStr">
        <is>
          <t>CCHISCARBLOQA</t>
        </is>
      </c>
      <c r="J244" t="inlineStr">
        <is>
          <t>S.CARLOS</t>
        </is>
      </c>
      <c r="K244" t="n">
        <v>-1156.23567937</v>
      </c>
      <c r="L244" t="inlineStr">
        <is>
          <t>SAN CARLOS</t>
        </is>
      </c>
      <c r="M244" t="inlineStr">
        <is>
          <t>CHARRUA</t>
        </is>
      </c>
      <c r="N244" t="n">
        <v>0.65339621475415</v>
      </c>
      <c r="O244" t="n">
        <v>755.480016</v>
      </c>
      <c r="P244" t="inlineStr">
        <is>
          <t>BS4</t>
        </is>
      </c>
      <c r="Q244" t="n">
        <v>1</v>
      </c>
      <c r="V244" t="n">
        <v>664105.161</v>
      </c>
      <c r="W244" t="n">
        <v>1</v>
      </c>
      <c r="X244" t="n">
        <v>1.505786e-06</v>
      </c>
      <c r="Y244" t="n">
        <v>1</v>
      </c>
      <c r="Z244" t="n">
        <v>755.480016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0.9350000000000001</v>
      </c>
      <c r="AL244" t="n">
        <v>69.001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52128.876584016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113.221</v>
      </c>
      <c r="AY244" t="n">
        <v>1.080821157758461</v>
      </c>
      <c r="AZ244" t="n">
        <v>122.3716523025708</v>
      </c>
      <c r="BA244" t="n">
        <v>779.3099999999999</v>
      </c>
      <c r="BB244" t="n">
        <v>0.879</v>
      </c>
      <c r="BC244" t="n">
        <v>83.82623262085055</v>
      </c>
      <c r="BD244" t="n">
        <v>0.9312</v>
      </c>
      <c r="BE244" t="n">
        <v>78.059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58972.014568944</v>
      </c>
    </row>
    <row r="245">
      <c r="A245" t="n">
        <v>3621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SUM_COPELEC_A</t>
        </is>
      </c>
      <c r="G245" t="inlineStr">
        <is>
          <t>A</t>
        </is>
      </c>
      <c r="H245" t="inlineStr">
        <is>
          <t>COPELEC</t>
        </is>
      </c>
      <c r="I245" t="inlineStr">
        <is>
          <t>CCHISCARBLOQA</t>
        </is>
      </c>
      <c r="J245" t="inlineStr">
        <is>
          <t>S.CARLOS</t>
        </is>
      </c>
      <c r="K245" t="n">
        <v>-1156.23567937</v>
      </c>
      <c r="L245" t="inlineStr">
        <is>
          <t>SAN CARLOS</t>
        </is>
      </c>
      <c r="M245" t="inlineStr">
        <is>
          <t>ITAHUE</t>
        </is>
      </c>
      <c r="N245" t="n">
        <v>0.30588639182608</v>
      </c>
      <c r="O245" t="n">
        <v>353.67676</v>
      </c>
      <c r="P245" t="inlineStr">
        <is>
          <t>BS4</t>
        </is>
      </c>
      <c r="Q245" t="n">
        <v>1</v>
      </c>
      <c r="V245" t="n">
        <v>664105.161</v>
      </c>
      <c r="W245" t="n">
        <v>1</v>
      </c>
      <c r="X245" t="n">
        <v>1.505786e-06</v>
      </c>
      <c r="Y245" t="n">
        <v>1</v>
      </c>
      <c r="Z245" t="n">
        <v>353.67676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0.9537</v>
      </c>
      <c r="AL245" t="n">
        <v>70.381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24892.12404556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113.221</v>
      </c>
      <c r="AY245" t="n">
        <v>1.080821157758461</v>
      </c>
      <c r="AZ245" t="n">
        <v>122.3716523025708</v>
      </c>
      <c r="BA245" t="n">
        <v>779.3099999999999</v>
      </c>
      <c r="BB245" t="n">
        <v>0.879</v>
      </c>
      <c r="BC245" t="n">
        <v>83.82623262085055</v>
      </c>
      <c r="BD245" t="n">
        <v>0.9327</v>
      </c>
      <c r="BE245" t="n">
        <v>78.185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27652.2174806</v>
      </c>
    </row>
    <row r="246">
      <c r="A246" t="n">
        <v>1801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SUM_COPELEC_A</t>
        </is>
      </c>
      <c r="G246" t="inlineStr">
        <is>
          <t>A</t>
        </is>
      </c>
      <c r="H246" t="inlineStr">
        <is>
          <t>COPELEC</t>
        </is>
      </c>
      <c r="I246" t="inlineStr">
        <is>
          <t>CCHISELIBLOQA</t>
        </is>
      </c>
      <c r="J246" t="inlineStr">
        <is>
          <t>STA.ELISA</t>
        </is>
      </c>
      <c r="K246" t="n">
        <v>-1303.59362504</v>
      </c>
      <c r="L246" t="inlineStr">
        <is>
          <t>SANTA ELISA</t>
        </is>
      </c>
      <c r="M246" t="inlineStr">
        <is>
          <t>ALTO JAHUEL</t>
        </is>
      </c>
      <c r="N246" t="n">
        <v>0.0379111103951</v>
      </c>
      <c r="O246" t="n">
        <v>49.420682</v>
      </c>
      <c r="P246" t="inlineStr">
        <is>
          <t>BS4</t>
        </is>
      </c>
      <c r="Q246" t="n">
        <v>1</v>
      </c>
      <c r="V246" t="n">
        <v>664105.161</v>
      </c>
      <c r="W246" t="n">
        <v>1</v>
      </c>
      <c r="X246" t="n">
        <v>1.505786e-06</v>
      </c>
      <c r="Y246" t="n">
        <v>1</v>
      </c>
      <c r="Z246" t="n">
        <v>49.420682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0.9827</v>
      </c>
      <c r="AL246" t="n">
        <v>72.521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3584.037279322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113.221</v>
      </c>
      <c r="AY246" t="n">
        <v>1.080821157758461</v>
      </c>
      <c r="AZ246" t="n">
        <v>122.3716523025708</v>
      </c>
      <c r="BA246" t="n">
        <v>779.3099999999999</v>
      </c>
      <c r="BB246" t="n">
        <v>0.879</v>
      </c>
      <c r="BC246" t="n">
        <v>83.82623262085055</v>
      </c>
      <c r="BD246" t="n">
        <v>0.976</v>
      </c>
      <c r="BE246" t="n">
        <v>81.81399999999999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4043.303677148</v>
      </c>
    </row>
    <row r="247">
      <c r="A247" t="n">
        <v>1802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SUM_COPELEC_A</t>
        </is>
      </c>
      <c r="G247" t="inlineStr">
        <is>
          <t>A</t>
        </is>
      </c>
      <c r="H247" t="inlineStr">
        <is>
          <t>COPELEC</t>
        </is>
      </c>
      <c r="I247" t="inlineStr">
        <is>
          <t>CCHISELIBLOQA</t>
        </is>
      </c>
      <c r="J247" t="inlineStr">
        <is>
          <t>STA.ELISA</t>
        </is>
      </c>
      <c r="K247" t="n">
        <v>-1303.59362504</v>
      </c>
      <c r="L247" t="inlineStr">
        <is>
          <t>SANTA ELISA</t>
        </is>
      </c>
      <c r="M247" t="inlineStr">
        <is>
          <t>CHARRUA</t>
        </is>
      </c>
      <c r="N247" t="n">
        <v>0.89581073080917</v>
      </c>
      <c r="O247" t="n">
        <v>1167.773158</v>
      </c>
      <c r="P247" t="inlineStr">
        <is>
          <t>BS4</t>
        </is>
      </c>
      <c r="Q247" t="n">
        <v>1</v>
      </c>
      <c r="V247" t="n">
        <v>664105.161</v>
      </c>
      <c r="W247" t="n">
        <v>1</v>
      </c>
      <c r="X247" t="n">
        <v>1.505786e-06</v>
      </c>
      <c r="Y247" t="n">
        <v>1</v>
      </c>
      <c r="Z247" t="n">
        <v>1167.773158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CHARRUA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0.9350000000000001</v>
      </c>
      <c r="AL247" t="n">
        <v>69.001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1.096171586715867</v>
      </c>
      <c r="AR247" t="n">
        <v>6648.1923</v>
      </c>
      <c r="AS247" t="n">
        <v>80577.51567515801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CHARRUA 220</t>
        </is>
      </c>
      <c r="AX247" t="n">
        <v>113.221</v>
      </c>
      <c r="AY247" t="n">
        <v>1.080821157758461</v>
      </c>
      <c r="AZ247" t="n">
        <v>122.3716523025708</v>
      </c>
      <c r="BA247" t="n">
        <v>779.3099999999999</v>
      </c>
      <c r="BB247" t="n">
        <v>0.879</v>
      </c>
      <c r="BC247" t="n">
        <v>83.82623262085055</v>
      </c>
      <c r="BD247" t="n">
        <v>0.9312</v>
      </c>
      <c r="BE247" t="n">
        <v>78.059</v>
      </c>
      <c r="BF247" t="n">
        <v>8.9176</v>
      </c>
      <c r="BG247" t="n">
        <v>0.804</v>
      </c>
      <c r="BH247" t="n">
        <v>6039.043023599974</v>
      </c>
      <c r="BI247" t="n">
        <v>1.118773062730627</v>
      </c>
      <c r="BJ247" t="n">
        <v>6756.3187</v>
      </c>
      <c r="BK247" t="n">
        <v>91155.204940322</v>
      </c>
    </row>
    <row r="248">
      <c r="A248" t="n">
        <v>1803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SUM_COPELEC_A</t>
        </is>
      </c>
      <c r="G248" t="inlineStr">
        <is>
          <t>A</t>
        </is>
      </c>
      <c r="H248" t="inlineStr">
        <is>
          <t>COPELEC</t>
        </is>
      </c>
      <c r="I248" t="inlineStr">
        <is>
          <t>CCHISELIBLOQA</t>
        </is>
      </c>
      <c r="J248" t="inlineStr">
        <is>
          <t>STA.ELISA</t>
        </is>
      </c>
      <c r="K248" t="n">
        <v>-1303.59362504</v>
      </c>
      <c r="L248" t="inlineStr">
        <is>
          <t>SANTA ELISA</t>
        </is>
      </c>
      <c r="M248" t="inlineStr">
        <is>
          <t>ITAHUE</t>
        </is>
      </c>
      <c r="N248" t="n">
        <v>0.04637453478837</v>
      </c>
      <c r="O248" t="n">
        <v>60.453548</v>
      </c>
      <c r="P248" t="inlineStr">
        <is>
          <t>BS4</t>
        </is>
      </c>
      <c r="Q248" t="n">
        <v>1</v>
      </c>
      <c r="V248" t="n">
        <v>664105.161</v>
      </c>
      <c r="W248" t="n">
        <v>1</v>
      </c>
      <c r="X248" t="n">
        <v>1.505786e-06</v>
      </c>
      <c r="Y248" t="n">
        <v>1</v>
      </c>
      <c r="Z248" t="n">
        <v>60.453548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ITAHUE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0.9537</v>
      </c>
      <c r="AL248" t="n">
        <v>70.381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1.007895816242822</v>
      </c>
      <c r="AR248" t="n">
        <v>6112.8068</v>
      </c>
      <c r="AS248" t="n">
        <v>4254.781161788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ITAHUE 220</t>
        </is>
      </c>
      <c r="AX248" t="n">
        <v>113.221</v>
      </c>
      <c r="AY248" t="n">
        <v>1.080821157758461</v>
      </c>
      <c r="AZ248" t="n">
        <v>122.3716523025708</v>
      </c>
      <c r="BA248" t="n">
        <v>779.3099999999999</v>
      </c>
      <c r="BB248" t="n">
        <v>0.879</v>
      </c>
      <c r="BC248" t="n">
        <v>83.82623262085055</v>
      </c>
      <c r="BD248" t="n">
        <v>0.9327</v>
      </c>
      <c r="BE248" t="n">
        <v>78.185</v>
      </c>
      <c r="BF248" t="n">
        <v>8.9176</v>
      </c>
      <c r="BG248" t="n">
        <v>0.804</v>
      </c>
      <c r="BH248" t="n">
        <v>6039.043023599974</v>
      </c>
      <c r="BI248" t="n">
        <v>1.016406890894175</v>
      </c>
      <c r="BJ248" t="n">
        <v>6138.1249</v>
      </c>
      <c r="BK248" t="n">
        <v>4726.56065038</v>
      </c>
    </row>
    <row r="249">
      <c r="A249" t="n">
        <v>1801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SUM_COPELEC_A</t>
        </is>
      </c>
      <c r="G249" t="inlineStr">
        <is>
          <t>A</t>
        </is>
      </c>
      <c r="H249" t="inlineStr">
        <is>
          <t>COPELEC</t>
        </is>
      </c>
      <c r="I249" t="inlineStr">
        <is>
          <t>CCHIBULNBLOQA</t>
        </is>
      </c>
      <c r="J249" t="inlineStr">
        <is>
          <t>TRESESQUINAS</t>
        </is>
      </c>
      <c r="K249" t="n">
        <v>-3621.20798916</v>
      </c>
      <c r="L249" t="inlineStr">
        <is>
          <t>TRES ESQUINAS</t>
        </is>
      </c>
      <c r="M249" t="inlineStr">
        <is>
          <t>ALTO JAHUEL</t>
        </is>
      </c>
      <c r="N249" t="n">
        <v>0.03652395853344</v>
      </c>
      <c r="O249" t="n">
        <v>132.26085</v>
      </c>
      <c r="P249" t="inlineStr">
        <is>
          <t>BS4</t>
        </is>
      </c>
      <c r="Q249" t="n">
        <v>1</v>
      </c>
      <c r="V249" t="n">
        <v>664105.161</v>
      </c>
      <c r="W249" t="n">
        <v>1</v>
      </c>
      <c r="X249" t="n">
        <v>1.505786e-06</v>
      </c>
      <c r="Y249" t="n">
        <v>1</v>
      </c>
      <c r="Z249" t="n">
        <v>132.26085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0.9827</v>
      </c>
      <c r="AL249" t="n">
        <v>72.521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S249" t="n">
        <v>9591.689102850001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113.221</v>
      </c>
      <c r="AY249" t="n">
        <v>1.080821157758461</v>
      </c>
      <c r="AZ249" t="n">
        <v>122.3716523025708</v>
      </c>
      <c r="BA249" t="n">
        <v>779.3099999999999</v>
      </c>
      <c r="BB249" t="n">
        <v>0.879</v>
      </c>
      <c r="BC249" t="n">
        <v>83.82623262085055</v>
      </c>
      <c r="BD249" t="n">
        <v>0.976</v>
      </c>
      <c r="BE249" t="n">
        <v>81.81399999999999</v>
      </c>
      <c r="BF249" t="n">
        <v>8.9176</v>
      </c>
      <c r="BG249" t="n">
        <v>0.804</v>
      </c>
      <c r="BH249" t="n">
        <v>6039.043023599974</v>
      </c>
      <c r="BI249" t="n">
        <v>0.9955361571272692</v>
      </c>
      <c r="BJ249" t="n">
        <v>6012.0857</v>
      </c>
      <c r="BK249" t="n">
        <v>10820.7891819</v>
      </c>
    </row>
    <row r="250">
      <c r="A250" t="n">
        <v>1802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SUM_COPELEC_A</t>
        </is>
      </c>
      <c r="G250" t="inlineStr">
        <is>
          <t>A</t>
        </is>
      </c>
      <c r="H250" t="inlineStr">
        <is>
          <t>COPELEC</t>
        </is>
      </c>
      <c r="I250" t="inlineStr">
        <is>
          <t>CCHIBULNBLOQA</t>
        </is>
      </c>
      <c r="J250" t="inlineStr">
        <is>
          <t>TRESESQUINAS</t>
        </is>
      </c>
      <c r="K250" t="n">
        <v>-3621.20798916</v>
      </c>
      <c r="L250" t="inlineStr">
        <is>
          <t>TRES ESQUINAS</t>
        </is>
      </c>
      <c r="M250" t="inlineStr">
        <is>
          <t>Charrua</t>
        </is>
      </c>
      <c r="N250" t="n">
        <v>0.9884870711184</v>
      </c>
      <c r="O250" t="n">
        <v>3579.517279</v>
      </c>
      <c r="P250" t="inlineStr">
        <is>
          <t>BS4</t>
        </is>
      </c>
      <c r="Q250" t="n">
        <v>1</v>
      </c>
      <c r="V250" t="n">
        <v>664105.161</v>
      </c>
      <c r="W250" t="n">
        <v>1</v>
      </c>
      <c r="X250" t="n">
        <v>1.505786e-06</v>
      </c>
      <c r="Y250" t="n">
        <v>1</v>
      </c>
      <c r="Z250" t="n">
        <v>3579.517279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CHARRUA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0.9350000000000001</v>
      </c>
      <c r="AL250" t="n">
        <v>69.001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1.096171586715867</v>
      </c>
      <c r="AR250" t="n">
        <v>6648.1923</v>
      </c>
      <c r="AS250" t="n">
        <v>246990.271768279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113.221</v>
      </c>
      <c r="AY250" t="n">
        <v>1.080821157758461</v>
      </c>
      <c r="AZ250" t="n">
        <v>122.3716523025708</v>
      </c>
      <c r="BA250" t="n">
        <v>779.3099999999999</v>
      </c>
      <c r="BB250" t="n">
        <v>0.879</v>
      </c>
      <c r="BC250" t="n">
        <v>83.82623262085055</v>
      </c>
      <c r="BD250" t="n">
        <v>0.9312</v>
      </c>
      <c r="BE250" t="n">
        <v>78.059</v>
      </c>
      <c r="BF250" t="n">
        <v>8.9176</v>
      </c>
      <c r="BG250" t="n">
        <v>0.804</v>
      </c>
      <c r="BH250" t="n">
        <v>6039.043023599974</v>
      </c>
      <c r="BI250" t="n">
        <v>1.118773062730627</v>
      </c>
      <c r="BJ250" t="n">
        <v>6756.3187</v>
      </c>
      <c r="BK250" t="n">
        <v>279413.539281461</v>
      </c>
    </row>
    <row r="251">
      <c r="A251" t="n">
        <v>1803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SUM_COPELEC_A</t>
        </is>
      </c>
      <c r="G251" t="inlineStr">
        <is>
          <t>A</t>
        </is>
      </c>
      <c r="H251" t="inlineStr">
        <is>
          <t>COPELEC</t>
        </is>
      </c>
      <c r="I251" t="inlineStr">
        <is>
          <t>CCHIBULNBLOQA</t>
        </is>
      </c>
      <c r="J251" t="inlineStr">
        <is>
          <t>TRESESQUINAS</t>
        </is>
      </c>
      <c r="K251" t="n">
        <v>-3621.20798916</v>
      </c>
      <c r="L251" t="inlineStr">
        <is>
          <t>TRES ESQUINAS</t>
        </is>
      </c>
      <c r="M251" t="inlineStr">
        <is>
          <t>Itahue</t>
        </is>
      </c>
      <c r="N251" t="n">
        <v>0.00626897428965</v>
      </c>
      <c r="O251" t="n">
        <v>22.70126</v>
      </c>
      <c r="P251" t="inlineStr">
        <is>
          <t>BS4</t>
        </is>
      </c>
      <c r="Q251" t="n">
        <v>1</v>
      </c>
      <c r="V251" t="n">
        <v>664105.161</v>
      </c>
      <c r="W251" t="n">
        <v>1</v>
      </c>
      <c r="X251" t="n">
        <v>1.505786e-06</v>
      </c>
      <c r="Y251" t="n">
        <v>1</v>
      </c>
      <c r="Z251" t="n">
        <v>22.70126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ITAHUE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0.9537</v>
      </c>
      <c r="AL251" t="n">
        <v>70.381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1.007895816242822</v>
      </c>
      <c r="AR251" t="n">
        <v>6112.8068</v>
      </c>
      <c r="AS251" t="n">
        <v>1597.73738006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ITAHUE 220</t>
        </is>
      </c>
      <c r="AX251" t="n">
        <v>113.221</v>
      </c>
      <c r="AY251" t="n">
        <v>1.080821157758461</v>
      </c>
      <c r="AZ251" t="n">
        <v>122.3716523025708</v>
      </c>
      <c r="BA251" t="n">
        <v>779.3099999999999</v>
      </c>
      <c r="BB251" t="n">
        <v>0.879</v>
      </c>
      <c r="BC251" t="n">
        <v>83.82623262085055</v>
      </c>
      <c r="BD251" t="n">
        <v>0.9327</v>
      </c>
      <c r="BE251" t="n">
        <v>78.185</v>
      </c>
      <c r="BF251" t="n">
        <v>8.9176</v>
      </c>
      <c r="BG251" t="n">
        <v>0.804</v>
      </c>
      <c r="BH251" t="n">
        <v>6039.043023599974</v>
      </c>
      <c r="BI251" t="n">
        <v>1.016406890894175</v>
      </c>
      <c r="BJ251" t="n">
        <v>6138.1249</v>
      </c>
      <c r="BK251" t="n">
        <v>1774.8980131</v>
      </c>
    </row>
    <row r="252">
      <c r="A252" t="n">
        <v>6401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SUM_COPELEC_B</t>
        </is>
      </c>
      <c r="G252" t="inlineStr">
        <is>
          <t>B</t>
        </is>
      </c>
      <c r="H252" t="inlineStr">
        <is>
          <t>COPELEC</t>
        </is>
      </c>
      <c r="I252" t="inlineStr">
        <is>
          <t>CCHICHILBLOQB</t>
        </is>
      </c>
      <c r="J252" t="inlineStr">
        <is>
          <t>CHILLAN</t>
        </is>
      </c>
      <c r="K252" t="n">
        <v>-7021.31162698</v>
      </c>
      <c r="L252" t="inlineStr">
        <is>
          <t>CHILLAN</t>
        </is>
      </c>
      <c r="M252" t="inlineStr">
        <is>
          <t>ALTO JAHUEL</t>
        </is>
      </c>
      <c r="N252" t="n">
        <v>0.03028565795314</v>
      </c>
      <c r="O252" t="n">
        <v>212.645042</v>
      </c>
      <c r="P252" t="inlineStr">
        <is>
          <t>BS4</t>
        </is>
      </c>
      <c r="Q252" t="n">
        <v>1</v>
      </c>
      <c r="V252" t="n">
        <v>664105.161</v>
      </c>
      <c r="W252" t="n">
        <v>1</v>
      </c>
      <c r="X252" t="n">
        <v>1.505786e-06</v>
      </c>
      <c r="Y252" t="n">
        <v>1</v>
      </c>
      <c r="Z252" t="n">
        <v>212.645042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ALTO JAHUEL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0.9827</v>
      </c>
      <c r="AL252" t="n">
        <v>72.521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0.9936514234698939</v>
      </c>
      <c r="AR252" t="n">
        <v>6026.4158</v>
      </c>
      <c r="AS252" t="n">
        <v>15421.231090882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ALTO JAHUEL 220</t>
        </is>
      </c>
      <c r="AX252" t="n">
        <v>113.221</v>
      </c>
      <c r="AY252" t="n">
        <v>1.080821157758461</v>
      </c>
      <c r="AZ252" t="n">
        <v>122.3716523025708</v>
      </c>
      <c r="BA252" t="n">
        <v>779.3099999999999</v>
      </c>
      <c r="BB252" t="n">
        <v>0.879</v>
      </c>
      <c r="BC252" t="n">
        <v>83.82623262085055</v>
      </c>
      <c r="BD252" t="n">
        <v>0.976</v>
      </c>
      <c r="BE252" t="n">
        <v>81.81399999999999</v>
      </c>
      <c r="BF252" t="n">
        <v>8.9176</v>
      </c>
      <c r="BG252" t="n">
        <v>0.804</v>
      </c>
      <c r="BH252" t="n">
        <v>6039.043023599974</v>
      </c>
      <c r="BI252" t="n">
        <v>0.9955361571272692</v>
      </c>
      <c r="BJ252" t="n">
        <v>6012.0857</v>
      </c>
      <c r="BK252" t="n">
        <v>17397.341466188</v>
      </c>
    </row>
    <row r="253">
      <c r="A253" t="n">
        <v>6402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SUM_COPELEC_B</t>
        </is>
      </c>
      <c r="G253" t="inlineStr">
        <is>
          <t>B</t>
        </is>
      </c>
      <c r="H253" t="inlineStr">
        <is>
          <t>COPELEC</t>
        </is>
      </c>
      <c r="I253" t="inlineStr">
        <is>
          <t>CCHICHILBLOQB</t>
        </is>
      </c>
      <c r="J253" t="inlineStr">
        <is>
          <t>CHILLAN</t>
        </is>
      </c>
      <c r="K253" t="n">
        <v>-7021.31162698</v>
      </c>
      <c r="L253" t="inlineStr">
        <is>
          <t>CHILLAN</t>
        </is>
      </c>
      <c r="M253" t="inlineStr">
        <is>
          <t>CHARRUA</t>
        </is>
      </c>
      <c r="N253" t="n">
        <v>0.90504560969366</v>
      </c>
      <c r="O253" t="n">
        <v>6354.607262</v>
      </c>
      <c r="P253" t="inlineStr">
        <is>
          <t>BS4</t>
        </is>
      </c>
      <c r="Q253" t="n">
        <v>1</v>
      </c>
      <c r="V253" t="n">
        <v>664105.161</v>
      </c>
      <c r="W253" t="n">
        <v>1</v>
      </c>
      <c r="X253" t="n">
        <v>1.505786e-06</v>
      </c>
      <c r="Y253" t="n">
        <v>1</v>
      </c>
      <c r="Z253" t="n">
        <v>6354.607262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0.9350000000000001</v>
      </c>
      <c r="AL253" t="n">
        <v>69.001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S253" t="n">
        <v>438474.255685262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113.221</v>
      </c>
      <c r="AY253" t="n">
        <v>1.080821157758461</v>
      </c>
      <c r="AZ253" t="n">
        <v>122.3716523025708</v>
      </c>
      <c r="BA253" t="n">
        <v>779.3099999999999</v>
      </c>
      <c r="BB253" t="n">
        <v>0.879</v>
      </c>
      <c r="BC253" t="n">
        <v>83.82623262085055</v>
      </c>
      <c r="BD253" t="n">
        <v>0.9312</v>
      </c>
      <c r="BE253" t="n">
        <v>78.059</v>
      </c>
      <c r="BF253" t="n">
        <v>8.9176</v>
      </c>
      <c r="BG253" t="n">
        <v>0.804</v>
      </c>
      <c r="BH253" t="n">
        <v>6039.043023599974</v>
      </c>
      <c r="BI253" t="n">
        <v>1.118773062730627</v>
      </c>
      <c r="BJ253" t="n">
        <v>6756.3187</v>
      </c>
      <c r="BK253" t="n">
        <v>496034.288264458</v>
      </c>
    </row>
    <row r="254">
      <c r="A254" t="n">
        <v>6403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SUM_COPELEC_B</t>
        </is>
      </c>
      <c r="G254" t="inlineStr">
        <is>
          <t>B</t>
        </is>
      </c>
      <c r="H254" t="inlineStr">
        <is>
          <t>COPELEC</t>
        </is>
      </c>
      <c r="I254" t="inlineStr">
        <is>
          <t>CCHICHILBLOQB</t>
        </is>
      </c>
      <c r="J254" t="inlineStr">
        <is>
          <t>CHILLAN</t>
        </is>
      </c>
      <c r="K254" t="n">
        <v>-7021.31162698</v>
      </c>
      <c r="L254" t="inlineStr">
        <is>
          <t>CHILLAN</t>
        </is>
      </c>
      <c r="M254" t="inlineStr">
        <is>
          <t>ITAHUE</t>
        </is>
      </c>
      <c r="N254" t="n">
        <v>0.07472704927494001</v>
      </c>
      <c r="O254" t="n">
        <v>524.6819</v>
      </c>
      <c r="P254" t="inlineStr">
        <is>
          <t>BS4</t>
        </is>
      </c>
      <c r="Q254" t="n">
        <v>1</v>
      </c>
      <c r="V254" t="n">
        <v>664105.161</v>
      </c>
      <c r="W254" t="n">
        <v>1</v>
      </c>
      <c r="X254" t="n">
        <v>1.505786e-06</v>
      </c>
      <c r="Y254" t="n">
        <v>1</v>
      </c>
      <c r="Z254" t="n">
        <v>524.6819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0.9537</v>
      </c>
      <c r="AL254" t="n">
        <v>70.381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S254" t="n">
        <v>36927.6368039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113.221</v>
      </c>
      <c r="AY254" t="n">
        <v>1.080821157758461</v>
      </c>
      <c r="AZ254" t="n">
        <v>122.3716523025708</v>
      </c>
      <c r="BA254" t="n">
        <v>779.3099999999999</v>
      </c>
      <c r="BB254" t="n">
        <v>0.879</v>
      </c>
      <c r="BC254" t="n">
        <v>83.82623262085055</v>
      </c>
      <c r="BD254" t="n">
        <v>0.9327</v>
      </c>
      <c r="BE254" t="n">
        <v>78.185</v>
      </c>
      <c r="BF254" t="n">
        <v>8.9176</v>
      </c>
      <c r="BG254" t="n">
        <v>0.804</v>
      </c>
      <c r="BH254" t="n">
        <v>6039.043023599974</v>
      </c>
      <c r="BI254" t="n">
        <v>1.016406890894175</v>
      </c>
      <c r="BJ254" t="n">
        <v>6138.1249</v>
      </c>
      <c r="BK254" t="n">
        <v>41022.25435150001</v>
      </c>
    </row>
    <row r="255">
      <c r="A255" t="n">
        <v>6404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SUM_COPELEC_B</t>
        </is>
      </c>
      <c r="G255" t="inlineStr">
        <is>
          <t>B</t>
        </is>
      </c>
      <c r="H255" t="inlineStr">
        <is>
          <t>COPELEC</t>
        </is>
      </c>
      <c r="I255" t="inlineStr">
        <is>
          <t>CCHICHILBLOQB</t>
        </is>
      </c>
      <c r="J255" t="inlineStr">
        <is>
          <t>CHILLAN</t>
        </is>
      </c>
      <c r="K255" t="n">
        <v>-7021.31162698</v>
      </c>
      <c r="L255" t="inlineStr">
        <is>
          <t>CHILLAN</t>
        </is>
      </c>
      <c r="M255" t="inlineStr">
        <is>
          <t>RAPEL</t>
        </is>
      </c>
      <c r="N255" t="n">
        <v>1.05061267e-05</v>
      </c>
      <c r="O255" t="n">
        <v>0.073767</v>
      </c>
      <c r="P255" t="inlineStr">
        <is>
          <t>BS4</t>
        </is>
      </c>
      <c r="Q255" t="n">
        <v>1</v>
      </c>
      <c r="V255" t="n">
        <v>664105.161</v>
      </c>
      <c r="W255" t="n">
        <v>1</v>
      </c>
      <c r="X255" t="n">
        <v>1.505786e-06</v>
      </c>
      <c r="Y255" t="n">
        <v>1</v>
      </c>
      <c r="Z255" t="n">
        <v>0.073767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RAPEL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0.9925</v>
      </c>
      <c r="AL255" t="n">
        <v>73.244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0.9384721401850759</v>
      </c>
      <c r="AR255" t="n">
        <v>5691.7579</v>
      </c>
      <c r="AS255" t="n">
        <v>5.402990148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RAPEL 220</t>
        </is>
      </c>
      <c r="AX255" t="n">
        <v>113.221</v>
      </c>
      <c r="AY255" t="n">
        <v>1.080821157758461</v>
      </c>
      <c r="AZ255" t="n">
        <v>122.3716523025708</v>
      </c>
      <c r="BA255" t="n">
        <v>779.3099999999999</v>
      </c>
      <c r="BB255" t="n">
        <v>0.879</v>
      </c>
      <c r="BC255" t="n">
        <v>83.82623262085055</v>
      </c>
      <c r="BD255" t="n">
        <v>0.9638</v>
      </c>
      <c r="BE255" t="n">
        <v>80.792</v>
      </c>
      <c r="BF255" t="n">
        <v>8.9176</v>
      </c>
      <c r="BG255" t="n">
        <v>0.804</v>
      </c>
      <c r="BH255" t="n">
        <v>6039.043023599974</v>
      </c>
      <c r="BI255" t="n">
        <v>0.9369954715495176</v>
      </c>
      <c r="BJ255" t="n">
        <v>5658.556</v>
      </c>
      <c r="BK255" t="n">
        <v>5.959783464</v>
      </c>
    </row>
    <row r="256">
      <c r="A256" t="n">
        <v>232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SUM_COPELEC_B</t>
        </is>
      </c>
      <c r="G256" t="inlineStr">
        <is>
          <t>B</t>
        </is>
      </c>
      <c r="H256" t="inlineStr">
        <is>
          <t>COPELEC</t>
        </is>
      </c>
      <c r="I256" t="inlineStr">
        <is>
          <t>CCHICIRUBLOQB</t>
        </is>
      </c>
      <c r="J256" t="inlineStr">
        <is>
          <t>CIRUELITOS</t>
        </is>
      </c>
      <c r="K256" t="n">
        <v>-455.39331423</v>
      </c>
      <c r="L256" t="inlineStr">
        <is>
          <t>CIRUELITO</t>
        </is>
      </c>
      <c r="M256" t="inlineStr">
        <is>
          <t>ALTO JAHUEL</t>
        </is>
      </c>
      <c r="N256" t="n">
        <v>0.0390530929218</v>
      </c>
      <c r="O256" t="n">
        <v>17.784517</v>
      </c>
      <c r="P256" t="inlineStr">
        <is>
          <t>BS4</t>
        </is>
      </c>
      <c r="Q256" t="n">
        <v>1</v>
      </c>
      <c r="V256" t="n">
        <v>664105.161</v>
      </c>
      <c r="W256" t="n">
        <v>1</v>
      </c>
      <c r="X256" t="n">
        <v>1.505786e-06</v>
      </c>
      <c r="Y256" t="n">
        <v>1</v>
      </c>
      <c r="Z256" t="n">
        <v>17.784517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ALTO JAHUEL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0.9827</v>
      </c>
      <c r="AL256" t="n">
        <v>72.521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0.9936514234698939</v>
      </c>
      <c r="AR256" t="n">
        <v>6026.4158</v>
      </c>
      <c r="AS256" t="n">
        <v>1289.750957357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ALTO JAHUEL 220</t>
        </is>
      </c>
      <c r="AX256" t="n">
        <v>113.221</v>
      </c>
      <c r="AY256" t="n">
        <v>1.080821157758461</v>
      </c>
      <c r="AZ256" t="n">
        <v>122.3716523025708</v>
      </c>
      <c r="BA256" t="n">
        <v>779.3099999999999</v>
      </c>
      <c r="BB256" t="n">
        <v>0.879</v>
      </c>
      <c r="BC256" t="n">
        <v>83.82623262085055</v>
      </c>
      <c r="BD256" t="n">
        <v>0.976</v>
      </c>
      <c r="BE256" t="n">
        <v>81.81399999999999</v>
      </c>
      <c r="BF256" t="n">
        <v>8.9176</v>
      </c>
      <c r="BG256" t="n">
        <v>0.804</v>
      </c>
      <c r="BH256" t="n">
        <v>6039.043023599974</v>
      </c>
      <c r="BI256" t="n">
        <v>0.9955361571272692</v>
      </c>
      <c r="BJ256" t="n">
        <v>6012.0857</v>
      </c>
      <c r="BK256" t="n">
        <v>1455.022473838</v>
      </c>
    </row>
    <row r="257">
      <c r="A257" t="n">
        <v>233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SUM_COPELEC_B</t>
        </is>
      </c>
      <c r="G257" t="inlineStr">
        <is>
          <t>B</t>
        </is>
      </c>
      <c r="H257" t="inlineStr">
        <is>
          <t>COPELEC</t>
        </is>
      </c>
      <c r="I257" t="inlineStr">
        <is>
          <t>CCHICIRUBLOQB</t>
        </is>
      </c>
      <c r="J257" t="inlineStr">
        <is>
          <t>CIRUELITOS</t>
        </is>
      </c>
      <c r="K257" t="n">
        <v>-455.39331423</v>
      </c>
      <c r="L257" t="inlineStr">
        <is>
          <t>CIRUELITO</t>
        </is>
      </c>
      <c r="M257" t="inlineStr">
        <is>
          <t>CHARRUA</t>
        </is>
      </c>
      <c r="N257" t="n">
        <v>0.85003483183032</v>
      </c>
      <c r="O257" t="n">
        <v>387.100179</v>
      </c>
      <c r="P257" t="inlineStr">
        <is>
          <t>BS4</t>
        </is>
      </c>
      <c r="Q257" t="n">
        <v>1</v>
      </c>
      <c r="V257" t="n">
        <v>664105.161</v>
      </c>
      <c r="W257" t="n">
        <v>1</v>
      </c>
      <c r="X257" t="n">
        <v>1.505786e-06</v>
      </c>
      <c r="Y257" t="n">
        <v>1</v>
      </c>
      <c r="Z257" t="n">
        <v>387.100179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CHARRUA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0.9350000000000001</v>
      </c>
      <c r="AL257" t="n">
        <v>69.001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1.096171586715867</v>
      </c>
      <c r="AR257" t="n">
        <v>6648.1923</v>
      </c>
      <c r="AS257" t="n">
        <v>26710.299451179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CHARRUA 220</t>
        </is>
      </c>
      <c r="AX257" t="n">
        <v>113.221</v>
      </c>
      <c r="AY257" t="n">
        <v>1.080821157758461</v>
      </c>
      <c r="AZ257" t="n">
        <v>122.3716523025708</v>
      </c>
      <c r="BA257" t="n">
        <v>779.3099999999999</v>
      </c>
      <c r="BB257" t="n">
        <v>0.879</v>
      </c>
      <c r="BC257" t="n">
        <v>83.82623262085055</v>
      </c>
      <c r="BD257" t="n">
        <v>0.9312</v>
      </c>
      <c r="BE257" t="n">
        <v>78.059</v>
      </c>
      <c r="BF257" t="n">
        <v>8.9176</v>
      </c>
      <c r="BG257" t="n">
        <v>0.804</v>
      </c>
      <c r="BH257" t="n">
        <v>6039.043023599974</v>
      </c>
      <c r="BI257" t="n">
        <v>1.118773062730627</v>
      </c>
      <c r="BJ257" t="n">
        <v>6756.3187</v>
      </c>
      <c r="BK257" t="n">
        <v>30216.652872561</v>
      </c>
    </row>
    <row r="258">
      <c r="A258" t="n">
        <v>234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SUM_COPELEC_B</t>
        </is>
      </c>
      <c r="G258" t="inlineStr">
        <is>
          <t>B</t>
        </is>
      </c>
      <c r="H258" t="inlineStr">
        <is>
          <t>COPELEC</t>
        </is>
      </c>
      <c r="I258" t="inlineStr">
        <is>
          <t>CCHICIRUBLOQB</t>
        </is>
      </c>
      <c r="J258" t="inlineStr">
        <is>
          <t>CIRUELITOS</t>
        </is>
      </c>
      <c r="K258" t="n">
        <v>-455.39331423</v>
      </c>
      <c r="L258" t="inlineStr">
        <is>
          <t>CIRUELITO</t>
        </is>
      </c>
      <c r="M258" t="inlineStr">
        <is>
          <t>ITAHUE</t>
        </is>
      </c>
      <c r="N258" t="n">
        <v>0.07060545368682</v>
      </c>
      <c r="O258" t="n">
        <v>32.153252</v>
      </c>
      <c r="P258" t="inlineStr">
        <is>
          <t>BS4</t>
        </is>
      </c>
      <c r="Q258" t="n">
        <v>1</v>
      </c>
      <c r="V258" t="n">
        <v>664105.161</v>
      </c>
      <c r="W258" t="n">
        <v>1</v>
      </c>
      <c r="X258" t="n">
        <v>1.505786e-06</v>
      </c>
      <c r="Y258" t="n">
        <v>1</v>
      </c>
      <c r="Z258" t="n">
        <v>32.153252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ITAHUE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0.9537</v>
      </c>
      <c r="AL258" t="n">
        <v>70.381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1.007895816242822</v>
      </c>
      <c r="AR258" t="n">
        <v>6112.8068</v>
      </c>
      <c r="AS258" t="n">
        <v>2262.978029012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ITAHUE 220</t>
        </is>
      </c>
      <c r="AX258" t="n">
        <v>113.221</v>
      </c>
      <c r="AY258" t="n">
        <v>1.080821157758461</v>
      </c>
      <c r="AZ258" t="n">
        <v>122.3716523025708</v>
      </c>
      <c r="BA258" t="n">
        <v>779.3099999999999</v>
      </c>
      <c r="BB258" t="n">
        <v>0.879</v>
      </c>
      <c r="BC258" t="n">
        <v>83.82623262085055</v>
      </c>
      <c r="BD258" t="n">
        <v>0.9327</v>
      </c>
      <c r="BE258" t="n">
        <v>78.185</v>
      </c>
      <c r="BF258" t="n">
        <v>8.9176</v>
      </c>
      <c r="BG258" t="n">
        <v>0.804</v>
      </c>
      <c r="BH258" t="n">
        <v>6039.043023599974</v>
      </c>
      <c r="BI258" t="n">
        <v>1.016406890894175</v>
      </c>
      <c r="BJ258" t="n">
        <v>6138.1249</v>
      </c>
      <c r="BK258" t="n">
        <v>2513.90200762</v>
      </c>
    </row>
    <row r="259">
      <c r="A259" t="n">
        <v>3622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SUM_COPELEC_B</t>
        </is>
      </c>
      <c r="G259" t="inlineStr">
        <is>
          <t>B</t>
        </is>
      </c>
      <c r="H259" t="inlineStr">
        <is>
          <t>COPELEC</t>
        </is>
      </c>
      <c r="I259" t="inlineStr">
        <is>
          <t>CCHICOCHBLOQB</t>
        </is>
      </c>
      <c r="J259" t="inlineStr">
        <is>
          <t>COCHARCAS</t>
        </is>
      </c>
      <c r="K259" t="n">
        <v>-3560.91426863</v>
      </c>
      <c r="L259" t="inlineStr">
        <is>
          <t>COCHARCAS</t>
        </is>
      </c>
      <c r="M259" t="inlineStr">
        <is>
          <t>ALTO JAHUEL</t>
        </is>
      </c>
      <c r="N259" t="n">
        <v>0.03290896065176</v>
      </c>
      <c r="O259" t="n">
        <v>117.185988</v>
      </c>
      <c r="P259" t="inlineStr">
        <is>
          <t>BS4</t>
        </is>
      </c>
      <c r="Q259" t="n">
        <v>1</v>
      </c>
      <c r="V259" t="n">
        <v>664105.161</v>
      </c>
      <c r="W259" t="n">
        <v>1</v>
      </c>
      <c r="X259" t="n">
        <v>1.505786e-06</v>
      </c>
      <c r="Y259" t="n">
        <v>1</v>
      </c>
      <c r="Z259" t="n">
        <v>117.185988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0.9827</v>
      </c>
      <c r="AL259" t="n">
        <v>72.521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S259" t="n">
        <v>8498.445035748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113.221</v>
      </c>
      <c r="AY259" t="n">
        <v>1.080821157758461</v>
      </c>
      <c r="AZ259" t="n">
        <v>122.3716523025708</v>
      </c>
      <c r="BA259" t="n">
        <v>779.3099999999999</v>
      </c>
      <c r="BB259" t="n">
        <v>0.879</v>
      </c>
      <c r="BC259" t="n">
        <v>83.82623262085055</v>
      </c>
      <c r="BD259" t="n">
        <v>0.976</v>
      </c>
      <c r="BE259" t="n">
        <v>81.81399999999999</v>
      </c>
      <c r="BF259" t="n">
        <v>8.9176</v>
      </c>
      <c r="BG259" t="n">
        <v>0.804</v>
      </c>
      <c r="BH259" t="n">
        <v>6039.043023599974</v>
      </c>
      <c r="BI259" t="n">
        <v>0.9955361571272692</v>
      </c>
      <c r="BJ259" t="n">
        <v>6012.0857</v>
      </c>
      <c r="BK259" t="n">
        <v>9587.454422231998</v>
      </c>
    </row>
    <row r="260">
      <c r="A260" t="n">
        <v>3623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SUM_COPELEC_B</t>
        </is>
      </c>
      <c r="G260" t="inlineStr">
        <is>
          <t>B</t>
        </is>
      </c>
      <c r="H260" t="inlineStr">
        <is>
          <t>COPELEC</t>
        </is>
      </c>
      <c r="I260" t="inlineStr">
        <is>
          <t>CCHICOCHBLOQB</t>
        </is>
      </c>
      <c r="J260" t="inlineStr">
        <is>
          <t>COCHARCAS</t>
        </is>
      </c>
      <c r="K260" t="n">
        <v>-3560.91426863</v>
      </c>
      <c r="L260" t="inlineStr">
        <is>
          <t>COCHARCAS</t>
        </is>
      </c>
      <c r="M260" t="inlineStr">
        <is>
          <t>CHARRUA</t>
        </is>
      </c>
      <c r="N260" t="n">
        <v>0.89650787432088</v>
      </c>
      <c r="O260" t="n">
        <v>3192.387682</v>
      </c>
      <c r="P260" t="inlineStr">
        <is>
          <t>BS4</t>
        </is>
      </c>
      <c r="Q260" t="n">
        <v>1</v>
      </c>
      <c r="V260" t="n">
        <v>664105.161</v>
      </c>
      <c r="W260" t="n">
        <v>1</v>
      </c>
      <c r="X260" t="n">
        <v>1.505786e-06</v>
      </c>
      <c r="Y260" t="n">
        <v>1</v>
      </c>
      <c r="Z260" t="n">
        <v>3192.387682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0.9350000000000001</v>
      </c>
      <c r="AL260" t="n">
        <v>69.001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220277.942445682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113.221</v>
      </c>
      <c r="AY260" t="n">
        <v>1.080821157758461</v>
      </c>
      <c r="AZ260" t="n">
        <v>122.3716523025708</v>
      </c>
      <c r="BA260" t="n">
        <v>779.3099999999999</v>
      </c>
      <c r="BB260" t="n">
        <v>0.879</v>
      </c>
      <c r="BC260" t="n">
        <v>83.82623262085055</v>
      </c>
      <c r="BD260" t="n">
        <v>0.9312</v>
      </c>
      <c r="BE260" t="n">
        <v>78.059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249194.590069238</v>
      </c>
    </row>
    <row r="261">
      <c r="A261" t="n">
        <v>3624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SUM_COPELEC_B</t>
        </is>
      </c>
      <c r="G261" t="inlineStr">
        <is>
          <t>B</t>
        </is>
      </c>
      <c r="H261" t="inlineStr">
        <is>
          <t>COPELEC</t>
        </is>
      </c>
      <c r="I261" t="inlineStr">
        <is>
          <t>CCHICOCHBLOQB</t>
        </is>
      </c>
      <c r="J261" t="inlineStr">
        <is>
          <t>COCHARCAS</t>
        </is>
      </c>
      <c r="K261" t="n">
        <v>-3560.91426863</v>
      </c>
      <c r="L261" t="inlineStr">
        <is>
          <t>COCHARCAS</t>
        </is>
      </c>
      <c r="M261" t="inlineStr">
        <is>
          <t>ITAHUE</t>
        </is>
      </c>
      <c r="N261" t="n">
        <v>0.07322068124679</v>
      </c>
      <c r="O261" t="n">
        <v>260.732569</v>
      </c>
      <c r="P261" t="inlineStr">
        <is>
          <t>BS4</t>
        </is>
      </c>
      <c r="Q261" t="n">
        <v>1</v>
      </c>
      <c r="V261" t="n">
        <v>664105.161</v>
      </c>
      <c r="W261" t="n">
        <v>1</v>
      </c>
      <c r="X261" t="n">
        <v>1.505786e-06</v>
      </c>
      <c r="Y261" t="n">
        <v>1</v>
      </c>
      <c r="Z261" t="n">
        <v>260.732569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0.9537</v>
      </c>
      <c r="AL261" t="n">
        <v>70.381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18350.618938789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113.221</v>
      </c>
      <c r="AY261" t="n">
        <v>1.080821157758461</v>
      </c>
      <c r="AZ261" t="n">
        <v>122.3716523025708</v>
      </c>
      <c r="BA261" t="n">
        <v>779.3099999999999</v>
      </c>
      <c r="BB261" t="n">
        <v>0.879</v>
      </c>
      <c r="BC261" t="n">
        <v>83.82623262085055</v>
      </c>
      <c r="BD261" t="n">
        <v>0.9327</v>
      </c>
      <c r="BE261" t="n">
        <v>78.185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20385.375907265</v>
      </c>
    </row>
    <row r="262">
      <c r="A262" t="n">
        <v>3622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SUM_COPELEC_B</t>
        </is>
      </c>
      <c r="G262" t="inlineStr">
        <is>
          <t>B</t>
        </is>
      </c>
      <c r="H262" t="inlineStr">
        <is>
          <t>COPELEC</t>
        </is>
      </c>
      <c r="I262" t="inlineStr">
        <is>
          <t>CCHIHUALBLOQB</t>
        </is>
      </c>
      <c r="J262" t="inlineStr">
        <is>
          <t>HUALTE</t>
        </is>
      </c>
      <c r="K262" t="n">
        <v>-658.92561833</v>
      </c>
      <c r="L262" t="inlineStr">
        <is>
          <t>HUALTE</t>
        </is>
      </c>
      <c r="M262" t="inlineStr">
        <is>
          <t>ALTO JAHUEL</t>
        </is>
      </c>
      <c r="N262" t="n">
        <v>0.03694149673564</v>
      </c>
      <c r="O262" t="n">
        <v>24.341699</v>
      </c>
      <c r="P262" t="inlineStr">
        <is>
          <t>BS4</t>
        </is>
      </c>
      <c r="Q262" t="n">
        <v>1</v>
      </c>
      <c r="V262" t="n">
        <v>664105.161</v>
      </c>
      <c r="W262" t="n">
        <v>1</v>
      </c>
      <c r="X262" t="n">
        <v>1.505786e-06</v>
      </c>
      <c r="Y262" t="n">
        <v>1</v>
      </c>
      <c r="Z262" t="n">
        <v>24.341699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0.9827</v>
      </c>
      <c r="AL262" t="n">
        <v>72.521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1765.284353179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113.221</v>
      </c>
      <c r="AY262" t="n">
        <v>1.080821157758461</v>
      </c>
      <c r="AZ262" t="n">
        <v>122.3716523025708</v>
      </c>
      <c r="BA262" t="n">
        <v>779.3099999999999</v>
      </c>
      <c r="BB262" t="n">
        <v>0.879</v>
      </c>
      <c r="BC262" t="n">
        <v>83.82623262085055</v>
      </c>
      <c r="BD262" t="n">
        <v>0.976</v>
      </c>
      <c r="BE262" t="n">
        <v>81.81399999999999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1991.491761986</v>
      </c>
    </row>
    <row r="263">
      <c r="A263" t="n">
        <v>3623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SUM_COPELEC_B</t>
        </is>
      </c>
      <c r="G263" t="inlineStr">
        <is>
          <t>B</t>
        </is>
      </c>
      <c r="H263" t="inlineStr">
        <is>
          <t>COPELEC</t>
        </is>
      </c>
      <c r="I263" t="inlineStr">
        <is>
          <t>CCHIHUALBLOQB</t>
        </is>
      </c>
      <c r="J263" t="inlineStr">
        <is>
          <t>HUALTE</t>
        </is>
      </c>
      <c r="K263" t="n">
        <v>-658.92561833</v>
      </c>
      <c r="L263" t="inlineStr">
        <is>
          <t>HUALTE</t>
        </is>
      </c>
      <c r="M263" t="inlineStr">
        <is>
          <t>CHARRUA</t>
        </is>
      </c>
      <c r="N263" t="n">
        <v>0.88709834616272</v>
      </c>
      <c r="O263" t="n">
        <v>584.531826</v>
      </c>
      <c r="P263" t="inlineStr">
        <is>
          <t>BS4</t>
        </is>
      </c>
      <c r="Q263" t="n">
        <v>1</v>
      </c>
      <c r="V263" t="n">
        <v>664105.161</v>
      </c>
      <c r="W263" t="n">
        <v>1</v>
      </c>
      <c r="X263" t="n">
        <v>1.505786e-06</v>
      </c>
      <c r="Y263" t="n">
        <v>1</v>
      </c>
      <c r="Z263" t="n">
        <v>584.531826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0.9350000000000001</v>
      </c>
      <c r="AL263" t="n">
        <v>69.001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S263" t="n">
        <v>40333.28052582601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113.221</v>
      </c>
      <c r="AY263" t="n">
        <v>1.080821157758461</v>
      </c>
      <c r="AZ263" t="n">
        <v>122.3716523025708</v>
      </c>
      <c r="BA263" t="n">
        <v>779.3099999999999</v>
      </c>
      <c r="BB263" t="n">
        <v>0.879</v>
      </c>
      <c r="BC263" t="n">
        <v>83.82623262085055</v>
      </c>
      <c r="BD263" t="n">
        <v>0.9312</v>
      </c>
      <c r="BE263" t="n">
        <v>78.059</v>
      </c>
      <c r="BF263" t="n">
        <v>8.9176</v>
      </c>
      <c r="BG263" t="n">
        <v>0.804</v>
      </c>
      <c r="BH263" t="n">
        <v>6039.043023599974</v>
      </c>
      <c r="BI263" t="n">
        <v>1.118773062730627</v>
      </c>
      <c r="BJ263" t="n">
        <v>6756.3187</v>
      </c>
      <c r="BK263" t="n">
        <v>45627.969805734</v>
      </c>
    </row>
    <row r="264">
      <c r="A264" t="n">
        <v>3624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SUM_COPELEC_B</t>
        </is>
      </c>
      <c r="G264" t="inlineStr">
        <is>
          <t>B</t>
        </is>
      </c>
      <c r="H264" t="inlineStr">
        <is>
          <t>COPELEC</t>
        </is>
      </c>
      <c r="I264" t="inlineStr">
        <is>
          <t>CCHIHUALBLOQB</t>
        </is>
      </c>
      <c r="J264" t="inlineStr">
        <is>
          <t>HUALTE</t>
        </is>
      </c>
      <c r="K264" t="n">
        <v>-658.92561833</v>
      </c>
      <c r="L264" t="inlineStr">
        <is>
          <t>HUALTE</t>
        </is>
      </c>
      <c r="M264" t="inlineStr">
        <is>
          <t>ITAHUE</t>
        </is>
      </c>
      <c r="N264" t="n">
        <v>0.07650016579179</v>
      </c>
      <c r="O264" t="n">
        <v>50.407919</v>
      </c>
      <c r="P264" t="inlineStr">
        <is>
          <t>BS4</t>
        </is>
      </c>
      <c r="Q264" t="n">
        <v>1</v>
      </c>
      <c r="V264" t="n">
        <v>664105.161</v>
      </c>
      <c r="W264" t="n">
        <v>1</v>
      </c>
      <c r="X264" t="n">
        <v>1.505786e-06</v>
      </c>
      <c r="Y264" t="n">
        <v>1</v>
      </c>
      <c r="Z264" t="n">
        <v>50.407919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ITAHUE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0.9537</v>
      </c>
      <c r="AL264" t="n">
        <v>70.381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1.007895816242822</v>
      </c>
      <c r="AR264" t="n">
        <v>6112.8068</v>
      </c>
      <c r="AS264" t="n">
        <v>3547.759747139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ITAHUE 220</t>
        </is>
      </c>
      <c r="AX264" t="n">
        <v>113.221</v>
      </c>
      <c r="AY264" t="n">
        <v>1.080821157758461</v>
      </c>
      <c r="AZ264" t="n">
        <v>122.3716523025708</v>
      </c>
      <c r="BA264" t="n">
        <v>779.3099999999999</v>
      </c>
      <c r="BB264" t="n">
        <v>0.879</v>
      </c>
      <c r="BC264" t="n">
        <v>83.82623262085055</v>
      </c>
      <c r="BD264" t="n">
        <v>0.9327</v>
      </c>
      <c r="BE264" t="n">
        <v>78.185</v>
      </c>
      <c r="BF264" t="n">
        <v>8.9176</v>
      </c>
      <c r="BG264" t="n">
        <v>0.804</v>
      </c>
      <c r="BH264" t="n">
        <v>6039.043023599974</v>
      </c>
      <c r="BI264" t="n">
        <v>1.016406890894175</v>
      </c>
      <c r="BJ264" t="n">
        <v>6138.1249</v>
      </c>
      <c r="BK264" t="n">
        <v>3941.143147015</v>
      </c>
    </row>
    <row r="265">
      <c r="A265" t="n">
        <v>3376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SUM_COPELEC_B</t>
        </is>
      </c>
      <c r="G265" t="inlineStr">
        <is>
          <t>B</t>
        </is>
      </c>
      <c r="H265" t="inlineStr">
        <is>
          <t>COPELEC</t>
        </is>
      </c>
      <c r="I265" t="inlineStr">
        <is>
          <t>CCHIRECIBLOQB</t>
        </is>
      </c>
      <c r="J265" t="inlineStr">
        <is>
          <t>RECINTO</t>
        </is>
      </c>
      <c r="K265" t="n">
        <v>-541.58751547</v>
      </c>
      <c r="L265" t="inlineStr">
        <is>
          <t>RECINTO</t>
        </is>
      </c>
      <c r="M265" t="inlineStr">
        <is>
          <t>ALTO JAHUEL</t>
        </is>
      </c>
      <c r="N265" t="n">
        <v>0.0407921882055</v>
      </c>
      <c r="O265" t="n">
        <v>22.09254</v>
      </c>
      <c r="P265" t="inlineStr">
        <is>
          <t>BS4</t>
        </is>
      </c>
      <c r="Q265" t="n">
        <v>1</v>
      </c>
      <c r="V265" t="n">
        <v>664105.161</v>
      </c>
      <c r="W265" t="n">
        <v>1</v>
      </c>
      <c r="X265" t="n">
        <v>1.505786e-06</v>
      </c>
      <c r="Y265" t="n">
        <v>1</v>
      </c>
      <c r="Z265" t="n">
        <v>22.09254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ALTO JAHUEL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0.9827</v>
      </c>
      <c r="AL265" t="n">
        <v>72.521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0.9936514234698939</v>
      </c>
      <c r="AR265" t="n">
        <v>6026.4158</v>
      </c>
      <c r="AS265" t="n">
        <v>1602.17309334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ALTO JAHUEL 220</t>
        </is>
      </c>
      <c r="AX265" t="n">
        <v>113.221</v>
      </c>
      <c r="AY265" t="n">
        <v>1.080821157758461</v>
      </c>
      <c r="AZ265" t="n">
        <v>122.3716523025708</v>
      </c>
      <c r="BA265" t="n">
        <v>779.3099999999999</v>
      </c>
      <c r="BB265" t="n">
        <v>0.879</v>
      </c>
      <c r="BC265" t="n">
        <v>83.82623262085055</v>
      </c>
      <c r="BD265" t="n">
        <v>0.976</v>
      </c>
      <c r="BE265" t="n">
        <v>81.81399999999999</v>
      </c>
      <c r="BF265" t="n">
        <v>8.9176</v>
      </c>
      <c r="BG265" t="n">
        <v>0.804</v>
      </c>
      <c r="BH265" t="n">
        <v>6039.043023599974</v>
      </c>
      <c r="BI265" t="n">
        <v>0.9955361571272692</v>
      </c>
      <c r="BJ265" t="n">
        <v>6012.0857</v>
      </c>
      <c r="BK265" t="n">
        <v>1807.47906756</v>
      </c>
    </row>
    <row r="266">
      <c r="A266" t="n">
        <v>3377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SUM_COPELEC_B</t>
        </is>
      </c>
      <c r="G266" t="inlineStr">
        <is>
          <t>B</t>
        </is>
      </c>
      <c r="H266" t="inlineStr">
        <is>
          <t>COPELEC</t>
        </is>
      </c>
      <c r="I266" t="inlineStr">
        <is>
          <t>CCHIRECIBLOQB</t>
        </is>
      </c>
      <c r="J266" t="inlineStr">
        <is>
          <t>RECINTO</t>
        </is>
      </c>
      <c r="K266" t="n">
        <v>-541.58751547</v>
      </c>
      <c r="L266" t="inlineStr">
        <is>
          <t>RECINTO</t>
        </is>
      </c>
      <c r="M266" t="inlineStr">
        <is>
          <t>CHARRUA</t>
        </is>
      </c>
      <c r="N266" t="n">
        <v>0.89334039388965</v>
      </c>
      <c r="O266" t="n">
        <v>483.822004</v>
      </c>
      <c r="P266" t="inlineStr">
        <is>
          <t>BS4</t>
        </is>
      </c>
      <c r="Q266" t="n">
        <v>1</v>
      </c>
      <c r="V266" t="n">
        <v>664105.161</v>
      </c>
      <c r="W266" t="n">
        <v>1</v>
      </c>
      <c r="X266" t="n">
        <v>1.505786e-06</v>
      </c>
      <c r="Y266" t="n">
        <v>1</v>
      </c>
      <c r="Z266" t="n">
        <v>483.822004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CHARRUA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0.9350000000000001</v>
      </c>
      <c r="AL266" t="n">
        <v>69.001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1.096171586715867</v>
      </c>
      <c r="AR266" t="n">
        <v>6648.1923</v>
      </c>
      <c r="AS266" t="n">
        <v>33384.202098004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CHARRUA 220</t>
        </is>
      </c>
      <c r="AX266" t="n">
        <v>113.221</v>
      </c>
      <c r="AY266" t="n">
        <v>1.080821157758461</v>
      </c>
      <c r="AZ266" t="n">
        <v>122.3716523025708</v>
      </c>
      <c r="BA266" t="n">
        <v>779.3099999999999</v>
      </c>
      <c r="BB266" t="n">
        <v>0.879</v>
      </c>
      <c r="BC266" t="n">
        <v>83.82623262085055</v>
      </c>
      <c r="BD266" t="n">
        <v>0.9312</v>
      </c>
      <c r="BE266" t="n">
        <v>78.059</v>
      </c>
      <c r="BF266" t="n">
        <v>8.9176</v>
      </c>
      <c r="BG266" t="n">
        <v>0.804</v>
      </c>
      <c r="BH266" t="n">
        <v>6039.043023599974</v>
      </c>
      <c r="BI266" t="n">
        <v>1.118773062730627</v>
      </c>
      <c r="BJ266" t="n">
        <v>6756.3187</v>
      </c>
      <c r="BK266" t="n">
        <v>37766.661810236</v>
      </c>
    </row>
    <row r="267">
      <c r="A267" t="n">
        <v>3378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SUM_COPELEC_B</t>
        </is>
      </c>
      <c r="G267" t="inlineStr">
        <is>
          <t>B</t>
        </is>
      </c>
      <c r="H267" t="inlineStr">
        <is>
          <t>COPELEC</t>
        </is>
      </c>
      <c r="I267" t="inlineStr">
        <is>
          <t>CCHIRECIBLOQB</t>
        </is>
      </c>
      <c r="J267" t="inlineStr">
        <is>
          <t>RECINTO</t>
        </is>
      </c>
      <c r="K267" t="n">
        <v>-541.58751547</v>
      </c>
      <c r="L267" t="inlineStr">
        <is>
          <t>RECINTO</t>
        </is>
      </c>
      <c r="M267" t="inlineStr">
        <is>
          <t>ITAHUE</t>
        </is>
      </c>
      <c r="N267" t="n">
        <v>0.04736321569555</v>
      </c>
      <c r="O267" t="n">
        <v>25.651326</v>
      </c>
      <c r="P267" t="inlineStr">
        <is>
          <t>BS4</t>
        </is>
      </c>
      <c r="Q267" t="n">
        <v>1</v>
      </c>
      <c r="V267" t="n">
        <v>664105.161</v>
      </c>
      <c r="W267" t="n">
        <v>1</v>
      </c>
      <c r="X267" t="n">
        <v>1.505786e-06</v>
      </c>
      <c r="Y267" t="n">
        <v>1</v>
      </c>
      <c r="Z267" t="n">
        <v>25.651326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ITAHUE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0.9537</v>
      </c>
      <c r="AL267" t="n">
        <v>70.381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1.007895816242822</v>
      </c>
      <c r="AR267" t="n">
        <v>6112.8068</v>
      </c>
      <c r="AS267" t="n">
        <v>1805.365975206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ITAHUE 220</t>
        </is>
      </c>
      <c r="AX267" t="n">
        <v>113.221</v>
      </c>
      <c r="AY267" t="n">
        <v>1.080821157758461</v>
      </c>
      <c r="AZ267" t="n">
        <v>122.3716523025708</v>
      </c>
      <c r="BA267" t="n">
        <v>779.3099999999999</v>
      </c>
      <c r="BB267" t="n">
        <v>0.879</v>
      </c>
      <c r="BC267" t="n">
        <v>83.82623262085055</v>
      </c>
      <c r="BD267" t="n">
        <v>0.9327</v>
      </c>
      <c r="BE267" t="n">
        <v>78.185</v>
      </c>
      <c r="BF267" t="n">
        <v>8.9176</v>
      </c>
      <c r="BG267" t="n">
        <v>0.804</v>
      </c>
      <c r="BH267" t="n">
        <v>6039.043023599974</v>
      </c>
      <c r="BI267" t="n">
        <v>1.016406890894175</v>
      </c>
      <c r="BJ267" t="n">
        <v>6138.1249</v>
      </c>
      <c r="BK267" t="n">
        <v>2005.54892331</v>
      </c>
    </row>
    <row r="268">
      <c r="A268" t="n">
        <v>3622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SUM_COPELEC_B</t>
        </is>
      </c>
      <c r="G268" t="inlineStr">
        <is>
          <t>B</t>
        </is>
      </c>
      <c r="H268" t="inlineStr">
        <is>
          <t>COPELEC</t>
        </is>
      </c>
      <c r="I268" t="inlineStr">
        <is>
          <t>CCHISCARBLOQB</t>
        </is>
      </c>
      <c r="J268" t="inlineStr">
        <is>
          <t>S.CARLOS</t>
        </is>
      </c>
      <c r="K268" t="n">
        <v>-1853.03853102</v>
      </c>
      <c r="L268" t="inlineStr">
        <is>
          <t>SAN CARLOS</t>
        </is>
      </c>
      <c r="M268" t="inlineStr">
        <is>
          <t>ALTO JAHUEL</t>
        </is>
      </c>
      <c r="N268" t="n">
        <v>0.04300896662385</v>
      </c>
      <c r="O268" t="n">
        <v>79.697272</v>
      </c>
      <c r="P268" t="inlineStr">
        <is>
          <t>BS4</t>
        </is>
      </c>
      <c r="Q268" t="n">
        <v>1</v>
      </c>
      <c r="V268" t="n">
        <v>664105.161</v>
      </c>
      <c r="W268" t="n">
        <v>1</v>
      </c>
      <c r="X268" t="n">
        <v>1.505786e-06</v>
      </c>
      <c r="Y268" t="n">
        <v>1</v>
      </c>
      <c r="Z268" t="n">
        <v>79.697272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ALTO JAHUEL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0.9827</v>
      </c>
      <c r="AL268" t="n">
        <v>72.521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0.9936514234698939</v>
      </c>
      <c r="AR268" t="n">
        <v>6026.4158</v>
      </c>
      <c r="AS268" t="n">
        <v>5779.725862712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ALTO JAHUEL 220</t>
        </is>
      </c>
      <c r="AX268" t="n">
        <v>113.221</v>
      </c>
      <c r="AY268" t="n">
        <v>1.080821157758461</v>
      </c>
      <c r="AZ268" t="n">
        <v>122.3716523025708</v>
      </c>
      <c r="BA268" t="n">
        <v>779.3099999999999</v>
      </c>
      <c r="BB268" t="n">
        <v>0.879</v>
      </c>
      <c r="BC268" t="n">
        <v>83.82623262085055</v>
      </c>
      <c r="BD268" t="n">
        <v>0.976</v>
      </c>
      <c r="BE268" t="n">
        <v>81.81399999999999</v>
      </c>
      <c r="BF268" t="n">
        <v>8.9176</v>
      </c>
      <c r="BG268" t="n">
        <v>0.804</v>
      </c>
      <c r="BH268" t="n">
        <v>6039.043023599974</v>
      </c>
      <c r="BI268" t="n">
        <v>0.9955361571272692</v>
      </c>
      <c r="BJ268" t="n">
        <v>6012.0857</v>
      </c>
      <c r="BK268" t="n">
        <v>6520.352611408</v>
      </c>
    </row>
    <row r="269">
      <c r="A269" t="n">
        <v>3623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SUM_COPELEC_B</t>
        </is>
      </c>
      <c r="G269" t="inlineStr">
        <is>
          <t>B</t>
        </is>
      </c>
      <c r="H269" t="inlineStr">
        <is>
          <t>COPELEC</t>
        </is>
      </c>
      <c r="I269" t="inlineStr">
        <is>
          <t>CCHISCARBLOQB</t>
        </is>
      </c>
      <c r="J269" t="inlineStr">
        <is>
          <t>S.CARLOS</t>
        </is>
      </c>
      <c r="K269" t="n">
        <v>-1853.03853102</v>
      </c>
      <c r="L269" t="inlineStr">
        <is>
          <t>SAN CARLOS</t>
        </is>
      </c>
      <c r="M269" t="inlineStr">
        <is>
          <t>CHARRUA</t>
        </is>
      </c>
      <c r="N269" t="n">
        <v>0.65339621475415</v>
      </c>
      <c r="O269" t="n">
        <v>1210.768362</v>
      </c>
      <c r="P269" t="inlineStr">
        <is>
          <t>BS4</t>
        </is>
      </c>
      <c r="Q269" t="n">
        <v>1</v>
      </c>
      <c r="V269" t="n">
        <v>664105.161</v>
      </c>
      <c r="W269" t="n">
        <v>1</v>
      </c>
      <c r="X269" t="n">
        <v>1.505786e-06</v>
      </c>
      <c r="Y269" t="n">
        <v>1</v>
      </c>
      <c r="Z269" t="n">
        <v>1210.768362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0.9350000000000001</v>
      </c>
      <c r="AL269" t="n">
        <v>69.001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83544.22774636201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113.221</v>
      </c>
      <c r="AY269" t="n">
        <v>1.080821157758461</v>
      </c>
      <c r="AZ269" t="n">
        <v>122.3716523025708</v>
      </c>
      <c r="BA269" t="n">
        <v>779.3099999999999</v>
      </c>
      <c r="BB269" t="n">
        <v>0.879</v>
      </c>
      <c r="BC269" t="n">
        <v>83.82623262085055</v>
      </c>
      <c r="BD269" t="n">
        <v>0.9312</v>
      </c>
      <c r="BE269" t="n">
        <v>78.059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94511.367569358</v>
      </c>
    </row>
    <row r="270">
      <c r="A270" t="n">
        <v>3624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SUM_COPELEC_B</t>
        </is>
      </c>
      <c r="G270" t="inlineStr">
        <is>
          <t>B</t>
        </is>
      </c>
      <c r="H270" t="inlineStr">
        <is>
          <t>COPELEC</t>
        </is>
      </c>
      <c r="I270" t="inlineStr">
        <is>
          <t>CCHISCARBLOQB</t>
        </is>
      </c>
      <c r="J270" t="inlineStr">
        <is>
          <t>S.CARLOS</t>
        </is>
      </c>
      <c r="K270" t="n">
        <v>-1853.03853102</v>
      </c>
      <c r="L270" t="inlineStr">
        <is>
          <t>SAN CARLOS</t>
        </is>
      </c>
      <c r="M270" t="inlineStr">
        <is>
          <t>ITAHUE</t>
        </is>
      </c>
      <c r="N270" t="n">
        <v>0.30588639182608</v>
      </c>
      <c r="O270" t="n">
        <v>566.81927</v>
      </c>
      <c r="P270" t="inlineStr">
        <is>
          <t>BS4</t>
        </is>
      </c>
      <c r="Q270" t="n">
        <v>1</v>
      </c>
      <c r="V270" t="n">
        <v>664105.161</v>
      </c>
      <c r="W270" t="n">
        <v>1</v>
      </c>
      <c r="X270" t="n">
        <v>1.505786e-06</v>
      </c>
      <c r="Y270" t="n">
        <v>1</v>
      </c>
      <c r="Z270" t="n">
        <v>566.81927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0.9537</v>
      </c>
      <c r="AL270" t="n">
        <v>70.381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39893.30704187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113.221</v>
      </c>
      <c r="AY270" t="n">
        <v>1.080821157758461</v>
      </c>
      <c r="AZ270" t="n">
        <v>122.3716523025708</v>
      </c>
      <c r="BA270" t="n">
        <v>779.3099999999999</v>
      </c>
      <c r="BB270" t="n">
        <v>0.879</v>
      </c>
      <c r="BC270" t="n">
        <v>83.82623262085055</v>
      </c>
      <c r="BD270" t="n">
        <v>0.9327</v>
      </c>
      <c r="BE270" t="n">
        <v>78.185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44316.76462495</v>
      </c>
    </row>
    <row r="271">
      <c r="A271" t="n">
        <v>1804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SUM_COPELEC_B</t>
        </is>
      </c>
      <c r="G271" t="inlineStr">
        <is>
          <t>B</t>
        </is>
      </c>
      <c r="H271" t="inlineStr">
        <is>
          <t>COPELEC</t>
        </is>
      </c>
      <c r="I271" t="inlineStr">
        <is>
          <t>CCHISELIBLOQB</t>
        </is>
      </c>
      <c r="J271" t="inlineStr">
        <is>
          <t>STA.ELISA</t>
        </is>
      </c>
      <c r="K271" t="n">
        <v>-2005.42860564</v>
      </c>
      <c r="L271" t="inlineStr">
        <is>
          <t>SANTA ELISA</t>
        </is>
      </c>
      <c r="M271" t="inlineStr">
        <is>
          <t>ALTO JAHUEL</t>
        </is>
      </c>
      <c r="N271" t="n">
        <v>0.0379111103951</v>
      </c>
      <c r="O271" t="n">
        <v>76.028025</v>
      </c>
      <c r="P271" t="inlineStr">
        <is>
          <t>BS4</t>
        </is>
      </c>
      <c r="Q271" t="n">
        <v>1</v>
      </c>
      <c r="V271" t="n">
        <v>664105.161</v>
      </c>
      <c r="W271" t="n">
        <v>1</v>
      </c>
      <c r="X271" t="n">
        <v>1.505786e-06</v>
      </c>
      <c r="Y271" t="n">
        <v>1</v>
      </c>
      <c r="Z271" t="n">
        <v>76.028025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ALTO JAHUEL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0.9827</v>
      </c>
      <c r="AL271" t="n">
        <v>72.521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0.9936514234698939</v>
      </c>
      <c r="AR271" t="n">
        <v>6026.4158</v>
      </c>
      <c r="AS271" t="n">
        <v>5513.628401025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ALTO JAHUEL 220</t>
        </is>
      </c>
      <c r="AX271" t="n">
        <v>113.221</v>
      </c>
      <c r="AY271" t="n">
        <v>1.080821157758461</v>
      </c>
      <c r="AZ271" t="n">
        <v>122.3716523025708</v>
      </c>
      <c r="BA271" t="n">
        <v>779.3099999999999</v>
      </c>
      <c r="BB271" t="n">
        <v>0.879</v>
      </c>
      <c r="BC271" t="n">
        <v>83.82623262085055</v>
      </c>
      <c r="BD271" t="n">
        <v>0.976</v>
      </c>
      <c r="BE271" t="n">
        <v>81.81399999999999</v>
      </c>
      <c r="BF271" t="n">
        <v>8.9176</v>
      </c>
      <c r="BG271" t="n">
        <v>0.804</v>
      </c>
      <c r="BH271" t="n">
        <v>6039.043023599974</v>
      </c>
      <c r="BI271" t="n">
        <v>0.9955361571272692</v>
      </c>
      <c r="BJ271" t="n">
        <v>6012.0857</v>
      </c>
      <c r="BK271" t="n">
        <v>6220.156837349999</v>
      </c>
    </row>
    <row r="272">
      <c r="A272" t="n">
        <v>1805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SUM_COPELEC_B</t>
        </is>
      </c>
      <c r="G272" t="inlineStr">
        <is>
          <t>B</t>
        </is>
      </c>
      <c r="H272" t="inlineStr">
        <is>
          <t>COPELEC</t>
        </is>
      </c>
      <c r="I272" t="inlineStr">
        <is>
          <t>CCHISELIBLOQB</t>
        </is>
      </c>
      <c r="J272" t="inlineStr">
        <is>
          <t>STA.ELISA</t>
        </is>
      </c>
      <c r="K272" t="n">
        <v>-2005.42860564</v>
      </c>
      <c r="L272" t="inlineStr">
        <is>
          <t>SANTA ELISA</t>
        </is>
      </c>
      <c r="M272" t="inlineStr">
        <is>
          <t>CHARRUA</t>
        </is>
      </c>
      <c r="N272" t="n">
        <v>0.89581073080917</v>
      </c>
      <c r="O272" t="n">
        <v>1796.484465</v>
      </c>
      <c r="P272" t="inlineStr">
        <is>
          <t>BS4</t>
        </is>
      </c>
      <c r="Q272" t="n">
        <v>1</v>
      </c>
      <c r="V272" t="n">
        <v>664105.161</v>
      </c>
      <c r="W272" t="n">
        <v>1</v>
      </c>
      <c r="X272" t="n">
        <v>1.505786e-06</v>
      </c>
      <c r="Y272" t="n">
        <v>1</v>
      </c>
      <c r="Z272" t="n">
        <v>1796.484465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CHARRUA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0.9350000000000001</v>
      </c>
      <c r="AL272" t="n">
        <v>69.001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1.096171586715867</v>
      </c>
      <c r="AR272" t="n">
        <v>6648.1923</v>
      </c>
      <c r="AS272" t="n">
        <v>123959.224569465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CHARRUA 220</t>
        </is>
      </c>
      <c r="AX272" t="n">
        <v>113.221</v>
      </c>
      <c r="AY272" t="n">
        <v>1.080821157758461</v>
      </c>
      <c r="AZ272" t="n">
        <v>122.3716523025708</v>
      </c>
      <c r="BA272" t="n">
        <v>779.3099999999999</v>
      </c>
      <c r="BB272" t="n">
        <v>0.879</v>
      </c>
      <c r="BC272" t="n">
        <v>83.82623262085055</v>
      </c>
      <c r="BD272" t="n">
        <v>0.9312</v>
      </c>
      <c r="BE272" t="n">
        <v>78.059</v>
      </c>
      <c r="BF272" t="n">
        <v>8.9176</v>
      </c>
      <c r="BG272" t="n">
        <v>0.804</v>
      </c>
      <c r="BH272" t="n">
        <v>6039.043023599974</v>
      </c>
      <c r="BI272" t="n">
        <v>1.118773062730627</v>
      </c>
      <c r="BJ272" t="n">
        <v>6756.3187</v>
      </c>
      <c r="BK272" t="n">
        <v>140231.780853435</v>
      </c>
    </row>
    <row r="273">
      <c r="A273" t="n">
        <v>1806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SUM_COPELEC_B</t>
        </is>
      </c>
      <c r="G273" t="inlineStr">
        <is>
          <t>B</t>
        </is>
      </c>
      <c r="H273" t="inlineStr">
        <is>
          <t>COPELEC</t>
        </is>
      </c>
      <c r="I273" t="inlineStr">
        <is>
          <t>CCHISELIBLOQB</t>
        </is>
      </c>
      <c r="J273" t="inlineStr">
        <is>
          <t>STA.ELISA</t>
        </is>
      </c>
      <c r="K273" t="n">
        <v>-2005.42860564</v>
      </c>
      <c r="L273" t="inlineStr">
        <is>
          <t>SANTA ELISA</t>
        </is>
      </c>
      <c r="M273" t="inlineStr">
        <is>
          <t>ITAHUE</t>
        </is>
      </c>
      <c r="N273" t="n">
        <v>0.04637453478837</v>
      </c>
      <c r="O273" t="n">
        <v>93.00081900000001</v>
      </c>
      <c r="P273" t="inlineStr">
        <is>
          <t>BS4</t>
        </is>
      </c>
      <c r="Q273" t="n">
        <v>1</v>
      </c>
      <c r="V273" t="n">
        <v>664105.161</v>
      </c>
      <c r="W273" t="n">
        <v>1</v>
      </c>
      <c r="X273" t="n">
        <v>1.505786e-06</v>
      </c>
      <c r="Y273" t="n">
        <v>1</v>
      </c>
      <c r="Z273" t="n">
        <v>93.00081900000001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ITAHUE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0.9537</v>
      </c>
      <c r="AL273" t="n">
        <v>70.381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1.007895816242822</v>
      </c>
      <c r="AR273" t="n">
        <v>6112.8068</v>
      </c>
      <c r="AS273" t="n">
        <v>6545.490642039001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ITAHUE 220</t>
        </is>
      </c>
      <c r="AX273" t="n">
        <v>113.221</v>
      </c>
      <c r="AY273" t="n">
        <v>1.080821157758461</v>
      </c>
      <c r="AZ273" t="n">
        <v>122.3716523025708</v>
      </c>
      <c r="BA273" t="n">
        <v>779.3099999999999</v>
      </c>
      <c r="BB273" t="n">
        <v>0.879</v>
      </c>
      <c r="BC273" t="n">
        <v>83.82623262085055</v>
      </c>
      <c r="BD273" t="n">
        <v>0.9327</v>
      </c>
      <c r="BE273" t="n">
        <v>78.185</v>
      </c>
      <c r="BF273" t="n">
        <v>8.9176</v>
      </c>
      <c r="BG273" t="n">
        <v>0.804</v>
      </c>
      <c r="BH273" t="n">
        <v>6039.043023599974</v>
      </c>
      <c r="BI273" t="n">
        <v>1.016406890894175</v>
      </c>
      <c r="BJ273" t="n">
        <v>6138.1249</v>
      </c>
      <c r="BK273" t="n">
        <v>7271.269033515001</v>
      </c>
    </row>
    <row r="274">
      <c r="A274" t="n">
        <v>1804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SUM_COPELEC_B</t>
        </is>
      </c>
      <c r="G274" t="inlineStr">
        <is>
          <t>B</t>
        </is>
      </c>
      <c r="H274" t="inlineStr">
        <is>
          <t>COPELEC</t>
        </is>
      </c>
      <c r="I274" t="inlineStr">
        <is>
          <t>CCHIBULNBLOQB</t>
        </is>
      </c>
      <c r="J274" t="inlineStr">
        <is>
          <t>TRESESQUINAS</t>
        </is>
      </c>
      <c r="K274" t="n">
        <v>-5619.16526502</v>
      </c>
      <c r="L274" t="inlineStr">
        <is>
          <t>TRES ESQUINAS</t>
        </is>
      </c>
      <c r="M274" t="inlineStr">
        <is>
          <t>ALTO JAHUEL</t>
        </is>
      </c>
      <c r="N274" t="n">
        <v>0.03652395853344</v>
      </c>
      <c r="O274" t="n">
        <v>205.234159</v>
      </c>
      <c r="P274" t="inlineStr">
        <is>
          <t>BS4</t>
        </is>
      </c>
      <c r="Q274" t="n">
        <v>1</v>
      </c>
      <c r="V274" t="n">
        <v>664105.161</v>
      </c>
      <c r="W274" t="n">
        <v>1</v>
      </c>
      <c r="X274" t="n">
        <v>1.505786e-06</v>
      </c>
      <c r="Y274" t="n">
        <v>1</v>
      </c>
      <c r="Z274" t="n">
        <v>205.234159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ALTO JAHUEL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0.9827</v>
      </c>
      <c r="AL274" t="n">
        <v>72.521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0.9936514234698939</v>
      </c>
      <c r="AR274" t="n">
        <v>6026.4158</v>
      </c>
      <c r="AS274" t="n">
        <v>14883.786444839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ALTO JAHUEL 220</t>
        </is>
      </c>
      <c r="AX274" t="n">
        <v>113.221</v>
      </c>
      <c r="AY274" t="n">
        <v>1.080821157758461</v>
      </c>
      <c r="AZ274" t="n">
        <v>122.3716523025708</v>
      </c>
      <c r="BA274" t="n">
        <v>779.3099999999999</v>
      </c>
      <c r="BB274" t="n">
        <v>0.879</v>
      </c>
      <c r="BC274" t="n">
        <v>83.82623262085055</v>
      </c>
      <c r="BD274" t="n">
        <v>0.976</v>
      </c>
      <c r="BE274" t="n">
        <v>81.81399999999999</v>
      </c>
      <c r="BF274" t="n">
        <v>8.9176</v>
      </c>
      <c r="BG274" t="n">
        <v>0.804</v>
      </c>
      <c r="BH274" t="n">
        <v>6039.043023599974</v>
      </c>
      <c r="BI274" t="n">
        <v>0.9955361571272692</v>
      </c>
      <c r="BJ274" t="n">
        <v>6012.0857</v>
      </c>
      <c r="BK274" t="n">
        <v>16791.027484426</v>
      </c>
    </row>
    <row r="275">
      <c r="A275" t="n">
        <v>1805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SUM_COPELEC_B</t>
        </is>
      </c>
      <c r="G275" t="inlineStr">
        <is>
          <t>B</t>
        </is>
      </c>
      <c r="H275" t="inlineStr">
        <is>
          <t>COPELEC</t>
        </is>
      </c>
      <c r="I275" t="inlineStr">
        <is>
          <t>CCHIBULNBLOQB</t>
        </is>
      </c>
      <c r="J275" t="inlineStr">
        <is>
          <t>TRESESQUINAS</t>
        </is>
      </c>
      <c r="K275" t="n">
        <v>-5619.16526502</v>
      </c>
      <c r="L275" t="inlineStr">
        <is>
          <t>TRES ESQUINAS</t>
        </is>
      </c>
      <c r="M275" t="inlineStr">
        <is>
          <t>Charrua</t>
        </is>
      </c>
      <c r="N275" t="n">
        <v>0.9884870711184</v>
      </c>
      <c r="O275" t="n">
        <v>5554.472215</v>
      </c>
      <c r="P275" t="inlineStr">
        <is>
          <t>BS4</t>
        </is>
      </c>
      <c r="Q275" t="n">
        <v>1</v>
      </c>
      <c r="V275" t="n">
        <v>664105.161</v>
      </c>
      <c r="W275" t="n">
        <v>1</v>
      </c>
      <c r="X275" t="n">
        <v>1.505786e-06</v>
      </c>
      <c r="Y275" t="n">
        <v>1</v>
      </c>
      <c r="Z275" t="n">
        <v>5554.472215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CHARRUA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0.9350000000000001</v>
      </c>
      <c r="AL275" t="n">
        <v>69.001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1.096171586715867</v>
      </c>
      <c r="AR275" t="n">
        <v>6648.1923</v>
      </c>
      <c r="AS275" t="n">
        <v>383264.137307215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CHARRUA 220</t>
        </is>
      </c>
      <c r="AX275" t="n">
        <v>113.221</v>
      </c>
      <c r="AY275" t="n">
        <v>1.080821157758461</v>
      </c>
      <c r="AZ275" t="n">
        <v>122.3716523025708</v>
      </c>
      <c r="BA275" t="n">
        <v>779.3099999999999</v>
      </c>
      <c r="BB275" t="n">
        <v>0.879</v>
      </c>
      <c r="BC275" t="n">
        <v>83.82623262085055</v>
      </c>
      <c r="BD275" t="n">
        <v>0.9312</v>
      </c>
      <c r="BE275" t="n">
        <v>78.059</v>
      </c>
      <c r="BF275" t="n">
        <v>8.9176</v>
      </c>
      <c r="BG275" t="n">
        <v>0.804</v>
      </c>
      <c r="BH275" t="n">
        <v>6039.043023599974</v>
      </c>
      <c r="BI275" t="n">
        <v>1.118773062730627</v>
      </c>
      <c r="BJ275" t="n">
        <v>6756.3187</v>
      </c>
      <c r="BK275" t="n">
        <v>433576.546630685</v>
      </c>
    </row>
    <row r="276">
      <c r="A276" t="n">
        <v>1806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SUM_COPELEC_B</t>
        </is>
      </c>
      <c r="G276" t="inlineStr">
        <is>
          <t>B</t>
        </is>
      </c>
      <c r="H276" t="inlineStr">
        <is>
          <t>COPELEC</t>
        </is>
      </c>
      <c r="I276" t="inlineStr">
        <is>
          <t>CCHIBULNBLOQB</t>
        </is>
      </c>
      <c r="J276" t="inlineStr">
        <is>
          <t>TRESESQUINAS</t>
        </is>
      </c>
      <c r="K276" t="n">
        <v>-5619.16526502</v>
      </c>
      <c r="L276" t="inlineStr">
        <is>
          <t>TRES ESQUINAS</t>
        </is>
      </c>
      <c r="M276" t="inlineStr">
        <is>
          <t>Itahue</t>
        </is>
      </c>
      <c r="N276" t="n">
        <v>0.00626897428965</v>
      </c>
      <c r="O276" t="n">
        <v>35.226403</v>
      </c>
      <c r="P276" t="inlineStr">
        <is>
          <t>BS4</t>
        </is>
      </c>
      <c r="Q276" t="n">
        <v>1</v>
      </c>
      <c r="V276" t="n">
        <v>664105.161</v>
      </c>
      <c r="W276" t="n">
        <v>1</v>
      </c>
      <c r="X276" t="n">
        <v>1.505786e-06</v>
      </c>
      <c r="Y276" t="n">
        <v>1</v>
      </c>
      <c r="Z276" t="n">
        <v>35.226403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ITAHUE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0.9537</v>
      </c>
      <c r="AL276" t="n">
        <v>70.381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1.007895816242822</v>
      </c>
      <c r="AR276" t="n">
        <v>6112.8068</v>
      </c>
      <c r="AS276" t="n">
        <v>2479.269469543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ITAHUE 220</t>
        </is>
      </c>
      <c r="AX276" t="n">
        <v>113.221</v>
      </c>
      <c r="AY276" t="n">
        <v>1.080821157758461</v>
      </c>
      <c r="AZ276" t="n">
        <v>122.3716523025708</v>
      </c>
      <c r="BA276" t="n">
        <v>779.3099999999999</v>
      </c>
      <c r="BB276" t="n">
        <v>0.879</v>
      </c>
      <c r="BC276" t="n">
        <v>83.82623262085055</v>
      </c>
      <c r="BD276" t="n">
        <v>0.9327</v>
      </c>
      <c r="BE276" t="n">
        <v>78.185</v>
      </c>
      <c r="BF276" t="n">
        <v>8.9176</v>
      </c>
      <c r="BG276" t="n">
        <v>0.804</v>
      </c>
      <c r="BH276" t="n">
        <v>6039.043023599974</v>
      </c>
      <c r="BI276" t="n">
        <v>1.016406890894175</v>
      </c>
      <c r="BJ276" t="n">
        <v>6138.1249</v>
      </c>
      <c r="BK276" t="n">
        <v>2754.176318555</v>
      </c>
    </row>
    <row r="277">
      <c r="A277" t="n">
        <v>6405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SUM_COPELEC_C</t>
        </is>
      </c>
      <c r="G277" t="inlineStr">
        <is>
          <t>C</t>
        </is>
      </c>
      <c r="H277" t="inlineStr">
        <is>
          <t>COPELEC</t>
        </is>
      </c>
      <c r="I277" t="inlineStr">
        <is>
          <t>CCHICHILBLOQC</t>
        </is>
      </c>
      <c r="J277" t="inlineStr">
        <is>
          <t>CHILLAN</t>
        </is>
      </c>
      <c r="K277" t="n">
        <v>-3997.94607762</v>
      </c>
      <c r="L277" t="inlineStr">
        <is>
          <t>CHILLAN</t>
        </is>
      </c>
      <c r="M277" t="inlineStr">
        <is>
          <t>ALTO JAHUEL</t>
        </is>
      </c>
      <c r="N277" t="n">
        <v>0.03028565795314</v>
      </c>
      <c r="O277" t="n">
        <v>121.080427</v>
      </c>
      <c r="P277" t="inlineStr">
        <is>
          <t>BS4</t>
        </is>
      </c>
      <c r="Q277" t="n">
        <v>1</v>
      </c>
      <c r="V277" t="n">
        <v>664105.161</v>
      </c>
      <c r="W277" t="n">
        <v>1</v>
      </c>
      <c r="X277" t="n">
        <v>1.505786e-06</v>
      </c>
      <c r="Y277" t="n">
        <v>1</v>
      </c>
      <c r="Z277" t="n">
        <v>121.080427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0.9827</v>
      </c>
      <c r="AL277" t="n">
        <v>72.521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S277" t="n">
        <v>8780.873646467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113.221</v>
      </c>
      <c r="AY277" t="n">
        <v>1.080821157758461</v>
      </c>
      <c r="AZ277" t="n">
        <v>122.3716523025708</v>
      </c>
      <c r="BA277" t="n">
        <v>779.3099999999999</v>
      </c>
      <c r="BB277" t="n">
        <v>0.879</v>
      </c>
      <c r="BC277" t="n">
        <v>83.82623262085055</v>
      </c>
      <c r="BD277" t="n">
        <v>0.976</v>
      </c>
      <c r="BE277" t="n">
        <v>81.81399999999999</v>
      </c>
      <c r="BF277" t="n">
        <v>8.9176</v>
      </c>
      <c r="BG277" t="n">
        <v>0.804</v>
      </c>
      <c r="BH277" t="n">
        <v>6039.043023599974</v>
      </c>
      <c r="BI277" t="n">
        <v>0.9955361571272692</v>
      </c>
      <c r="BJ277" t="n">
        <v>6012.0857</v>
      </c>
      <c r="BK277" t="n">
        <v>9906.074054577999</v>
      </c>
    </row>
    <row r="278">
      <c r="A278" t="n">
        <v>6406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SUM_COPELEC_C</t>
        </is>
      </c>
      <c r="G278" t="inlineStr">
        <is>
          <t>C</t>
        </is>
      </c>
      <c r="H278" t="inlineStr">
        <is>
          <t>COPELEC</t>
        </is>
      </c>
      <c r="I278" t="inlineStr">
        <is>
          <t>CCHICHILBLOQC</t>
        </is>
      </c>
      <c r="J278" t="inlineStr">
        <is>
          <t>CHILLAN</t>
        </is>
      </c>
      <c r="K278" t="n">
        <v>-3997.94607762</v>
      </c>
      <c r="L278" t="inlineStr">
        <is>
          <t>CHILLAN</t>
        </is>
      </c>
      <c r="M278" t="inlineStr">
        <is>
          <t>CHARRUA</t>
        </is>
      </c>
      <c r="N278" t="n">
        <v>0.90504560969366</v>
      </c>
      <c r="O278" t="n">
        <v>3618.323545</v>
      </c>
      <c r="P278" t="inlineStr">
        <is>
          <t>BS4</t>
        </is>
      </c>
      <c r="Q278" t="n">
        <v>1</v>
      </c>
      <c r="V278" t="n">
        <v>664105.161</v>
      </c>
      <c r="W278" t="n">
        <v>1</v>
      </c>
      <c r="X278" t="n">
        <v>1.505786e-06</v>
      </c>
      <c r="Y278" t="n">
        <v>1</v>
      </c>
      <c r="Z278" t="n">
        <v>3618.323545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0.9350000000000001</v>
      </c>
      <c r="AL278" t="n">
        <v>69.001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S278" t="n">
        <v>249667.942928545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113.221</v>
      </c>
      <c r="AY278" t="n">
        <v>1.080821157758461</v>
      </c>
      <c r="AZ278" t="n">
        <v>122.3716523025708</v>
      </c>
      <c r="BA278" t="n">
        <v>779.3099999999999</v>
      </c>
      <c r="BB278" t="n">
        <v>0.879</v>
      </c>
      <c r="BC278" t="n">
        <v>83.82623262085055</v>
      </c>
      <c r="BD278" t="n">
        <v>0.9312</v>
      </c>
      <c r="BE278" t="n">
        <v>78.059</v>
      </c>
      <c r="BF278" t="n">
        <v>8.9176</v>
      </c>
      <c r="BG278" t="n">
        <v>0.804</v>
      </c>
      <c r="BH278" t="n">
        <v>6039.043023599974</v>
      </c>
      <c r="BI278" t="n">
        <v>1.118773062730627</v>
      </c>
      <c r="BJ278" t="n">
        <v>6756.3187</v>
      </c>
      <c r="BK278" t="n">
        <v>282442.717599155</v>
      </c>
    </row>
    <row r="279">
      <c r="A279" t="n">
        <v>6407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SUM_COPELEC_C</t>
        </is>
      </c>
      <c r="G279" t="inlineStr">
        <is>
          <t>C</t>
        </is>
      </c>
      <c r="H279" t="inlineStr">
        <is>
          <t>COPELEC</t>
        </is>
      </c>
      <c r="I279" t="inlineStr">
        <is>
          <t>CCHICHILBLOQC</t>
        </is>
      </c>
      <c r="J279" t="inlineStr">
        <is>
          <t>CHILLAN</t>
        </is>
      </c>
      <c r="K279" t="n">
        <v>-3997.94607762</v>
      </c>
      <c r="L279" t="inlineStr">
        <is>
          <t>CHILLAN</t>
        </is>
      </c>
      <c r="M279" t="inlineStr">
        <is>
          <t>ITAHUE</t>
        </is>
      </c>
      <c r="N279" t="n">
        <v>0.07472704927494001</v>
      </c>
      <c r="O279" t="n">
        <v>298.754714</v>
      </c>
      <c r="P279" t="inlineStr">
        <is>
          <t>BS4</t>
        </is>
      </c>
      <c r="Q279" t="n">
        <v>1</v>
      </c>
      <c r="V279" t="n">
        <v>664105.161</v>
      </c>
      <c r="W279" t="n">
        <v>1</v>
      </c>
      <c r="X279" t="n">
        <v>1.505786e-06</v>
      </c>
      <c r="Y279" t="n">
        <v>1</v>
      </c>
      <c r="Z279" t="n">
        <v>298.754714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ITAHUE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0.9537</v>
      </c>
      <c r="AL279" t="n">
        <v>70.381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1.007895816242822</v>
      </c>
      <c r="AR279" t="n">
        <v>6112.8068</v>
      </c>
      <c r="AS279" t="n">
        <v>21026.655526034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ITAHUE 220</t>
        </is>
      </c>
      <c r="AX279" t="n">
        <v>113.221</v>
      </c>
      <c r="AY279" t="n">
        <v>1.080821157758461</v>
      </c>
      <c r="AZ279" t="n">
        <v>122.3716523025708</v>
      </c>
      <c r="BA279" t="n">
        <v>779.3099999999999</v>
      </c>
      <c r="BB279" t="n">
        <v>0.879</v>
      </c>
      <c r="BC279" t="n">
        <v>83.82623262085055</v>
      </c>
      <c r="BD279" t="n">
        <v>0.9327</v>
      </c>
      <c r="BE279" t="n">
        <v>78.185</v>
      </c>
      <c r="BF279" t="n">
        <v>8.9176</v>
      </c>
      <c r="BG279" t="n">
        <v>0.804</v>
      </c>
      <c r="BH279" t="n">
        <v>6039.043023599974</v>
      </c>
      <c r="BI279" t="n">
        <v>1.016406890894175</v>
      </c>
      <c r="BJ279" t="n">
        <v>6138.1249</v>
      </c>
      <c r="BK279" t="n">
        <v>23358.13731409</v>
      </c>
    </row>
    <row r="280">
      <c r="A280" t="n">
        <v>6408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SUM_COPELEC_C</t>
        </is>
      </c>
      <c r="G280" t="inlineStr">
        <is>
          <t>C</t>
        </is>
      </c>
      <c r="H280" t="inlineStr">
        <is>
          <t>COPELEC</t>
        </is>
      </c>
      <c r="I280" t="inlineStr">
        <is>
          <t>CCHICHILBLOQC</t>
        </is>
      </c>
      <c r="J280" t="inlineStr">
        <is>
          <t>CHILLAN</t>
        </is>
      </c>
      <c r="K280" t="n">
        <v>-3997.94607762</v>
      </c>
      <c r="L280" t="inlineStr">
        <is>
          <t>CHILLAN</t>
        </is>
      </c>
      <c r="M280" t="inlineStr">
        <is>
          <t>RAPEL</t>
        </is>
      </c>
      <c r="N280" t="n">
        <v>1.05061267e-05</v>
      </c>
      <c r="O280" t="n">
        <v>0.042003</v>
      </c>
      <c r="P280" t="inlineStr">
        <is>
          <t>BS4</t>
        </is>
      </c>
      <c r="Q280" t="n">
        <v>1</v>
      </c>
      <c r="V280" t="n">
        <v>664105.161</v>
      </c>
      <c r="W280" t="n">
        <v>1</v>
      </c>
      <c r="X280" t="n">
        <v>1.505786e-06</v>
      </c>
      <c r="Y280" t="n">
        <v>1</v>
      </c>
      <c r="Z280" t="n">
        <v>0.042003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RAPEL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0.9925</v>
      </c>
      <c r="AL280" t="n">
        <v>73.244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0.9384721401850759</v>
      </c>
      <c r="AR280" t="n">
        <v>5691.7579</v>
      </c>
      <c r="AS280" t="n">
        <v>3.076467732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RAPEL 220</t>
        </is>
      </c>
      <c r="AX280" t="n">
        <v>113.221</v>
      </c>
      <c r="AY280" t="n">
        <v>1.080821157758461</v>
      </c>
      <c r="AZ280" t="n">
        <v>122.3716523025708</v>
      </c>
      <c r="BA280" t="n">
        <v>779.3099999999999</v>
      </c>
      <c r="BB280" t="n">
        <v>0.879</v>
      </c>
      <c r="BC280" t="n">
        <v>83.82623262085055</v>
      </c>
      <c r="BD280" t="n">
        <v>0.9638</v>
      </c>
      <c r="BE280" t="n">
        <v>80.792</v>
      </c>
      <c r="BF280" t="n">
        <v>8.9176</v>
      </c>
      <c r="BG280" t="n">
        <v>0.804</v>
      </c>
      <c r="BH280" t="n">
        <v>6039.043023599974</v>
      </c>
      <c r="BI280" t="n">
        <v>0.9369954715495176</v>
      </c>
      <c r="BJ280" t="n">
        <v>5658.556</v>
      </c>
      <c r="BK280" t="n">
        <v>3.393506376</v>
      </c>
    </row>
    <row r="281">
      <c r="A281" t="n">
        <v>235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SUM_COPELEC_C</t>
        </is>
      </c>
      <c r="G281" t="inlineStr">
        <is>
          <t>C</t>
        </is>
      </c>
      <c r="H281" t="inlineStr">
        <is>
          <t>COPELEC</t>
        </is>
      </c>
      <c r="I281" t="inlineStr">
        <is>
          <t>CCHICIRUBLOQC</t>
        </is>
      </c>
      <c r="J281" t="inlineStr">
        <is>
          <t>CIRUELITOS</t>
        </is>
      </c>
      <c r="K281" t="n">
        <v>-273.19992076</v>
      </c>
      <c r="L281" t="inlineStr">
        <is>
          <t>CIRUELITO</t>
        </is>
      </c>
      <c r="M281" t="inlineStr">
        <is>
          <t>ALTO JAHUEL</t>
        </is>
      </c>
      <c r="N281" t="n">
        <v>0.0390530929218</v>
      </c>
      <c r="O281" t="n">
        <v>10.669302</v>
      </c>
      <c r="P281" t="inlineStr">
        <is>
          <t>BS4</t>
        </is>
      </c>
      <c r="Q281" t="n">
        <v>1</v>
      </c>
      <c r="V281" t="n">
        <v>664105.161</v>
      </c>
      <c r="W281" t="n">
        <v>1</v>
      </c>
      <c r="X281" t="n">
        <v>1.505786e-06</v>
      </c>
      <c r="Y281" t="n">
        <v>1</v>
      </c>
      <c r="Z281" t="n">
        <v>10.669302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ALTO JAHUEL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0.9827</v>
      </c>
      <c r="AL281" t="n">
        <v>72.521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0.9936514234698939</v>
      </c>
      <c r="AR281" t="n">
        <v>6026.4158</v>
      </c>
      <c r="AS281" t="n">
        <v>773.7484503420001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ALTO JAHUEL 220</t>
        </is>
      </c>
      <c r="AX281" t="n">
        <v>113.221</v>
      </c>
      <c r="AY281" t="n">
        <v>1.080821157758461</v>
      </c>
      <c r="AZ281" t="n">
        <v>122.3716523025708</v>
      </c>
      <c r="BA281" t="n">
        <v>779.3099999999999</v>
      </c>
      <c r="BB281" t="n">
        <v>0.879</v>
      </c>
      <c r="BC281" t="n">
        <v>83.82623262085055</v>
      </c>
      <c r="BD281" t="n">
        <v>0.976</v>
      </c>
      <c r="BE281" t="n">
        <v>81.81399999999999</v>
      </c>
      <c r="BF281" t="n">
        <v>8.9176</v>
      </c>
      <c r="BG281" t="n">
        <v>0.804</v>
      </c>
      <c r="BH281" t="n">
        <v>6039.043023599974</v>
      </c>
      <c r="BI281" t="n">
        <v>0.9955361571272692</v>
      </c>
      <c r="BJ281" t="n">
        <v>6012.0857</v>
      </c>
      <c r="BK281" t="n">
        <v>872.8982738279999</v>
      </c>
    </row>
    <row r="282">
      <c r="A282" t="n">
        <v>236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SUM_COPELEC_C</t>
        </is>
      </c>
      <c r="G282" t="inlineStr">
        <is>
          <t>C</t>
        </is>
      </c>
      <c r="H282" t="inlineStr">
        <is>
          <t>COPELEC</t>
        </is>
      </c>
      <c r="I282" t="inlineStr">
        <is>
          <t>CCHICIRUBLOQC</t>
        </is>
      </c>
      <c r="J282" t="inlineStr">
        <is>
          <t>CIRUELITOS</t>
        </is>
      </c>
      <c r="K282" t="n">
        <v>-273.19992076</v>
      </c>
      <c r="L282" t="inlineStr">
        <is>
          <t>CIRUELITO</t>
        </is>
      </c>
      <c r="M282" t="inlineStr">
        <is>
          <t>CHARRUA</t>
        </is>
      </c>
      <c r="N282" t="n">
        <v>0.85003483183032</v>
      </c>
      <c r="O282" t="n">
        <v>232.229449</v>
      </c>
      <c r="P282" t="inlineStr">
        <is>
          <t>BS4</t>
        </is>
      </c>
      <c r="Q282" t="n">
        <v>1</v>
      </c>
      <c r="V282" t="n">
        <v>664105.161</v>
      </c>
      <c r="W282" t="n">
        <v>1</v>
      </c>
      <c r="X282" t="n">
        <v>1.505786e-06</v>
      </c>
      <c r="Y282" t="n">
        <v>1</v>
      </c>
      <c r="Z282" t="n">
        <v>232.229449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CHARRUA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0.9350000000000001</v>
      </c>
      <c r="AL282" t="n">
        <v>69.001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1.096171586715867</v>
      </c>
      <c r="AR282" t="n">
        <v>6648.1923</v>
      </c>
      <c r="AS282" t="n">
        <v>16024.064210449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113.221</v>
      </c>
      <c r="AY282" t="n">
        <v>1.080821157758461</v>
      </c>
      <c r="AZ282" t="n">
        <v>122.3716523025708</v>
      </c>
      <c r="BA282" t="n">
        <v>779.3099999999999</v>
      </c>
      <c r="BB282" t="n">
        <v>0.879</v>
      </c>
      <c r="BC282" t="n">
        <v>83.82623262085055</v>
      </c>
      <c r="BD282" t="n">
        <v>0.9312</v>
      </c>
      <c r="BE282" t="n">
        <v>78.059</v>
      </c>
      <c r="BF282" t="n">
        <v>8.9176</v>
      </c>
      <c r="BG282" t="n">
        <v>0.804</v>
      </c>
      <c r="BH282" t="n">
        <v>6039.043023599974</v>
      </c>
      <c r="BI282" t="n">
        <v>1.118773062730627</v>
      </c>
      <c r="BJ282" t="n">
        <v>6756.3187</v>
      </c>
      <c r="BK282" t="n">
        <v>18127.598559491</v>
      </c>
    </row>
    <row r="283">
      <c r="A283" t="n">
        <v>237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SUM_COPELEC_C</t>
        </is>
      </c>
      <c r="G283" t="inlineStr">
        <is>
          <t>C</t>
        </is>
      </c>
      <c r="H283" t="inlineStr">
        <is>
          <t>COPELEC</t>
        </is>
      </c>
      <c r="I283" t="inlineStr">
        <is>
          <t>CCHICIRUBLOQC</t>
        </is>
      </c>
      <c r="J283" t="inlineStr">
        <is>
          <t>CIRUELITOS</t>
        </is>
      </c>
      <c r="K283" t="n">
        <v>-273.19992076</v>
      </c>
      <c r="L283" t="inlineStr">
        <is>
          <t>CIRUELITO</t>
        </is>
      </c>
      <c r="M283" t="inlineStr">
        <is>
          <t>ITAHUE</t>
        </is>
      </c>
      <c r="N283" t="n">
        <v>0.07060545368682</v>
      </c>
      <c r="O283" t="n">
        <v>19.289404</v>
      </c>
      <c r="P283" t="inlineStr">
        <is>
          <t>BS4</t>
        </is>
      </c>
      <c r="Q283" t="n">
        <v>1</v>
      </c>
      <c r="V283" t="n">
        <v>664105.161</v>
      </c>
      <c r="W283" t="n">
        <v>1</v>
      </c>
      <c r="X283" t="n">
        <v>1.505786e-06</v>
      </c>
      <c r="Y283" t="n">
        <v>1</v>
      </c>
      <c r="Z283" t="n">
        <v>19.289404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ITAHUE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0.9537</v>
      </c>
      <c r="AL283" t="n">
        <v>70.381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1.007895816242822</v>
      </c>
      <c r="AR283" t="n">
        <v>6112.8068</v>
      </c>
      <c r="AS283" t="n">
        <v>1357.607542924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ITAHUE 220</t>
        </is>
      </c>
      <c r="AX283" t="n">
        <v>113.221</v>
      </c>
      <c r="AY283" t="n">
        <v>1.080821157758461</v>
      </c>
      <c r="AZ283" t="n">
        <v>122.3716523025708</v>
      </c>
      <c r="BA283" t="n">
        <v>779.3099999999999</v>
      </c>
      <c r="BB283" t="n">
        <v>0.879</v>
      </c>
      <c r="BC283" t="n">
        <v>83.82623262085055</v>
      </c>
      <c r="BD283" t="n">
        <v>0.9327</v>
      </c>
      <c r="BE283" t="n">
        <v>78.185</v>
      </c>
      <c r="BF283" t="n">
        <v>8.9176</v>
      </c>
      <c r="BG283" t="n">
        <v>0.804</v>
      </c>
      <c r="BH283" t="n">
        <v>6039.043023599974</v>
      </c>
      <c r="BI283" t="n">
        <v>1.016406890894175</v>
      </c>
      <c r="BJ283" t="n">
        <v>6138.1249</v>
      </c>
      <c r="BK283" t="n">
        <v>1508.14205174</v>
      </c>
    </row>
    <row r="284">
      <c r="A284" t="n">
        <v>3625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SUM_COPELEC_C</t>
        </is>
      </c>
      <c r="G284" t="inlineStr">
        <is>
          <t>C</t>
        </is>
      </c>
      <c r="H284" t="inlineStr">
        <is>
          <t>COPELEC</t>
        </is>
      </c>
      <c r="I284" t="inlineStr">
        <is>
          <t>CCHICOCHBLOQC</t>
        </is>
      </c>
      <c r="J284" t="inlineStr">
        <is>
          <t>COCHARCAS</t>
        </is>
      </c>
      <c r="K284" t="n">
        <v>-2185.27402482</v>
      </c>
      <c r="L284" t="inlineStr">
        <is>
          <t>COCHARCAS</t>
        </is>
      </c>
      <c r="M284" t="inlineStr">
        <is>
          <t>ALTO JAHUEL</t>
        </is>
      </c>
      <c r="N284" t="n">
        <v>0.03290896065176</v>
      </c>
      <c r="O284" t="n">
        <v>71.915097</v>
      </c>
      <c r="P284" t="inlineStr">
        <is>
          <t>BS4</t>
        </is>
      </c>
      <c r="Q284" t="n">
        <v>1</v>
      </c>
      <c r="V284" t="n">
        <v>664105.161</v>
      </c>
      <c r="W284" t="n">
        <v>1</v>
      </c>
      <c r="X284" t="n">
        <v>1.505786e-06</v>
      </c>
      <c r="Y284" t="n">
        <v>1</v>
      </c>
      <c r="Z284" t="n">
        <v>71.915097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ALTO JAHUEL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0.9827</v>
      </c>
      <c r="AL284" t="n">
        <v>72.521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0.9936514234698939</v>
      </c>
      <c r="AR284" t="n">
        <v>6026.4158</v>
      </c>
      <c r="AS284" t="n">
        <v>5215.354749537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ALTO JAHUEL 220</t>
        </is>
      </c>
      <c r="AX284" t="n">
        <v>113.221</v>
      </c>
      <c r="AY284" t="n">
        <v>1.080821157758461</v>
      </c>
      <c r="AZ284" t="n">
        <v>122.3716523025708</v>
      </c>
      <c r="BA284" t="n">
        <v>779.3099999999999</v>
      </c>
      <c r="BB284" t="n">
        <v>0.879</v>
      </c>
      <c r="BC284" t="n">
        <v>83.82623262085055</v>
      </c>
      <c r="BD284" t="n">
        <v>0.976</v>
      </c>
      <c r="BE284" t="n">
        <v>81.81399999999999</v>
      </c>
      <c r="BF284" t="n">
        <v>8.9176</v>
      </c>
      <c r="BG284" t="n">
        <v>0.804</v>
      </c>
      <c r="BH284" t="n">
        <v>6039.043023599974</v>
      </c>
      <c r="BI284" t="n">
        <v>0.9955361571272692</v>
      </c>
      <c r="BJ284" t="n">
        <v>6012.0857</v>
      </c>
      <c r="BK284" t="n">
        <v>5883.661745957999</v>
      </c>
    </row>
    <row r="285">
      <c r="A285" t="n">
        <v>3626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SUM_COPELEC_C</t>
        </is>
      </c>
      <c r="G285" t="inlineStr">
        <is>
          <t>C</t>
        </is>
      </c>
      <c r="H285" t="inlineStr">
        <is>
          <t>COPELEC</t>
        </is>
      </c>
      <c r="I285" t="inlineStr">
        <is>
          <t>CCHICOCHBLOQC</t>
        </is>
      </c>
      <c r="J285" t="inlineStr">
        <is>
          <t>COCHARCAS</t>
        </is>
      </c>
      <c r="K285" t="n">
        <v>-2185.27402482</v>
      </c>
      <c r="L285" t="inlineStr">
        <is>
          <t>COCHARCAS</t>
        </is>
      </c>
      <c r="M285" t="inlineStr">
        <is>
          <t>CHARRUA</t>
        </is>
      </c>
      <c r="N285" t="n">
        <v>0.89650787432088</v>
      </c>
      <c r="O285" t="n">
        <v>1959.115371</v>
      </c>
      <c r="P285" t="inlineStr">
        <is>
          <t>BS4</t>
        </is>
      </c>
      <c r="Q285" t="n">
        <v>1</v>
      </c>
      <c r="V285" t="n">
        <v>664105.161</v>
      </c>
      <c r="W285" t="n">
        <v>1</v>
      </c>
      <c r="X285" t="n">
        <v>1.505786e-06</v>
      </c>
      <c r="Y285" t="n">
        <v>1</v>
      </c>
      <c r="Z285" t="n">
        <v>1959.115371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0.9350000000000001</v>
      </c>
      <c r="AL285" t="n">
        <v>69.001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135180.919714371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113.221</v>
      </c>
      <c r="AY285" t="n">
        <v>1.080821157758461</v>
      </c>
      <c r="AZ285" t="n">
        <v>122.3716523025708</v>
      </c>
      <c r="BA285" t="n">
        <v>779.3099999999999</v>
      </c>
      <c r="BB285" t="n">
        <v>0.879</v>
      </c>
      <c r="BC285" t="n">
        <v>83.82623262085055</v>
      </c>
      <c r="BD285" t="n">
        <v>0.9312</v>
      </c>
      <c r="BE285" t="n">
        <v>78.059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152926.586744889</v>
      </c>
    </row>
    <row r="286">
      <c r="A286" t="n">
        <v>3627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SUM_COPELEC_C</t>
        </is>
      </c>
      <c r="G286" t="inlineStr">
        <is>
          <t>C</t>
        </is>
      </c>
      <c r="H286" t="inlineStr">
        <is>
          <t>COPELEC</t>
        </is>
      </c>
      <c r="I286" t="inlineStr">
        <is>
          <t>CCHICOCHBLOQC</t>
        </is>
      </c>
      <c r="J286" t="inlineStr">
        <is>
          <t>COCHARCAS</t>
        </is>
      </c>
      <c r="K286" t="n">
        <v>-2185.27402482</v>
      </c>
      <c r="L286" t="inlineStr">
        <is>
          <t>COCHARCAS</t>
        </is>
      </c>
      <c r="M286" t="inlineStr">
        <is>
          <t>ITAHUE</t>
        </is>
      </c>
      <c r="N286" t="n">
        <v>0.07322068124679</v>
      </c>
      <c r="O286" t="n">
        <v>160.007253</v>
      </c>
      <c r="P286" t="inlineStr">
        <is>
          <t>BS4</t>
        </is>
      </c>
      <c r="Q286" t="n">
        <v>1</v>
      </c>
      <c r="V286" t="n">
        <v>664105.161</v>
      </c>
      <c r="W286" t="n">
        <v>1</v>
      </c>
      <c r="X286" t="n">
        <v>1.505786e-06</v>
      </c>
      <c r="Y286" t="n">
        <v>1</v>
      </c>
      <c r="Z286" t="n">
        <v>160.007253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0.9537</v>
      </c>
      <c r="AL286" t="n">
        <v>70.381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11261.470473393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113.221</v>
      </c>
      <c r="AY286" t="n">
        <v>1.080821157758461</v>
      </c>
      <c r="AZ286" t="n">
        <v>122.3716523025708</v>
      </c>
      <c r="BA286" t="n">
        <v>779.3099999999999</v>
      </c>
      <c r="BB286" t="n">
        <v>0.879</v>
      </c>
      <c r="BC286" t="n">
        <v>83.82623262085055</v>
      </c>
      <c r="BD286" t="n">
        <v>0.9327</v>
      </c>
      <c r="BE286" t="n">
        <v>78.185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12510.167075805</v>
      </c>
    </row>
    <row r="287">
      <c r="A287" t="n">
        <v>3625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SUM_COPELEC_C</t>
        </is>
      </c>
      <c r="G287" t="inlineStr">
        <is>
          <t>C</t>
        </is>
      </c>
      <c r="H287" t="inlineStr">
        <is>
          <t>COPELEC</t>
        </is>
      </c>
      <c r="I287" t="inlineStr">
        <is>
          <t>CCHIHUALBLOQC</t>
        </is>
      </c>
      <c r="J287" t="inlineStr">
        <is>
          <t>HUALTE</t>
        </is>
      </c>
      <c r="K287" t="n">
        <v>-178.22024316</v>
      </c>
      <c r="L287" t="inlineStr">
        <is>
          <t>HUALTE</t>
        </is>
      </c>
      <c r="M287" t="inlineStr">
        <is>
          <t>ALTO JAHUEL</t>
        </is>
      </c>
      <c r="N287" t="n">
        <v>0.03694149673564</v>
      </c>
      <c r="O287" t="n">
        <v>6.583723</v>
      </c>
      <c r="P287" t="inlineStr">
        <is>
          <t>BS4</t>
        </is>
      </c>
      <c r="Q287" t="n">
        <v>1</v>
      </c>
      <c r="V287" t="n">
        <v>664105.161</v>
      </c>
      <c r="W287" t="n">
        <v>1</v>
      </c>
      <c r="X287" t="n">
        <v>1.505786e-06</v>
      </c>
      <c r="Y287" t="n">
        <v>1</v>
      </c>
      <c r="Z287" t="n">
        <v>6.583723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0.9827</v>
      </c>
      <c r="AL287" t="n">
        <v>72.521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477.458175683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113.221</v>
      </c>
      <c r="AY287" t="n">
        <v>1.080821157758461</v>
      </c>
      <c r="AZ287" t="n">
        <v>122.3716523025708</v>
      </c>
      <c r="BA287" t="n">
        <v>779.3099999999999</v>
      </c>
      <c r="BB287" t="n">
        <v>0.879</v>
      </c>
      <c r="BC287" t="n">
        <v>83.82623262085055</v>
      </c>
      <c r="BD287" t="n">
        <v>0.976</v>
      </c>
      <c r="BE287" t="n">
        <v>81.81399999999999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538.6407135219999</v>
      </c>
    </row>
    <row r="288">
      <c r="A288" t="n">
        <v>3626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SUM_COPELEC_C</t>
        </is>
      </c>
      <c r="G288" t="inlineStr">
        <is>
          <t>C</t>
        </is>
      </c>
      <c r="H288" t="inlineStr">
        <is>
          <t>COPELEC</t>
        </is>
      </c>
      <c r="I288" t="inlineStr">
        <is>
          <t>CCHIHUALBLOQC</t>
        </is>
      </c>
      <c r="J288" t="inlineStr">
        <is>
          <t>HUALTE</t>
        </is>
      </c>
      <c r="K288" t="n">
        <v>-178.22024316</v>
      </c>
      <c r="L288" t="inlineStr">
        <is>
          <t>HUALTE</t>
        </is>
      </c>
      <c r="M288" t="inlineStr">
        <is>
          <t>CHARRUA</t>
        </is>
      </c>
      <c r="N288" t="n">
        <v>0.88709834616272</v>
      </c>
      <c r="O288" t="n">
        <v>158.098883</v>
      </c>
      <c r="P288" t="inlineStr">
        <is>
          <t>BS4</t>
        </is>
      </c>
      <c r="Q288" t="n">
        <v>1</v>
      </c>
      <c r="V288" t="n">
        <v>664105.161</v>
      </c>
      <c r="W288" t="n">
        <v>1</v>
      </c>
      <c r="X288" t="n">
        <v>1.505786e-06</v>
      </c>
      <c r="Y288" t="n">
        <v>1</v>
      </c>
      <c r="Z288" t="n">
        <v>158.098883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0.9350000000000001</v>
      </c>
      <c r="AL288" t="n">
        <v>69.001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10908.981025883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113.221</v>
      </c>
      <c r="AY288" t="n">
        <v>1.080821157758461</v>
      </c>
      <c r="AZ288" t="n">
        <v>122.3716523025708</v>
      </c>
      <c r="BA288" t="n">
        <v>779.3099999999999</v>
      </c>
      <c r="BB288" t="n">
        <v>0.879</v>
      </c>
      <c r="BC288" t="n">
        <v>83.82623262085055</v>
      </c>
      <c r="BD288" t="n">
        <v>0.9312</v>
      </c>
      <c r="BE288" t="n">
        <v>78.059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12341.040708097</v>
      </c>
    </row>
    <row r="289">
      <c r="A289" t="n">
        <v>3627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SUM_COPELEC_C</t>
        </is>
      </c>
      <c r="G289" t="inlineStr">
        <is>
          <t>C</t>
        </is>
      </c>
      <c r="H289" t="inlineStr">
        <is>
          <t>COPELEC</t>
        </is>
      </c>
      <c r="I289" t="inlineStr">
        <is>
          <t>CCHIHUALBLOQC</t>
        </is>
      </c>
      <c r="J289" t="inlineStr">
        <is>
          <t>HUALTE</t>
        </is>
      </c>
      <c r="K289" t="n">
        <v>-178.22024316</v>
      </c>
      <c r="L289" t="inlineStr">
        <is>
          <t>HUALTE</t>
        </is>
      </c>
      <c r="M289" t="inlineStr">
        <is>
          <t>ITAHUE</t>
        </is>
      </c>
      <c r="N289" t="n">
        <v>0.07650016579179</v>
      </c>
      <c r="O289" t="n">
        <v>13.633878</v>
      </c>
      <c r="P289" t="inlineStr">
        <is>
          <t>BS4</t>
        </is>
      </c>
      <c r="Q289" t="n">
        <v>1</v>
      </c>
      <c r="V289" t="n">
        <v>664105.161</v>
      </c>
      <c r="W289" t="n">
        <v>1</v>
      </c>
      <c r="X289" t="n">
        <v>1.505786e-06</v>
      </c>
      <c r="Y289" t="n">
        <v>1</v>
      </c>
      <c r="Z289" t="n">
        <v>13.633878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0.9537</v>
      </c>
      <c r="AL289" t="n">
        <v>70.381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959.565967518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113.221</v>
      </c>
      <c r="AY289" t="n">
        <v>1.080821157758461</v>
      </c>
      <c r="AZ289" t="n">
        <v>122.3716523025708</v>
      </c>
      <c r="BA289" t="n">
        <v>779.3099999999999</v>
      </c>
      <c r="BB289" t="n">
        <v>0.879</v>
      </c>
      <c r="BC289" t="n">
        <v>83.82623262085055</v>
      </c>
      <c r="BD289" t="n">
        <v>0.9327</v>
      </c>
      <c r="BE289" t="n">
        <v>78.185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1065.96475143</v>
      </c>
    </row>
    <row r="290">
      <c r="A290" t="n">
        <v>3379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SUM_COPELEC_C</t>
        </is>
      </c>
      <c r="G290" t="inlineStr">
        <is>
          <t>C</t>
        </is>
      </c>
      <c r="H290" t="inlineStr">
        <is>
          <t>COPELEC</t>
        </is>
      </c>
      <c r="I290" t="inlineStr">
        <is>
          <t>CCHIRECIBLOQC</t>
        </is>
      </c>
      <c r="J290" t="inlineStr">
        <is>
          <t>RECINTO</t>
        </is>
      </c>
      <c r="K290" t="n">
        <v>-254.59232516</v>
      </c>
      <c r="L290" t="inlineStr">
        <is>
          <t>RECINTO</t>
        </is>
      </c>
      <c r="M290" t="inlineStr">
        <is>
          <t>ALTO JAHUEL</t>
        </is>
      </c>
      <c r="N290" t="n">
        <v>0.0407921882055</v>
      </c>
      <c r="O290" t="n">
        <v>10.385378</v>
      </c>
      <c r="P290" t="inlineStr">
        <is>
          <t>BS4</t>
        </is>
      </c>
      <c r="Q290" t="n">
        <v>1</v>
      </c>
      <c r="V290" t="n">
        <v>664105.161</v>
      </c>
      <c r="W290" t="n">
        <v>1</v>
      </c>
      <c r="X290" t="n">
        <v>1.505786e-06</v>
      </c>
      <c r="Y290" t="n">
        <v>1</v>
      </c>
      <c r="Z290" t="n">
        <v>10.385378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ALTO JAHUEL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0.9827</v>
      </c>
      <c r="AL290" t="n">
        <v>72.521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0.9936514234698939</v>
      </c>
      <c r="AR290" t="n">
        <v>6026.4158</v>
      </c>
      <c r="AS290" t="n">
        <v>753.157997938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ALTO JAHUEL 220</t>
        </is>
      </c>
      <c r="AX290" t="n">
        <v>113.221</v>
      </c>
      <c r="AY290" t="n">
        <v>1.080821157758461</v>
      </c>
      <c r="AZ290" t="n">
        <v>122.3716523025708</v>
      </c>
      <c r="BA290" t="n">
        <v>779.3099999999999</v>
      </c>
      <c r="BB290" t="n">
        <v>0.879</v>
      </c>
      <c r="BC290" t="n">
        <v>83.82623262085055</v>
      </c>
      <c r="BD290" t="n">
        <v>0.976</v>
      </c>
      <c r="BE290" t="n">
        <v>81.81399999999999</v>
      </c>
      <c r="BF290" t="n">
        <v>8.9176</v>
      </c>
      <c r="BG290" t="n">
        <v>0.804</v>
      </c>
      <c r="BH290" t="n">
        <v>6039.043023599974</v>
      </c>
      <c r="BI290" t="n">
        <v>0.9955361571272692</v>
      </c>
      <c r="BJ290" t="n">
        <v>6012.0857</v>
      </c>
      <c r="BK290" t="n">
        <v>849.6693156919998</v>
      </c>
    </row>
    <row r="291">
      <c r="A291" t="n">
        <v>3380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SUM_COPELEC_C</t>
        </is>
      </c>
      <c r="G291" t="inlineStr">
        <is>
          <t>C</t>
        </is>
      </c>
      <c r="H291" t="inlineStr">
        <is>
          <t>COPELEC</t>
        </is>
      </c>
      <c r="I291" t="inlineStr">
        <is>
          <t>CCHIRECIBLOQC</t>
        </is>
      </c>
      <c r="J291" t="inlineStr">
        <is>
          <t>RECINTO</t>
        </is>
      </c>
      <c r="K291" t="n">
        <v>-254.59232516</v>
      </c>
      <c r="L291" t="inlineStr">
        <is>
          <t>RECINTO</t>
        </is>
      </c>
      <c r="M291" t="inlineStr">
        <is>
          <t>CHARRUA</t>
        </is>
      </c>
      <c r="N291" t="n">
        <v>0.89334039388965</v>
      </c>
      <c r="O291" t="n">
        <v>227.437608</v>
      </c>
      <c r="P291" t="inlineStr">
        <is>
          <t>BS4</t>
        </is>
      </c>
      <c r="Q291" t="n">
        <v>1</v>
      </c>
      <c r="V291" t="n">
        <v>664105.161</v>
      </c>
      <c r="W291" t="n">
        <v>1</v>
      </c>
      <c r="X291" t="n">
        <v>1.505786e-06</v>
      </c>
      <c r="Y291" t="n">
        <v>1</v>
      </c>
      <c r="Z291" t="n">
        <v>227.437608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CHARRUA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0.9350000000000001</v>
      </c>
      <c r="AL291" t="n">
        <v>69.001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1.096171586715867</v>
      </c>
      <c r="AR291" t="n">
        <v>6648.1923</v>
      </c>
      <c r="AS291" t="n">
        <v>15693.422389608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CHARRUA 220</t>
        </is>
      </c>
      <c r="AX291" t="n">
        <v>113.221</v>
      </c>
      <c r="AY291" t="n">
        <v>1.080821157758461</v>
      </c>
      <c r="AZ291" t="n">
        <v>122.3716523025708</v>
      </c>
      <c r="BA291" t="n">
        <v>779.3099999999999</v>
      </c>
      <c r="BB291" t="n">
        <v>0.879</v>
      </c>
      <c r="BC291" t="n">
        <v>83.82623262085055</v>
      </c>
      <c r="BD291" t="n">
        <v>0.9312</v>
      </c>
      <c r="BE291" t="n">
        <v>78.059</v>
      </c>
      <c r="BF291" t="n">
        <v>8.9176</v>
      </c>
      <c r="BG291" t="n">
        <v>0.804</v>
      </c>
      <c r="BH291" t="n">
        <v>6039.043023599974</v>
      </c>
      <c r="BI291" t="n">
        <v>1.118773062730627</v>
      </c>
      <c r="BJ291" t="n">
        <v>6756.3187</v>
      </c>
      <c r="BK291" t="n">
        <v>17753.552242872</v>
      </c>
    </row>
    <row r="292">
      <c r="A292" t="n">
        <v>3381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SUM_COPELEC_C</t>
        </is>
      </c>
      <c r="G292" t="inlineStr">
        <is>
          <t>C</t>
        </is>
      </c>
      <c r="H292" t="inlineStr">
        <is>
          <t>COPELEC</t>
        </is>
      </c>
      <c r="I292" t="inlineStr">
        <is>
          <t>CCHIRECIBLOQC</t>
        </is>
      </c>
      <c r="J292" t="inlineStr">
        <is>
          <t>RECINTO</t>
        </is>
      </c>
      <c r="K292" t="n">
        <v>-254.59232516</v>
      </c>
      <c r="L292" t="inlineStr">
        <is>
          <t>RECINTO</t>
        </is>
      </c>
      <c r="M292" t="inlineStr">
        <is>
          <t>ITAHUE</t>
        </is>
      </c>
      <c r="N292" t="n">
        <v>0.04736321569555</v>
      </c>
      <c r="O292" t="n">
        <v>12.058311</v>
      </c>
      <c r="P292" t="inlineStr">
        <is>
          <t>BS4</t>
        </is>
      </c>
      <c r="Q292" t="n">
        <v>1</v>
      </c>
      <c r="V292" t="n">
        <v>664105.161</v>
      </c>
      <c r="W292" t="n">
        <v>1</v>
      </c>
      <c r="X292" t="n">
        <v>1.505786e-06</v>
      </c>
      <c r="Y292" t="n">
        <v>1</v>
      </c>
      <c r="Z292" t="n">
        <v>12.058311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ITAHUE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0.9537</v>
      </c>
      <c r="AL292" t="n">
        <v>70.381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1.007895816242822</v>
      </c>
      <c r="AR292" t="n">
        <v>6112.8068</v>
      </c>
      <c r="AS292" t="n">
        <v>848.675986491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ITAHUE 220</t>
        </is>
      </c>
      <c r="AX292" t="n">
        <v>113.221</v>
      </c>
      <c r="AY292" t="n">
        <v>1.080821157758461</v>
      </c>
      <c r="AZ292" t="n">
        <v>122.3716523025708</v>
      </c>
      <c r="BA292" t="n">
        <v>779.3099999999999</v>
      </c>
      <c r="BB292" t="n">
        <v>0.879</v>
      </c>
      <c r="BC292" t="n">
        <v>83.82623262085055</v>
      </c>
      <c r="BD292" t="n">
        <v>0.9327</v>
      </c>
      <c r="BE292" t="n">
        <v>78.185</v>
      </c>
      <c r="BF292" t="n">
        <v>8.9176</v>
      </c>
      <c r="BG292" t="n">
        <v>0.804</v>
      </c>
      <c r="BH292" t="n">
        <v>6039.043023599974</v>
      </c>
      <c r="BI292" t="n">
        <v>1.016406890894175</v>
      </c>
      <c r="BJ292" t="n">
        <v>6138.1249</v>
      </c>
      <c r="BK292" t="n">
        <v>942.779045535</v>
      </c>
    </row>
    <row r="293">
      <c r="A293" t="n">
        <v>3625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SUM_COPELEC_C</t>
        </is>
      </c>
      <c r="G293" t="inlineStr">
        <is>
          <t>C</t>
        </is>
      </c>
      <c r="H293" t="inlineStr">
        <is>
          <t>COPELEC</t>
        </is>
      </c>
      <c r="I293" t="inlineStr">
        <is>
          <t>CCHISCARBLOQC</t>
        </is>
      </c>
      <c r="J293" t="inlineStr">
        <is>
          <t>S.CARLOS</t>
        </is>
      </c>
      <c r="K293" t="n">
        <v>-1091.45154853</v>
      </c>
      <c r="L293" t="inlineStr">
        <is>
          <t>SAN CARLOS</t>
        </is>
      </c>
      <c r="M293" t="inlineStr">
        <is>
          <t>ALTO JAHUEL</t>
        </is>
      </c>
      <c r="N293" t="n">
        <v>0.04300896662385</v>
      </c>
      <c r="O293" t="n">
        <v>46.942203</v>
      </c>
      <c r="P293" t="inlineStr">
        <is>
          <t>BS4</t>
        </is>
      </c>
      <c r="Q293" t="n">
        <v>1</v>
      </c>
      <c r="V293" t="n">
        <v>664105.161</v>
      </c>
      <c r="W293" t="n">
        <v>1</v>
      </c>
      <c r="X293" t="n">
        <v>1.505786e-06</v>
      </c>
      <c r="Y293" t="n">
        <v>1</v>
      </c>
      <c r="Z293" t="n">
        <v>46.942203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ALTO JAHUEL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0.9827</v>
      </c>
      <c r="AL293" t="n">
        <v>72.521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0.9936514234698939</v>
      </c>
      <c r="AR293" t="n">
        <v>6026.4158</v>
      </c>
      <c r="AS293" t="n">
        <v>3404.295503763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ALTO JAHUEL 220</t>
        </is>
      </c>
      <c r="AX293" t="n">
        <v>113.221</v>
      </c>
      <c r="AY293" t="n">
        <v>1.080821157758461</v>
      </c>
      <c r="AZ293" t="n">
        <v>122.3716523025708</v>
      </c>
      <c r="BA293" t="n">
        <v>779.3099999999999</v>
      </c>
      <c r="BB293" t="n">
        <v>0.879</v>
      </c>
      <c r="BC293" t="n">
        <v>83.82623262085055</v>
      </c>
      <c r="BD293" t="n">
        <v>0.976</v>
      </c>
      <c r="BE293" t="n">
        <v>81.81399999999999</v>
      </c>
      <c r="BF293" t="n">
        <v>8.9176</v>
      </c>
      <c r="BG293" t="n">
        <v>0.804</v>
      </c>
      <c r="BH293" t="n">
        <v>6039.043023599974</v>
      </c>
      <c r="BI293" t="n">
        <v>0.9955361571272692</v>
      </c>
      <c r="BJ293" t="n">
        <v>6012.0857</v>
      </c>
      <c r="BK293" t="n">
        <v>3840.529396242</v>
      </c>
    </row>
    <row r="294">
      <c r="A294" t="n">
        <v>3626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SUM_COPELEC_C</t>
        </is>
      </c>
      <c r="G294" t="inlineStr">
        <is>
          <t>C</t>
        </is>
      </c>
      <c r="H294" t="inlineStr">
        <is>
          <t>COPELEC</t>
        </is>
      </c>
      <c r="I294" t="inlineStr">
        <is>
          <t>CCHISCARBLOQC</t>
        </is>
      </c>
      <c r="J294" t="inlineStr">
        <is>
          <t>S.CARLOS</t>
        </is>
      </c>
      <c r="K294" t="n">
        <v>-1091.45154853</v>
      </c>
      <c r="L294" t="inlineStr">
        <is>
          <t>SAN CARLOS</t>
        </is>
      </c>
      <c r="M294" t="inlineStr">
        <is>
          <t>CHARRUA</t>
        </is>
      </c>
      <c r="N294" t="n">
        <v>0.65339621475415</v>
      </c>
      <c r="O294" t="n">
        <v>713.15031</v>
      </c>
      <c r="P294" t="inlineStr">
        <is>
          <t>BS4</t>
        </is>
      </c>
      <c r="Q294" t="n">
        <v>1</v>
      </c>
      <c r="V294" t="n">
        <v>664105.161</v>
      </c>
      <c r="W294" t="n">
        <v>1</v>
      </c>
      <c r="X294" t="n">
        <v>1.505786e-06</v>
      </c>
      <c r="Y294" t="n">
        <v>1</v>
      </c>
      <c r="Z294" t="n">
        <v>713.15031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0.9350000000000001</v>
      </c>
      <c r="AL294" t="n">
        <v>69.001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49208.08454031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113.221</v>
      </c>
      <c r="AY294" t="n">
        <v>1.080821157758461</v>
      </c>
      <c r="AZ294" t="n">
        <v>122.3716523025708</v>
      </c>
      <c r="BA294" t="n">
        <v>779.3099999999999</v>
      </c>
      <c r="BB294" t="n">
        <v>0.879</v>
      </c>
      <c r="BC294" t="n">
        <v>83.82623262085055</v>
      </c>
      <c r="BD294" t="n">
        <v>0.9312</v>
      </c>
      <c r="BE294" t="n">
        <v>78.059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55667.80004829</v>
      </c>
    </row>
    <row r="295">
      <c r="A295" t="n">
        <v>3627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SUM_COPELEC_C</t>
        </is>
      </c>
      <c r="G295" t="inlineStr">
        <is>
          <t>C</t>
        </is>
      </c>
      <c r="H295" t="inlineStr">
        <is>
          <t>COPELEC</t>
        </is>
      </c>
      <c r="I295" t="inlineStr">
        <is>
          <t>CCHISCARBLOQC</t>
        </is>
      </c>
      <c r="J295" t="inlineStr">
        <is>
          <t>S.CARLOS</t>
        </is>
      </c>
      <c r="K295" t="n">
        <v>-1091.45154853</v>
      </c>
      <c r="L295" t="inlineStr">
        <is>
          <t>SAN CARLOS</t>
        </is>
      </c>
      <c r="M295" t="inlineStr">
        <is>
          <t>ITAHUE</t>
        </is>
      </c>
      <c r="N295" t="n">
        <v>0.30588639182608</v>
      </c>
      <c r="O295" t="n">
        <v>333.860176</v>
      </c>
      <c r="P295" t="inlineStr">
        <is>
          <t>BS4</t>
        </is>
      </c>
      <c r="Q295" t="n">
        <v>1</v>
      </c>
      <c r="V295" t="n">
        <v>664105.161</v>
      </c>
      <c r="W295" t="n">
        <v>1</v>
      </c>
      <c r="X295" t="n">
        <v>1.505786e-06</v>
      </c>
      <c r="Y295" t="n">
        <v>1</v>
      </c>
      <c r="Z295" t="n">
        <v>333.860176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0.9537</v>
      </c>
      <c r="AL295" t="n">
        <v>70.381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S295" t="n">
        <v>23497.413047056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113.221</v>
      </c>
      <c r="AY295" t="n">
        <v>1.080821157758461</v>
      </c>
      <c r="AZ295" t="n">
        <v>122.3716523025708</v>
      </c>
      <c r="BA295" t="n">
        <v>779.3099999999999</v>
      </c>
      <c r="BB295" t="n">
        <v>0.879</v>
      </c>
      <c r="BC295" t="n">
        <v>83.82623262085055</v>
      </c>
      <c r="BD295" t="n">
        <v>0.9327</v>
      </c>
      <c r="BE295" t="n">
        <v>78.185</v>
      </c>
      <c r="BF295" t="n">
        <v>8.9176</v>
      </c>
      <c r="BG295" t="n">
        <v>0.804</v>
      </c>
      <c r="BH295" t="n">
        <v>6039.043023599974</v>
      </c>
      <c r="BI295" t="n">
        <v>1.016406890894175</v>
      </c>
      <c r="BJ295" t="n">
        <v>6138.1249</v>
      </c>
      <c r="BK295" t="n">
        <v>26102.85786056</v>
      </c>
    </row>
    <row r="296">
      <c r="A296" t="n">
        <v>1807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SUM_COPELEC_C</t>
        </is>
      </c>
      <c r="G296" t="inlineStr">
        <is>
          <t>C</t>
        </is>
      </c>
      <c r="H296" t="inlineStr">
        <is>
          <t>COPELEC</t>
        </is>
      </c>
      <c r="I296" t="inlineStr">
        <is>
          <t>CCHISELIBLOQC</t>
        </is>
      </c>
      <c r="J296" t="inlineStr">
        <is>
          <t>STA.ELISA</t>
        </is>
      </c>
      <c r="K296" t="n">
        <v>-1175.07678087</v>
      </c>
      <c r="L296" t="inlineStr">
        <is>
          <t>SANTA ELISA</t>
        </is>
      </c>
      <c r="M296" t="inlineStr">
        <is>
          <t>ALTO JAHUEL</t>
        </is>
      </c>
      <c r="N296" t="n">
        <v>0.0379111103951</v>
      </c>
      <c r="O296" t="n">
        <v>44.548466</v>
      </c>
      <c r="P296" t="inlineStr">
        <is>
          <t>BS4</t>
        </is>
      </c>
      <c r="Q296" t="n">
        <v>1</v>
      </c>
      <c r="V296" t="n">
        <v>664105.161</v>
      </c>
      <c r="W296" t="n">
        <v>1</v>
      </c>
      <c r="X296" t="n">
        <v>1.505786e-06</v>
      </c>
      <c r="Y296" t="n">
        <v>1</v>
      </c>
      <c r="Z296" t="n">
        <v>44.548466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0.9827</v>
      </c>
      <c r="AL296" t="n">
        <v>72.521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S296" t="n">
        <v>3230.699302786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113.221</v>
      </c>
      <c r="AY296" t="n">
        <v>1.080821157758461</v>
      </c>
      <c r="AZ296" t="n">
        <v>122.3716523025708</v>
      </c>
      <c r="BA296" t="n">
        <v>779.3099999999999</v>
      </c>
      <c r="BB296" t="n">
        <v>0.879</v>
      </c>
      <c r="BC296" t="n">
        <v>83.82623262085055</v>
      </c>
      <c r="BD296" t="n">
        <v>0.976</v>
      </c>
      <c r="BE296" t="n">
        <v>81.81399999999999</v>
      </c>
      <c r="BF296" t="n">
        <v>8.9176</v>
      </c>
      <c r="BG296" t="n">
        <v>0.804</v>
      </c>
      <c r="BH296" t="n">
        <v>6039.043023599974</v>
      </c>
      <c r="BI296" t="n">
        <v>0.9955361571272692</v>
      </c>
      <c r="BJ296" t="n">
        <v>6012.0857</v>
      </c>
      <c r="BK296" t="n">
        <v>3644.688197324</v>
      </c>
    </row>
    <row r="297">
      <c r="A297" t="n">
        <v>1808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SUM_COPELEC_C</t>
        </is>
      </c>
      <c r="G297" t="inlineStr">
        <is>
          <t>C</t>
        </is>
      </c>
      <c r="H297" t="inlineStr">
        <is>
          <t>COPELEC</t>
        </is>
      </c>
      <c r="I297" t="inlineStr">
        <is>
          <t>CCHISELIBLOQC</t>
        </is>
      </c>
      <c r="J297" t="inlineStr">
        <is>
          <t>STA.ELISA</t>
        </is>
      </c>
      <c r="K297" t="n">
        <v>-1175.07678087</v>
      </c>
      <c r="L297" t="inlineStr">
        <is>
          <t>SANTA ELISA</t>
        </is>
      </c>
      <c r="M297" t="inlineStr">
        <is>
          <t>CHARRUA</t>
        </is>
      </c>
      <c r="N297" t="n">
        <v>0.89581073080917</v>
      </c>
      <c r="O297" t="n">
        <v>1052.64639</v>
      </c>
      <c r="P297" t="inlineStr">
        <is>
          <t>BS4</t>
        </is>
      </c>
      <c r="Q297" t="n">
        <v>1</v>
      </c>
      <c r="V297" t="n">
        <v>664105.161</v>
      </c>
      <c r="W297" t="n">
        <v>1</v>
      </c>
      <c r="X297" t="n">
        <v>1.505786e-06</v>
      </c>
      <c r="Y297" t="n">
        <v>1</v>
      </c>
      <c r="Z297" t="n">
        <v>1052.64639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0.9350000000000001</v>
      </c>
      <c r="AL297" t="n">
        <v>69.001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S297" t="n">
        <v>72633.65355639001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113.221</v>
      </c>
      <c r="AY297" t="n">
        <v>1.080821157758461</v>
      </c>
      <c r="AZ297" t="n">
        <v>122.3716523025708</v>
      </c>
      <c r="BA297" t="n">
        <v>779.3099999999999</v>
      </c>
      <c r="BB297" t="n">
        <v>0.879</v>
      </c>
      <c r="BC297" t="n">
        <v>83.82623262085055</v>
      </c>
      <c r="BD297" t="n">
        <v>0.9312</v>
      </c>
      <c r="BE297" t="n">
        <v>78.059</v>
      </c>
      <c r="BF297" t="n">
        <v>8.9176</v>
      </c>
      <c r="BG297" t="n">
        <v>0.804</v>
      </c>
      <c r="BH297" t="n">
        <v>6039.043023599974</v>
      </c>
      <c r="BI297" t="n">
        <v>1.118773062730627</v>
      </c>
      <c r="BJ297" t="n">
        <v>6756.3187</v>
      </c>
      <c r="BK297" t="n">
        <v>82168.52455701001</v>
      </c>
    </row>
    <row r="298">
      <c r="A298" t="n">
        <v>1809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SUM_COPELEC_C</t>
        </is>
      </c>
      <c r="G298" t="inlineStr">
        <is>
          <t>C</t>
        </is>
      </c>
      <c r="H298" t="inlineStr">
        <is>
          <t>COPELEC</t>
        </is>
      </c>
      <c r="I298" t="inlineStr">
        <is>
          <t>CCHISELIBLOQC</t>
        </is>
      </c>
      <c r="J298" t="inlineStr">
        <is>
          <t>STA.ELISA</t>
        </is>
      </c>
      <c r="K298" t="n">
        <v>-1175.07678087</v>
      </c>
      <c r="L298" t="inlineStr">
        <is>
          <t>SANTA ELISA</t>
        </is>
      </c>
      <c r="M298" t="inlineStr">
        <is>
          <t>ITAHUE</t>
        </is>
      </c>
      <c r="N298" t="n">
        <v>0.04637453478837</v>
      </c>
      <c r="O298" t="n">
        <v>54.493639</v>
      </c>
      <c r="P298" t="inlineStr">
        <is>
          <t>BS4</t>
        </is>
      </c>
      <c r="Q298" t="n">
        <v>1</v>
      </c>
      <c r="V298" t="n">
        <v>664105.161</v>
      </c>
      <c r="W298" t="n">
        <v>1</v>
      </c>
      <c r="X298" t="n">
        <v>1.505786e-06</v>
      </c>
      <c r="Y298" t="n">
        <v>1</v>
      </c>
      <c r="Z298" t="n">
        <v>54.493639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ITAHUE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0.9537</v>
      </c>
      <c r="AL298" t="n">
        <v>70.381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1.007895816242822</v>
      </c>
      <c r="AR298" t="n">
        <v>6112.8068</v>
      </c>
      <c r="AS298" t="n">
        <v>3835.316806459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ITAHUE 220</t>
        </is>
      </c>
      <c r="AX298" t="n">
        <v>113.221</v>
      </c>
      <c r="AY298" t="n">
        <v>1.080821157758461</v>
      </c>
      <c r="AZ298" t="n">
        <v>122.3716523025708</v>
      </c>
      <c r="BA298" t="n">
        <v>779.3099999999999</v>
      </c>
      <c r="BB298" t="n">
        <v>0.879</v>
      </c>
      <c r="BC298" t="n">
        <v>83.82623262085055</v>
      </c>
      <c r="BD298" t="n">
        <v>0.9327</v>
      </c>
      <c r="BE298" t="n">
        <v>78.185</v>
      </c>
      <c r="BF298" t="n">
        <v>8.9176</v>
      </c>
      <c r="BG298" t="n">
        <v>0.804</v>
      </c>
      <c r="BH298" t="n">
        <v>6039.043023599974</v>
      </c>
      <c r="BI298" t="n">
        <v>1.016406890894175</v>
      </c>
      <c r="BJ298" t="n">
        <v>6138.1249</v>
      </c>
      <c r="BK298" t="n">
        <v>4260.585165215</v>
      </c>
    </row>
    <row r="299">
      <c r="A299" t="n">
        <v>1807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SUM_COPELEC_C</t>
        </is>
      </c>
      <c r="G299" t="inlineStr">
        <is>
          <t>C</t>
        </is>
      </c>
      <c r="H299" t="inlineStr">
        <is>
          <t>COPELEC</t>
        </is>
      </c>
      <c r="I299" t="inlineStr">
        <is>
          <t>CCHIBULNBLOQC</t>
        </is>
      </c>
      <c r="J299" t="inlineStr">
        <is>
          <t>TRESESQUINAS</t>
        </is>
      </c>
      <c r="K299" t="n">
        <v>-3133.78157955</v>
      </c>
      <c r="L299" t="inlineStr">
        <is>
          <t>TRES ESQUINAS</t>
        </is>
      </c>
      <c r="M299" t="inlineStr">
        <is>
          <t>ALTO JAHUEL</t>
        </is>
      </c>
      <c r="N299" t="n">
        <v>0.03652395853344</v>
      </c>
      <c r="O299" t="n">
        <v>114.458108</v>
      </c>
      <c r="P299" t="inlineStr">
        <is>
          <t>BS4</t>
        </is>
      </c>
      <c r="Q299" t="n">
        <v>1</v>
      </c>
      <c r="V299" t="n">
        <v>664105.161</v>
      </c>
      <c r="W299" t="n">
        <v>1</v>
      </c>
      <c r="X299" t="n">
        <v>1.505786e-06</v>
      </c>
      <c r="Y299" t="n">
        <v>1</v>
      </c>
      <c r="Z299" t="n">
        <v>114.458108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ALTO JAHUEL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0.9827</v>
      </c>
      <c r="AL299" t="n">
        <v>72.521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0.9936514234698939</v>
      </c>
      <c r="AR299" t="n">
        <v>6026.4158</v>
      </c>
      <c r="AS299" t="n">
        <v>8300.616450268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ALTO JAHUEL 220</t>
        </is>
      </c>
      <c r="AX299" t="n">
        <v>113.221</v>
      </c>
      <c r="AY299" t="n">
        <v>1.080821157758461</v>
      </c>
      <c r="AZ299" t="n">
        <v>122.3716523025708</v>
      </c>
      <c r="BA299" t="n">
        <v>779.3099999999999</v>
      </c>
      <c r="BB299" t="n">
        <v>0.879</v>
      </c>
      <c r="BC299" t="n">
        <v>83.82623262085055</v>
      </c>
      <c r="BD299" t="n">
        <v>0.976</v>
      </c>
      <c r="BE299" t="n">
        <v>81.81399999999999</v>
      </c>
      <c r="BF299" t="n">
        <v>8.9176</v>
      </c>
      <c r="BG299" t="n">
        <v>0.804</v>
      </c>
      <c r="BH299" t="n">
        <v>6039.043023599974</v>
      </c>
      <c r="BI299" t="n">
        <v>0.9955361571272692</v>
      </c>
      <c r="BJ299" t="n">
        <v>6012.0857</v>
      </c>
      <c r="BK299" t="n">
        <v>9364.275647911998</v>
      </c>
    </row>
    <row r="300">
      <c r="A300" t="n">
        <v>1808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SUM_COPELEC_C</t>
        </is>
      </c>
      <c r="G300" t="inlineStr">
        <is>
          <t>C</t>
        </is>
      </c>
      <c r="H300" t="inlineStr">
        <is>
          <t>COPELEC</t>
        </is>
      </c>
      <c r="I300" t="inlineStr">
        <is>
          <t>CCHIBULNBLOQC</t>
        </is>
      </c>
      <c r="J300" t="inlineStr">
        <is>
          <t>TRESESQUINAS</t>
        </is>
      </c>
      <c r="K300" t="n">
        <v>-3133.78157955</v>
      </c>
      <c r="L300" t="inlineStr">
        <is>
          <t>TRES ESQUINAS</t>
        </is>
      </c>
      <c r="M300" t="inlineStr">
        <is>
          <t>Charrua</t>
        </is>
      </c>
      <c r="N300" t="n">
        <v>0.9884870711184</v>
      </c>
      <c r="O300" t="n">
        <v>3097.702575</v>
      </c>
      <c r="P300" t="inlineStr">
        <is>
          <t>BS4</t>
        </is>
      </c>
      <c r="Q300" t="n">
        <v>1</v>
      </c>
      <c r="V300" t="n">
        <v>664105.161</v>
      </c>
      <c r="W300" t="n">
        <v>1</v>
      </c>
      <c r="X300" t="n">
        <v>1.505786e-06</v>
      </c>
      <c r="Y300" t="n">
        <v>1</v>
      </c>
      <c r="Z300" t="n">
        <v>3097.702575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0.9350000000000001</v>
      </c>
      <c r="AL300" t="n">
        <v>69.001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S300" t="n">
        <v>213744.575377575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113.221</v>
      </c>
      <c r="AY300" t="n">
        <v>1.080821157758461</v>
      </c>
      <c r="AZ300" t="n">
        <v>122.3716523025708</v>
      </c>
      <c r="BA300" t="n">
        <v>779.3099999999999</v>
      </c>
      <c r="BB300" t="n">
        <v>0.879</v>
      </c>
      <c r="BC300" t="n">
        <v>83.82623262085055</v>
      </c>
      <c r="BD300" t="n">
        <v>0.9312</v>
      </c>
      <c r="BE300" t="n">
        <v>78.059</v>
      </c>
      <c r="BF300" t="n">
        <v>8.9176</v>
      </c>
      <c r="BG300" t="n">
        <v>0.804</v>
      </c>
      <c r="BH300" t="n">
        <v>6039.043023599974</v>
      </c>
      <c r="BI300" t="n">
        <v>1.118773062730627</v>
      </c>
      <c r="BJ300" t="n">
        <v>6756.3187</v>
      </c>
      <c r="BK300" t="n">
        <v>241803.565301925</v>
      </c>
    </row>
    <row r="301">
      <c r="A301" t="n">
        <v>1809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SUM_COPELEC_C</t>
        </is>
      </c>
      <c r="G301" t="inlineStr">
        <is>
          <t>C</t>
        </is>
      </c>
      <c r="H301" t="inlineStr">
        <is>
          <t>COPELEC</t>
        </is>
      </c>
      <c r="I301" t="inlineStr">
        <is>
          <t>CCHIBULNBLOQC</t>
        </is>
      </c>
      <c r="J301" t="inlineStr">
        <is>
          <t>TRESESQUINAS</t>
        </is>
      </c>
      <c r="K301" t="n">
        <v>-3133.78157955</v>
      </c>
      <c r="L301" t="inlineStr">
        <is>
          <t>TRES ESQUINAS</t>
        </is>
      </c>
      <c r="M301" t="inlineStr">
        <is>
          <t>Itahue</t>
        </is>
      </c>
      <c r="N301" t="n">
        <v>0.00626897428965</v>
      </c>
      <c r="O301" t="n">
        <v>19.645596</v>
      </c>
      <c r="P301" t="inlineStr">
        <is>
          <t>BS4</t>
        </is>
      </c>
      <c r="Q301" t="n">
        <v>1</v>
      </c>
      <c r="V301" t="n">
        <v>664105.161</v>
      </c>
      <c r="W301" t="n">
        <v>1</v>
      </c>
      <c r="X301" t="n">
        <v>1.505786e-06</v>
      </c>
      <c r="Y301" t="n">
        <v>1</v>
      </c>
      <c r="Z301" t="n">
        <v>19.645596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ITAHUE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0.9537</v>
      </c>
      <c r="AL301" t="n">
        <v>70.381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1.007895816242822</v>
      </c>
      <c r="AR301" t="n">
        <v>6112.8068</v>
      </c>
      <c r="AS301" t="n">
        <v>1382.676692076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ITAHUE 220</t>
        </is>
      </c>
      <c r="AX301" t="n">
        <v>113.221</v>
      </c>
      <c r="AY301" t="n">
        <v>1.080821157758461</v>
      </c>
      <c r="AZ301" t="n">
        <v>122.3716523025708</v>
      </c>
      <c r="BA301" t="n">
        <v>779.3099999999999</v>
      </c>
      <c r="BB301" t="n">
        <v>0.879</v>
      </c>
      <c r="BC301" t="n">
        <v>83.82623262085055</v>
      </c>
      <c r="BD301" t="n">
        <v>0.9327</v>
      </c>
      <c r="BE301" t="n">
        <v>78.185</v>
      </c>
      <c r="BF301" t="n">
        <v>8.9176</v>
      </c>
      <c r="BG301" t="n">
        <v>0.804</v>
      </c>
      <c r="BH301" t="n">
        <v>6039.043023599974</v>
      </c>
      <c r="BI301" t="n">
        <v>1.016406890894175</v>
      </c>
      <c r="BJ301" t="n">
        <v>6138.1249</v>
      </c>
      <c r="BK301" t="n">
        <v>1535.99092326</v>
      </c>
    </row>
    <row r="302">
      <c r="A302" t="n">
        <v>6565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SUM_COPELEC_A</t>
        </is>
      </c>
      <c r="G302" t="inlineStr">
        <is>
          <t>A</t>
        </is>
      </c>
      <c r="H302" t="inlineStr">
        <is>
          <t>COPELEC</t>
        </is>
      </c>
      <c r="I302" t="inlineStr">
        <is>
          <t>CCHICHILBLOQA</t>
        </is>
      </c>
      <c r="J302" t="inlineStr">
        <is>
          <t>CHILLAN</t>
        </is>
      </c>
      <c r="K302" t="n">
        <v>-5123.38391765</v>
      </c>
      <c r="L302" t="inlineStr">
        <is>
          <t>CHILLAN</t>
        </is>
      </c>
      <c r="M302" t="inlineStr">
        <is>
          <t>ALTO JAHUEL</t>
        </is>
      </c>
      <c r="N302" t="n">
        <v>0.03028565795314</v>
      </c>
      <c r="O302" t="n">
        <v>155.165053</v>
      </c>
      <c r="P302" t="inlineStr">
        <is>
          <t>BS4</t>
        </is>
      </c>
      <c r="Q302" t="n">
        <v>1</v>
      </c>
      <c r="V302" t="n">
        <v>664105.161</v>
      </c>
      <c r="W302" t="n">
        <v>1</v>
      </c>
      <c r="X302" t="n">
        <v>1.505786e-06</v>
      </c>
      <c r="Y302" t="n">
        <v>1</v>
      </c>
      <c r="Z302" t="n">
        <v>155.165053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0.9827</v>
      </c>
      <c r="AL302" t="n">
        <v>72.521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0.9936514234698939</v>
      </c>
      <c r="AR302" t="n">
        <v>6026.4158</v>
      </c>
      <c r="AS302" t="n">
        <v>11252.724808613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113.221</v>
      </c>
      <c r="AY302" t="n">
        <v>1.080821157758461</v>
      </c>
      <c r="AZ302" t="n">
        <v>122.3716523025708</v>
      </c>
      <c r="BA302" t="n">
        <v>779.3099999999999</v>
      </c>
      <c r="BB302" t="n">
        <v>0.879</v>
      </c>
      <c r="BC302" t="n">
        <v>83.82623262085055</v>
      </c>
      <c r="BD302" t="n">
        <v>0.976</v>
      </c>
      <c r="BE302" t="n">
        <v>81.81399999999999</v>
      </c>
      <c r="BF302" t="n">
        <v>8.9176</v>
      </c>
      <c r="BG302" t="n">
        <v>0.804</v>
      </c>
      <c r="BH302" t="n">
        <v>6039.043023599974</v>
      </c>
      <c r="BI302" t="n">
        <v>0.9955361571272692</v>
      </c>
      <c r="BJ302" t="n">
        <v>6012.0857</v>
      </c>
      <c r="BK302" t="n">
        <v>12694.673646142</v>
      </c>
    </row>
    <row r="303">
      <c r="A303" t="n">
        <v>6566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SUM_COPELEC_A</t>
        </is>
      </c>
      <c r="G303" t="inlineStr">
        <is>
          <t>A</t>
        </is>
      </c>
      <c r="H303" t="inlineStr">
        <is>
          <t>COPELEC</t>
        </is>
      </c>
      <c r="I303" t="inlineStr">
        <is>
          <t>CCHICHILBLOQA</t>
        </is>
      </c>
      <c r="J303" t="inlineStr">
        <is>
          <t>CHILLAN</t>
        </is>
      </c>
      <c r="K303" t="n">
        <v>-5123.38391765</v>
      </c>
      <c r="L303" t="inlineStr">
        <is>
          <t>CHILLAN</t>
        </is>
      </c>
      <c r="M303" t="inlineStr">
        <is>
          <t>CHARRUA</t>
        </is>
      </c>
      <c r="N303" t="n">
        <v>0.90504560969366</v>
      </c>
      <c r="O303" t="n">
        <v>4636.896121</v>
      </c>
      <c r="P303" t="inlineStr">
        <is>
          <t>BS4</t>
        </is>
      </c>
      <c r="Q303" t="n">
        <v>1</v>
      </c>
      <c r="V303" t="n">
        <v>664105.161</v>
      </c>
      <c r="W303" t="n">
        <v>1</v>
      </c>
      <c r="X303" t="n">
        <v>1.505786e-06</v>
      </c>
      <c r="Y303" t="n">
        <v>1</v>
      </c>
      <c r="Z303" t="n">
        <v>4636.896121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CHARRUA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0.9350000000000001</v>
      </c>
      <c r="AL303" t="n">
        <v>69.001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1.096171586715867</v>
      </c>
      <c r="AR303" t="n">
        <v>6648.1923</v>
      </c>
      <c r="AS303" t="n">
        <v>319950.469245121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CHARRUA 220</t>
        </is>
      </c>
      <c r="AX303" t="n">
        <v>113.221</v>
      </c>
      <c r="AY303" t="n">
        <v>1.080821157758461</v>
      </c>
      <c r="AZ303" t="n">
        <v>122.3716523025708</v>
      </c>
      <c r="BA303" t="n">
        <v>779.3099999999999</v>
      </c>
      <c r="BB303" t="n">
        <v>0.879</v>
      </c>
      <c r="BC303" t="n">
        <v>83.82623262085055</v>
      </c>
      <c r="BD303" t="n">
        <v>0.9312</v>
      </c>
      <c r="BE303" t="n">
        <v>78.059</v>
      </c>
      <c r="BF303" t="n">
        <v>8.9176</v>
      </c>
      <c r="BG303" t="n">
        <v>0.804</v>
      </c>
      <c r="BH303" t="n">
        <v>6039.043023599974</v>
      </c>
      <c r="BI303" t="n">
        <v>1.118773062730627</v>
      </c>
      <c r="BJ303" t="n">
        <v>6756.3187</v>
      </c>
      <c r="BK303" t="n">
        <v>361951.474309139</v>
      </c>
    </row>
    <row r="304">
      <c r="A304" t="n">
        <v>6567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SUM_COPELEC_A</t>
        </is>
      </c>
      <c r="G304" t="inlineStr">
        <is>
          <t>A</t>
        </is>
      </c>
      <c r="H304" t="inlineStr">
        <is>
          <t>COPELEC</t>
        </is>
      </c>
      <c r="I304" t="inlineStr">
        <is>
          <t>CCHICHILBLOQA</t>
        </is>
      </c>
      <c r="J304" t="inlineStr">
        <is>
          <t>CHILLAN</t>
        </is>
      </c>
      <c r="K304" t="n">
        <v>-5123.38391765</v>
      </c>
      <c r="L304" t="inlineStr">
        <is>
          <t>CHILLAN</t>
        </is>
      </c>
      <c r="M304" t="inlineStr">
        <is>
          <t>ITAHUE</t>
        </is>
      </c>
      <c r="N304" t="n">
        <v>0.07472704927494001</v>
      </c>
      <c r="O304" t="n">
        <v>382.855362</v>
      </c>
      <c r="P304" t="inlineStr">
        <is>
          <t>BS4</t>
        </is>
      </c>
      <c r="Q304" t="n">
        <v>1</v>
      </c>
      <c r="V304" t="n">
        <v>664105.161</v>
      </c>
      <c r="W304" t="n">
        <v>1</v>
      </c>
      <c r="X304" t="n">
        <v>1.505786e-06</v>
      </c>
      <c r="Y304" t="n">
        <v>1</v>
      </c>
      <c r="Z304" t="n">
        <v>382.855362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ITAHUE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0.9537</v>
      </c>
      <c r="AL304" t="n">
        <v>70.381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1.007895816242822</v>
      </c>
      <c r="AR304" t="n">
        <v>6112.8068</v>
      </c>
      <c r="AS304" t="n">
        <v>26945.743232922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ITAHUE 220</t>
        </is>
      </c>
      <c r="AX304" t="n">
        <v>113.221</v>
      </c>
      <c r="AY304" t="n">
        <v>1.080821157758461</v>
      </c>
      <c r="AZ304" t="n">
        <v>122.3716523025708</v>
      </c>
      <c r="BA304" t="n">
        <v>779.3099999999999</v>
      </c>
      <c r="BB304" t="n">
        <v>0.879</v>
      </c>
      <c r="BC304" t="n">
        <v>83.82623262085055</v>
      </c>
      <c r="BD304" t="n">
        <v>0.9327</v>
      </c>
      <c r="BE304" t="n">
        <v>78.185</v>
      </c>
      <c r="BF304" t="n">
        <v>8.9176</v>
      </c>
      <c r="BG304" t="n">
        <v>0.804</v>
      </c>
      <c r="BH304" t="n">
        <v>6039.043023599974</v>
      </c>
      <c r="BI304" t="n">
        <v>1.016406890894175</v>
      </c>
      <c r="BJ304" t="n">
        <v>6138.1249</v>
      </c>
      <c r="BK304" t="n">
        <v>29933.54647797</v>
      </c>
    </row>
    <row r="305">
      <c r="A305" t="n">
        <v>6568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SUM_COPELEC_A</t>
        </is>
      </c>
      <c r="G305" t="inlineStr">
        <is>
          <t>A</t>
        </is>
      </c>
      <c r="H305" t="inlineStr">
        <is>
          <t>COPELEC</t>
        </is>
      </c>
      <c r="I305" t="inlineStr">
        <is>
          <t>CCHICHILBLOQA</t>
        </is>
      </c>
      <c r="J305" t="inlineStr">
        <is>
          <t>CHILLAN</t>
        </is>
      </c>
      <c r="K305" t="n">
        <v>-5123.38391765</v>
      </c>
      <c r="L305" t="inlineStr">
        <is>
          <t>CHILLAN</t>
        </is>
      </c>
      <c r="M305" t="inlineStr">
        <is>
          <t>RAPEL</t>
        </is>
      </c>
      <c r="N305" t="n">
        <v>1.05061267e-05</v>
      </c>
      <c r="O305" t="n">
        <v>0.053827</v>
      </c>
      <c r="P305" t="inlineStr">
        <is>
          <t>BS4</t>
        </is>
      </c>
      <c r="Q305" t="n">
        <v>1</v>
      </c>
      <c r="V305" t="n">
        <v>664105.161</v>
      </c>
      <c r="W305" t="n">
        <v>1</v>
      </c>
      <c r="X305" t="n">
        <v>1.505786e-06</v>
      </c>
      <c r="Y305" t="n">
        <v>1</v>
      </c>
      <c r="Z305" t="n">
        <v>0.053827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RAPEL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0.9925</v>
      </c>
      <c r="AL305" t="n">
        <v>73.244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0.9384721401850759</v>
      </c>
      <c r="AR305" t="n">
        <v>5691.7579</v>
      </c>
      <c r="AS305" t="n">
        <v>3.942504788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RAPEL 220</t>
        </is>
      </c>
      <c r="AX305" t="n">
        <v>113.221</v>
      </c>
      <c r="AY305" t="n">
        <v>1.080821157758461</v>
      </c>
      <c r="AZ305" t="n">
        <v>122.3716523025708</v>
      </c>
      <c r="BA305" t="n">
        <v>779.3099999999999</v>
      </c>
      <c r="BB305" t="n">
        <v>0.879</v>
      </c>
      <c r="BC305" t="n">
        <v>83.82623262085055</v>
      </c>
      <c r="BD305" t="n">
        <v>0.9638</v>
      </c>
      <c r="BE305" t="n">
        <v>80.792</v>
      </c>
      <c r="BF305" t="n">
        <v>8.9176</v>
      </c>
      <c r="BG305" t="n">
        <v>0.804</v>
      </c>
      <c r="BH305" t="n">
        <v>6039.043023599974</v>
      </c>
      <c r="BI305" t="n">
        <v>0.9369954715495176</v>
      </c>
      <c r="BJ305" t="n">
        <v>5658.556</v>
      </c>
      <c r="BK305" t="n">
        <v>4.348790984</v>
      </c>
    </row>
    <row r="306">
      <c r="A306" t="n">
        <v>271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SUM_COPELEC_A</t>
        </is>
      </c>
      <c r="G306" t="inlineStr">
        <is>
          <t>A</t>
        </is>
      </c>
      <c r="H306" t="inlineStr">
        <is>
          <t>COPELEC</t>
        </is>
      </c>
      <c r="I306" t="inlineStr">
        <is>
          <t>CCHICIRUBLOQA</t>
        </is>
      </c>
      <c r="J306" t="inlineStr">
        <is>
          <t>CIRUELITOS</t>
        </is>
      </c>
      <c r="K306" t="n">
        <v>-301.23187687</v>
      </c>
      <c r="L306" t="inlineStr">
        <is>
          <t>CIRUELITO</t>
        </is>
      </c>
      <c r="M306" t="inlineStr">
        <is>
          <t>ALTO JAHUEL</t>
        </is>
      </c>
      <c r="N306" t="n">
        <v>0.0390530929218</v>
      </c>
      <c r="O306" t="n">
        <v>11.764036</v>
      </c>
      <c r="P306" t="inlineStr">
        <is>
          <t>BS4</t>
        </is>
      </c>
      <c r="Q306" t="n">
        <v>1</v>
      </c>
      <c r="V306" t="n">
        <v>664105.161</v>
      </c>
      <c r="W306" t="n">
        <v>1</v>
      </c>
      <c r="X306" t="n">
        <v>1.505786e-06</v>
      </c>
      <c r="Y306" t="n">
        <v>1</v>
      </c>
      <c r="Z306" t="n">
        <v>11.764036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ALTO JAHUEL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0.9827</v>
      </c>
      <c r="AL306" t="n">
        <v>72.521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0.9936514234698939</v>
      </c>
      <c r="AR306" t="n">
        <v>6026.4158</v>
      </c>
      <c r="AS306" t="n">
        <v>853.139654756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ALTO JAHUEL 220</t>
        </is>
      </c>
      <c r="AX306" t="n">
        <v>113.221</v>
      </c>
      <c r="AY306" t="n">
        <v>1.080821157758461</v>
      </c>
      <c r="AZ306" t="n">
        <v>122.3716523025708</v>
      </c>
      <c r="BA306" t="n">
        <v>779.3099999999999</v>
      </c>
      <c r="BB306" t="n">
        <v>0.879</v>
      </c>
      <c r="BC306" t="n">
        <v>83.82623262085055</v>
      </c>
      <c r="BD306" t="n">
        <v>0.976</v>
      </c>
      <c r="BE306" t="n">
        <v>81.81399999999999</v>
      </c>
      <c r="BF306" t="n">
        <v>8.9176</v>
      </c>
      <c r="BG306" t="n">
        <v>0.804</v>
      </c>
      <c r="BH306" t="n">
        <v>6039.043023599974</v>
      </c>
      <c r="BI306" t="n">
        <v>0.9955361571272692</v>
      </c>
      <c r="BJ306" t="n">
        <v>6012.0857</v>
      </c>
      <c r="BK306" t="n">
        <v>962.462841304</v>
      </c>
    </row>
    <row r="307">
      <c r="A307" t="n">
        <v>272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SUM_COPELEC_A</t>
        </is>
      </c>
      <c r="G307" t="inlineStr">
        <is>
          <t>A</t>
        </is>
      </c>
      <c r="H307" t="inlineStr">
        <is>
          <t>COPELEC</t>
        </is>
      </c>
      <c r="I307" t="inlineStr">
        <is>
          <t>CCHICIRUBLOQA</t>
        </is>
      </c>
      <c r="J307" t="inlineStr">
        <is>
          <t>CIRUELITOS</t>
        </is>
      </c>
      <c r="K307" t="n">
        <v>-301.23187687</v>
      </c>
      <c r="L307" t="inlineStr">
        <is>
          <t>CIRUELITO</t>
        </is>
      </c>
      <c r="M307" t="inlineStr">
        <is>
          <t>CHARRUA</t>
        </is>
      </c>
      <c r="N307" t="n">
        <v>0.85003483183032</v>
      </c>
      <c r="O307" t="n">
        <v>256.057588</v>
      </c>
      <c r="P307" t="inlineStr">
        <is>
          <t>BS4</t>
        </is>
      </c>
      <c r="Q307" t="n">
        <v>1</v>
      </c>
      <c r="V307" t="n">
        <v>664105.161</v>
      </c>
      <c r="W307" t="n">
        <v>1</v>
      </c>
      <c r="X307" t="n">
        <v>1.505786e-06</v>
      </c>
      <c r="Y307" t="n">
        <v>1</v>
      </c>
      <c r="Z307" t="n">
        <v>256.057588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CHARRUA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0.9350000000000001</v>
      </c>
      <c r="AL307" t="n">
        <v>69.001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1.096171586715867</v>
      </c>
      <c r="AR307" t="n">
        <v>6648.1923</v>
      </c>
      <c r="AS307" t="n">
        <v>17668.229629588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CHARRUA 220</t>
        </is>
      </c>
      <c r="AX307" t="n">
        <v>113.221</v>
      </c>
      <c r="AY307" t="n">
        <v>1.080821157758461</v>
      </c>
      <c r="AZ307" t="n">
        <v>122.3716523025708</v>
      </c>
      <c r="BA307" t="n">
        <v>779.3099999999999</v>
      </c>
      <c r="BB307" t="n">
        <v>0.879</v>
      </c>
      <c r="BC307" t="n">
        <v>83.82623262085055</v>
      </c>
      <c r="BD307" t="n">
        <v>0.9312</v>
      </c>
      <c r="BE307" t="n">
        <v>78.059</v>
      </c>
      <c r="BF307" t="n">
        <v>8.9176</v>
      </c>
      <c r="BG307" t="n">
        <v>0.804</v>
      </c>
      <c r="BH307" t="n">
        <v>6039.043023599974</v>
      </c>
      <c r="BI307" t="n">
        <v>1.118773062730627</v>
      </c>
      <c r="BJ307" t="n">
        <v>6756.3187</v>
      </c>
      <c r="BK307" t="n">
        <v>19987.599261692</v>
      </c>
    </row>
    <row r="308">
      <c r="A308" t="n">
        <v>273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SUM_COPELEC_A</t>
        </is>
      </c>
      <c r="G308" t="inlineStr">
        <is>
          <t>A</t>
        </is>
      </c>
      <c r="H308" t="inlineStr">
        <is>
          <t>COPELEC</t>
        </is>
      </c>
      <c r="I308" t="inlineStr">
        <is>
          <t>CCHICIRUBLOQA</t>
        </is>
      </c>
      <c r="J308" t="inlineStr">
        <is>
          <t>CIRUELITOS</t>
        </is>
      </c>
      <c r="K308" t="n">
        <v>-301.23187687</v>
      </c>
      <c r="L308" t="inlineStr">
        <is>
          <t>CIRUELITO</t>
        </is>
      </c>
      <c r="M308" t="inlineStr">
        <is>
          <t>ITAHUE</t>
        </is>
      </c>
      <c r="N308" t="n">
        <v>0.07060545368682</v>
      </c>
      <c r="O308" t="n">
        <v>21.268613</v>
      </c>
      <c r="P308" t="inlineStr">
        <is>
          <t>BS4</t>
        </is>
      </c>
      <c r="Q308" t="n">
        <v>1</v>
      </c>
      <c r="V308" t="n">
        <v>664105.161</v>
      </c>
      <c r="W308" t="n">
        <v>1</v>
      </c>
      <c r="X308" t="n">
        <v>1.505786e-06</v>
      </c>
      <c r="Y308" t="n">
        <v>1</v>
      </c>
      <c r="Z308" t="n">
        <v>21.268613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ITAHUE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0.9537</v>
      </c>
      <c r="AL308" t="n">
        <v>70.381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1.007895816242822</v>
      </c>
      <c r="AR308" t="n">
        <v>6112.8068</v>
      </c>
      <c r="AS308" t="n">
        <v>1496.906251553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ITAHUE 220</t>
        </is>
      </c>
      <c r="AX308" t="n">
        <v>113.221</v>
      </c>
      <c r="AY308" t="n">
        <v>1.080821157758461</v>
      </c>
      <c r="AZ308" t="n">
        <v>122.3716523025708</v>
      </c>
      <c r="BA308" t="n">
        <v>779.3099999999999</v>
      </c>
      <c r="BB308" t="n">
        <v>0.879</v>
      </c>
      <c r="BC308" t="n">
        <v>83.82623262085055</v>
      </c>
      <c r="BD308" t="n">
        <v>0.9327</v>
      </c>
      <c r="BE308" t="n">
        <v>78.185</v>
      </c>
      <c r="BF308" t="n">
        <v>8.9176</v>
      </c>
      <c r="BG308" t="n">
        <v>0.804</v>
      </c>
      <c r="BH308" t="n">
        <v>6039.043023599974</v>
      </c>
      <c r="BI308" t="n">
        <v>1.016406890894175</v>
      </c>
      <c r="BJ308" t="n">
        <v>6138.1249</v>
      </c>
      <c r="BK308" t="n">
        <v>1662.886507405</v>
      </c>
    </row>
    <row r="309">
      <c r="A309" t="n">
        <v>3703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SUM_COPELEC_A</t>
        </is>
      </c>
      <c r="G309" t="inlineStr">
        <is>
          <t>A</t>
        </is>
      </c>
      <c r="H309" t="inlineStr">
        <is>
          <t>COPELEC</t>
        </is>
      </c>
      <c r="I309" t="inlineStr">
        <is>
          <t>CCHICOCHBLOQA</t>
        </is>
      </c>
      <c r="J309" t="inlineStr">
        <is>
          <t>COCHARCAS</t>
        </is>
      </c>
      <c r="K309" t="n">
        <v>-2615.17793546</v>
      </c>
      <c r="L309" t="inlineStr">
        <is>
          <t>COCHARCAS</t>
        </is>
      </c>
      <c r="M309" t="inlineStr">
        <is>
          <t>ALTO JAHUEL</t>
        </is>
      </c>
      <c r="N309" t="n">
        <v>0.03290896065176</v>
      </c>
      <c r="O309" t="n">
        <v>86.062788</v>
      </c>
      <c r="P309" t="inlineStr">
        <is>
          <t>BS4</t>
        </is>
      </c>
      <c r="Q309" t="n">
        <v>1</v>
      </c>
      <c r="V309" t="n">
        <v>664105.161</v>
      </c>
      <c r="W309" t="n">
        <v>1</v>
      </c>
      <c r="X309" t="n">
        <v>1.505786e-06</v>
      </c>
      <c r="Y309" t="n">
        <v>1</v>
      </c>
      <c r="Z309" t="n">
        <v>86.062788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ALTO JAHUEL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0.9827</v>
      </c>
      <c r="AL309" t="n">
        <v>72.521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0.9936514234698939</v>
      </c>
      <c r="AR309" t="n">
        <v>6026.4158</v>
      </c>
      <c r="AS309" t="n">
        <v>6241.359448548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ALTO JAHUEL 220</t>
        </is>
      </c>
      <c r="AX309" t="n">
        <v>113.221</v>
      </c>
      <c r="AY309" t="n">
        <v>1.080821157758461</v>
      </c>
      <c r="AZ309" t="n">
        <v>122.3716523025708</v>
      </c>
      <c r="BA309" t="n">
        <v>779.3099999999999</v>
      </c>
      <c r="BB309" t="n">
        <v>0.879</v>
      </c>
      <c r="BC309" t="n">
        <v>83.82623262085055</v>
      </c>
      <c r="BD309" t="n">
        <v>0.976</v>
      </c>
      <c r="BE309" t="n">
        <v>81.81399999999999</v>
      </c>
      <c r="BF309" t="n">
        <v>8.9176</v>
      </c>
      <c r="BG309" t="n">
        <v>0.804</v>
      </c>
      <c r="BH309" t="n">
        <v>6039.043023599974</v>
      </c>
      <c r="BI309" t="n">
        <v>0.9955361571272692</v>
      </c>
      <c r="BJ309" t="n">
        <v>6012.0857</v>
      </c>
      <c r="BK309" t="n">
        <v>7041.140937431999</v>
      </c>
    </row>
    <row r="310">
      <c r="A310" t="n">
        <v>3704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SUM_COPELEC_A</t>
        </is>
      </c>
      <c r="G310" t="inlineStr">
        <is>
          <t>A</t>
        </is>
      </c>
      <c r="H310" t="inlineStr">
        <is>
          <t>COPELEC</t>
        </is>
      </c>
      <c r="I310" t="inlineStr">
        <is>
          <t>CCHICOCHBLOQA</t>
        </is>
      </c>
      <c r="J310" t="inlineStr">
        <is>
          <t>COCHARCAS</t>
        </is>
      </c>
      <c r="K310" t="n">
        <v>-2615.17793546</v>
      </c>
      <c r="L310" t="inlineStr">
        <is>
          <t>COCHARCAS</t>
        </is>
      </c>
      <c r="M310" t="inlineStr">
        <is>
          <t>CHARRUA</t>
        </is>
      </c>
      <c r="N310" t="n">
        <v>0.89650787432088</v>
      </c>
      <c r="O310" t="n">
        <v>2344.527612</v>
      </c>
      <c r="P310" t="inlineStr">
        <is>
          <t>BS4</t>
        </is>
      </c>
      <c r="Q310" t="n">
        <v>1</v>
      </c>
      <c r="V310" t="n">
        <v>664105.161</v>
      </c>
      <c r="W310" t="n">
        <v>1</v>
      </c>
      <c r="X310" t="n">
        <v>1.505786e-06</v>
      </c>
      <c r="Y310" t="n">
        <v>1</v>
      </c>
      <c r="Z310" t="n">
        <v>2344.527612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CHARRUA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0.9350000000000001</v>
      </c>
      <c r="AL310" t="n">
        <v>69.001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1.096171586715867</v>
      </c>
      <c r="AR310" t="n">
        <v>6648.1923</v>
      </c>
      <c r="AS310" t="n">
        <v>161774.749755612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CHARRUA 220</t>
        </is>
      </c>
      <c r="AX310" t="n">
        <v>113.221</v>
      </c>
      <c r="AY310" t="n">
        <v>1.080821157758461</v>
      </c>
      <c r="AZ310" t="n">
        <v>122.3716523025708</v>
      </c>
      <c r="BA310" t="n">
        <v>779.3099999999999</v>
      </c>
      <c r="BB310" t="n">
        <v>0.879</v>
      </c>
      <c r="BC310" t="n">
        <v>83.82623262085055</v>
      </c>
      <c r="BD310" t="n">
        <v>0.9312</v>
      </c>
      <c r="BE310" t="n">
        <v>78.059</v>
      </c>
      <c r="BF310" t="n">
        <v>8.9176</v>
      </c>
      <c r="BG310" t="n">
        <v>0.804</v>
      </c>
      <c r="BH310" t="n">
        <v>6039.043023599974</v>
      </c>
      <c r="BI310" t="n">
        <v>1.118773062730627</v>
      </c>
      <c r="BJ310" t="n">
        <v>6756.3187</v>
      </c>
      <c r="BK310" t="n">
        <v>183011.480865108</v>
      </c>
    </row>
    <row r="311">
      <c r="A311" t="n">
        <v>3705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SUM_COPELEC_A</t>
        </is>
      </c>
      <c r="G311" t="inlineStr">
        <is>
          <t>A</t>
        </is>
      </c>
      <c r="H311" t="inlineStr">
        <is>
          <t>COPELEC</t>
        </is>
      </c>
      <c r="I311" t="inlineStr">
        <is>
          <t>CCHICOCHBLOQA</t>
        </is>
      </c>
      <c r="J311" t="inlineStr">
        <is>
          <t>COCHARCAS</t>
        </is>
      </c>
      <c r="K311" t="n">
        <v>-2615.17793546</v>
      </c>
      <c r="L311" t="inlineStr">
        <is>
          <t>COCHARCAS</t>
        </is>
      </c>
      <c r="M311" t="inlineStr">
        <is>
          <t>ITAHUE</t>
        </is>
      </c>
      <c r="N311" t="n">
        <v>0.07322068124679</v>
      </c>
      <c r="O311" t="n">
        <v>191.48511</v>
      </c>
      <c r="P311" t="inlineStr">
        <is>
          <t>BS4</t>
        </is>
      </c>
      <c r="Q311" t="n">
        <v>1</v>
      </c>
      <c r="V311" t="n">
        <v>664105.161</v>
      </c>
      <c r="W311" t="n">
        <v>1</v>
      </c>
      <c r="X311" t="n">
        <v>1.505786e-06</v>
      </c>
      <c r="Y311" t="n">
        <v>1</v>
      </c>
      <c r="Z311" t="n">
        <v>191.48511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ITAHUE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0.9537</v>
      </c>
      <c r="AL311" t="n">
        <v>70.381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1.007895816242822</v>
      </c>
      <c r="AR311" t="n">
        <v>6112.8068</v>
      </c>
      <c r="AS311" t="n">
        <v>13476.91352691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ITAHUE 220</t>
        </is>
      </c>
      <c r="AX311" t="n">
        <v>113.221</v>
      </c>
      <c r="AY311" t="n">
        <v>1.080821157758461</v>
      </c>
      <c r="AZ311" t="n">
        <v>122.3716523025708</v>
      </c>
      <c r="BA311" t="n">
        <v>779.3099999999999</v>
      </c>
      <c r="BB311" t="n">
        <v>0.879</v>
      </c>
      <c r="BC311" t="n">
        <v>83.82623262085055</v>
      </c>
      <c r="BD311" t="n">
        <v>0.9327</v>
      </c>
      <c r="BE311" t="n">
        <v>78.185</v>
      </c>
      <c r="BF311" t="n">
        <v>8.9176</v>
      </c>
      <c r="BG311" t="n">
        <v>0.804</v>
      </c>
      <c r="BH311" t="n">
        <v>6039.043023599974</v>
      </c>
      <c r="BI311" t="n">
        <v>1.016406890894175</v>
      </c>
      <c r="BJ311" t="n">
        <v>6138.1249</v>
      </c>
      <c r="BK311" t="n">
        <v>14971.26332535</v>
      </c>
    </row>
    <row r="312">
      <c r="A312" t="n">
        <v>3703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SUM_COPELEC_A</t>
        </is>
      </c>
      <c r="G312" t="inlineStr">
        <is>
          <t>A</t>
        </is>
      </c>
      <c r="H312" t="inlineStr">
        <is>
          <t>COPELEC</t>
        </is>
      </c>
      <c r="I312" t="inlineStr">
        <is>
          <t>CCHIHUALBLOQA</t>
        </is>
      </c>
      <c r="J312" t="inlineStr">
        <is>
          <t>HUALTE</t>
        </is>
      </c>
      <c r="K312" t="n">
        <v>-282.85115685</v>
      </c>
      <c r="L312" t="inlineStr">
        <is>
          <t>HUALTE</t>
        </is>
      </c>
      <c r="M312" t="inlineStr">
        <is>
          <t>ALTO JAHUEL</t>
        </is>
      </c>
      <c r="N312" t="n">
        <v>0.03694149673564</v>
      </c>
      <c r="O312" t="n">
        <v>10.448945</v>
      </c>
      <c r="P312" t="inlineStr">
        <is>
          <t>BS4</t>
        </is>
      </c>
      <c r="Q312" t="n">
        <v>1</v>
      </c>
      <c r="V312" t="n">
        <v>664105.161</v>
      </c>
      <c r="W312" t="n">
        <v>1</v>
      </c>
      <c r="X312" t="n">
        <v>1.505786e-06</v>
      </c>
      <c r="Y312" t="n">
        <v>1</v>
      </c>
      <c r="Z312" t="n">
        <v>10.448945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ALTO JAHUEL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0.9827</v>
      </c>
      <c r="AL312" t="n">
        <v>72.521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0.9936514234698939</v>
      </c>
      <c r="AR312" t="n">
        <v>6026.4158</v>
      </c>
      <c r="AS312" t="n">
        <v>757.7679403450001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ALTO JAHUEL 220</t>
        </is>
      </c>
      <c r="AX312" t="n">
        <v>113.221</v>
      </c>
      <c r="AY312" t="n">
        <v>1.080821157758461</v>
      </c>
      <c r="AZ312" t="n">
        <v>122.3716523025708</v>
      </c>
      <c r="BA312" t="n">
        <v>779.3099999999999</v>
      </c>
      <c r="BB312" t="n">
        <v>0.879</v>
      </c>
      <c r="BC312" t="n">
        <v>83.82623262085055</v>
      </c>
      <c r="BD312" t="n">
        <v>0.976</v>
      </c>
      <c r="BE312" t="n">
        <v>81.81399999999999</v>
      </c>
      <c r="BF312" t="n">
        <v>8.9176</v>
      </c>
      <c r="BG312" t="n">
        <v>0.804</v>
      </c>
      <c r="BH312" t="n">
        <v>6039.043023599974</v>
      </c>
      <c r="BI312" t="n">
        <v>0.9955361571272692</v>
      </c>
      <c r="BJ312" t="n">
        <v>6012.0857</v>
      </c>
      <c r="BK312" t="n">
        <v>854.86998623</v>
      </c>
    </row>
    <row r="313">
      <c r="A313" t="n">
        <v>3704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SUM_COPELEC_A</t>
        </is>
      </c>
      <c r="G313" t="inlineStr">
        <is>
          <t>A</t>
        </is>
      </c>
      <c r="H313" t="inlineStr">
        <is>
          <t>COPELEC</t>
        </is>
      </c>
      <c r="I313" t="inlineStr">
        <is>
          <t>CCHIHUALBLOQA</t>
        </is>
      </c>
      <c r="J313" t="inlineStr">
        <is>
          <t>HUALTE</t>
        </is>
      </c>
      <c r="K313" t="n">
        <v>-282.85115685</v>
      </c>
      <c r="L313" t="inlineStr">
        <is>
          <t>HUALTE</t>
        </is>
      </c>
      <c r="M313" t="inlineStr">
        <is>
          <t>CHARRUA</t>
        </is>
      </c>
      <c r="N313" t="n">
        <v>0.88709834616272</v>
      </c>
      <c r="O313" t="n">
        <v>250.916793</v>
      </c>
      <c r="P313" t="inlineStr">
        <is>
          <t>BS4</t>
        </is>
      </c>
      <c r="Q313" t="n">
        <v>1</v>
      </c>
      <c r="V313" t="n">
        <v>664105.161</v>
      </c>
      <c r="W313" t="n">
        <v>1</v>
      </c>
      <c r="X313" t="n">
        <v>1.505786e-06</v>
      </c>
      <c r="Y313" t="n">
        <v>1</v>
      </c>
      <c r="Z313" t="n">
        <v>250.916793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CHARRUA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0.9350000000000001</v>
      </c>
      <c r="AL313" t="n">
        <v>69.001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1.096171586715867</v>
      </c>
      <c r="AR313" t="n">
        <v>6648.1923</v>
      </c>
      <c r="AS313" t="n">
        <v>17313.509633793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CHARRUA 220</t>
        </is>
      </c>
      <c r="AX313" t="n">
        <v>113.221</v>
      </c>
      <c r="AY313" t="n">
        <v>1.080821157758461</v>
      </c>
      <c r="AZ313" t="n">
        <v>122.3716523025708</v>
      </c>
      <c r="BA313" t="n">
        <v>779.3099999999999</v>
      </c>
      <c r="BB313" t="n">
        <v>0.879</v>
      </c>
      <c r="BC313" t="n">
        <v>83.82623262085055</v>
      </c>
      <c r="BD313" t="n">
        <v>0.9312</v>
      </c>
      <c r="BE313" t="n">
        <v>78.059</v>
      </c>
      <c r="BF313" t="n">
        <v>8.9176</v>
      </c>
      <c r="BG313" t="n">
        <v>0.804</v>
      </c>
      <c r="BH313" t="n">
        <v>6039.043023599974</v>
      </c>
      <c r="BI313" t="n">
        <v>1.118773062730627</v>
      </c>
      <c r="BJ313" t="n">
        <v>6756.3187</v>
      </c>
      <c r="BK313" t="n">
        <v>19586.313944787</v>
      </c>
    </row>
    <row r="314">
      <c r="A314" t="n">
        <v>3705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SUM_COPELEC_A</t>
        </is>
      </c>
      <c r="G314" t="inlineStr">
        <is>
          <t>A</t>
        </is>
      </c>
      <c r="H314" t="inlineStr">
        <is>
          <t>COPELEC</t>
        </is>
      </c>
      <c r="I314" t="inlineStr">
        <is>
          <t>CCHIHUALBLOQA</t>
        </is>
      </c>
      <c r="J314" t="inlineStr">
        <is>
          <t>HUALTE</t>
        </is>
      </c>
      <c r="K314" t="n">
        <v>-282.85115685</v>
      </c>
      <c r="L314" t="inlineStr">
        <is>
          <t>HUALTE</t>
        </is>
      </c>
      <c r="M314" t="inlineStr">
        <is>
          <t>ITAHUE</t>
        </is>
      </c>
      <c r="N314" t="n">
        <v>0.07650016579179</v>
      </c>
      <c r="O314" t="n">
        <v>21.63816</v>
      </c>
      <c r="P314" t="inlineStr">
        <is>
          <t>BS4</t>
        </is>
      </c>
      <c r="Q314" t="n">
        <v>1</v>
      </c>
      <c r="V314" t="n">
        <v>664105.161</v>
      </c>
      <c r="W314" t="n">
        <v>1</v>
      </c>
      <c r="X314" t="n">
        <v>1.505786e-06</v>
      </c>
      <c r="Y314" t="n">
        <v>1</v>
      </c>
      <c r="Z314" t="n">
        <v>21.63816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ITAHUE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0.9537</v>
      </c>
      <c r="AL314" t="n">
        <v>70.381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1.007895816242822</v>
      </c>
      <c r="AR314" t="n">
        <v>6112.8068</v>
      </c>
      <c r="AS314" t="n">
        <v>1522.91533896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ITAHUE 220</t>
        </is>
      </c>
      <c r="AX314" t="n">
        <v>113.221</v>
      </c>
      <c r="AY314" t="n">
        <v>1.080821157758461</v>
      </c>
      <c r="AZ314" t="n">
        <v>122.3716523025708</v>
      </c>
      <c r="BA314" t="n">
        <v>779.3099999999999</v>
      </c>
      <c r="BB314" t="n">
        <v>0.879</v>
      </c>
      <c r="BC314" t="n">
        <v>83.82623262085055</v>
      </c>
      <c r="BD314" t="n">
        <v>0.9327</v>
      </c>
      <c r="BE314" t="n">
        <v>78.185</v>
      </c>
      <c r="BF314" t="n">
        <v>8.9176</v>
      </c>
      <c r="BG314" t="n">
        <v>0.804</v>
      </c>
      <c r="BH314" t="n">
        <v>6039.043023599974</v>
      </c>
      <c r="BI314" t="n">
        <v>1.016406890894175</v>
      </c>
      <c r="BJ314" t="n">
        <v>6138.1249</v>
      </c>
      <c r="BK314" t="n">
        <v>1691.7795396</v>
      </c>
    </row>
    <row r="315">
      <c r="A315" t="n">
        <v>3415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SUM_COPELEC_A</t>
        </is>
      </c>
      <c r="G315" t="inlineStr">
        <is>
          <t>A</t>
        </is>
      </c>
      <c r="H315" t="inlineStr">
        <is>
          <t>COPELEC</t>
        </is>
      </c>
      <c r="I315" t="inlineStr">
        <is>
          <t>CCHIRECIBLOQA</t>
        </is>
      </c>
      <c r="J315" t="inlineStr">
        <is>
          <t>RECINTO</t>
        </is>
      </c>
      <c r="K315" t="n">
        <v>-428.57889547</v>
      </c>
      <c r="L315" t="inlineStr">
        <is>
          <t>RECINTO</t>
        </is>
      </c>
      <c r="M315" t="inlineStr">
        <is>
          <t>ALTO JAHUEL</t>
        </is>
      </c>
      <c r="N315" t="n">
        <v>0.0407921882055</v>
      </c>
      <c r="O315" t="n">
        <v>17.482671</v>
      </c>
      <c r="P315" t="inlineStr">
        <is>
          <t>BS4</t>
        </is>
      </c>
      <c r="Q315" t="n">
        <v>1</v>
      </c>
      <c r="V315" t="n">
        <v>664105.161</v>
      </c>
      <c r="W315" t="n">
        <v>1</v>
      </c>
      <c r="X315" t="n">
        <v>1.505786e-06</v>
      </c>
      <c r="Y315" t="n">
        <v>1</v>
      </c>
      <c r="Z315" t="n">
        <v>17.482671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0.9827</v>
      </c>
      <c r="AL315" t="n">
        <v>72.521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S315" t="n">
        <v>1267.860783591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113.221</v>
      </c>
      <c r="AY315" t="n">
        <v>1.080821157758461</v>
      </c>
      <c r="AZ315" t="n">
        <v>122.3716523025708</v>
      </c>
      <c r="BA315" t="n">
        <v>779.3099999999999</v>
      </c>
      <c r="BB315" t="n">
        <v>0.879</v>
      </c>
      <c r="BC315" t="n">
        <v>83.82623262085055</v>
      </c>
      <c r="BD315" t="n">
        <v>0.976</v>
      </c>
      <c r="BE315" t="n">
        <v>81.81399999999999</v>
      </c>
      <c r="BF315" t="n">
        <v>8.9176</v>
      </c>
      <c r="BG315" t="n">
        <v>0.804</v>
      </c>
      <c r="BH315" t="n">
        <v>6039.043023599974</v>
      </c>
      <c r="BI315" t="n">
        <v>0.9955361571272692</v>
      </c>
      <c r="BJ315" t="n">
        <v>6012.0857</v>
      </c>
      <c r="BK315" t="n">
        <v>1430.327245194</v>
      </c>
    </row>
    <row r="316">
      <c r="A316" t="n">
        <v>3416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SUM_COPELEC_A</t>
        </is>
      </c>
      <c r="G316" t="inlineStr">
        <is>
          <t>A</t>
        </is>
      </c>
      <c r="H316" t="inlineStr">
        <is>
          <t>COPELEC</t>
        </is>
      </c>
      <c r="I316" t="inlineStr">
        <is>
          <t>CCHIRECIBLOQA</t>
        </is>
      </c>
      <c r="J316" t="inlineStr">
        <is>
          <t>RECINTO</t>
        </is>
      </c>
      <c r="K316" t="n">
        <v>-428.57889547</v>
      </c>
      <c r="L316" t="inlineStr">
        <is>
          <t>RECINTO</t>
        </is>
      </c>
      <c r="M316" t="inlineStr">
        <is>
          <t>CHARRUA</t>
        </is>
      </c>
      <c r="N316" t="n">
        <v>0.89334039388965</v>
      </c>
      <c r="O316" t="n">
        <v>382.866839</v>
      </c>
      <c r="P316" t="inlineStr">
        <is>
          <t>BS4</t>
        </is>
      </c>
      <c r="Q316" t="n">
        <v>1</v>
      </c>
      <c r="V316" t="n">
        <v>664105.161</v>
      </c>
      <c r="W316" t="n">
        <v>1</v>
      </c>
      <c r="X316" t="n">
        <v>1.505786e-06</v>
      </c>
      <c r="Y316" t="n">
        <v>1</v>
      </c>
      <c r="Z316" t="n">
        <v>382.866839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CHARRUA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0.9350000000000001</v>
      </c>
      <c r="AL316" t="n">
        <v>69.001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1.096171586715867</v>
      </c>
      <c r="AR316" t="n">
        <v>6648.1923</v>
      </c>
      <c r="AS316" t="n">
        <v>26418.194757839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CHARRUA 220</t>
        </is>
      </c>
      <c r="AX316" t="n">
        <v>113.221</v>
      </c>
      <c r="AY316" t="n">
        <v>1.080821157758461</v>
      </c>
      <c r="AZ316" t="n">
        <v>122.3716523025708</v>
      </c>
      <c r="BA316" t="n">
        <v>779.3099999999999</v>
      </c>
      <c r="BB316" t="n">
        <v>0.879</v>
      </c>
      <c r="BC316" t="n">
        <v>83.82623262085055</v>
      </c>
      <c r="BD316" t="n">
        <v>0.9312</v>
      </c>
      <c r="BE316" t="n">
        <v>78.059</v>
      </c>
      <c r="BF316" t="n">
        <v>8.9176</v>
      </c>
      <c r="BG316" t="n">
        <v>0.804</v>
      </c>
      <c r="BH316" t="n">
        <v>6039.043023599974</v>
      </c>
      <c r="BI316" t="n">
        <v>1.118773062730627</v>
      </c>
      <c r="BJ316" t="n">
        <v>6756.3187</v>
      </c>
      <c r="BK316" t="n">
        <v>29886.202585501</v>
      </c>
    </row>
    <row r="317">
      <c r="A317" t="n">
        <v>3417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SUM_COPELEC_A</t>
        </is>
      </c>
      <c r="G317" t="inlineStr">
        <is>
          <t>A</t>
        </is>
      </c>
      <c r="H317" t="inlineStr">
        <is>
          <t>COPELEC</t>
        </is>
      </c>
      <c r="I317" t="inlineStr">
        <is>
          <t>CCHIRECIBLOQA</t>
        </is>
      </c>
      <c r="J317" t="inlineStr">
        <is>
          <t>RECINTO</t>
        </is>
      </c>
      <c r="K317" t="n">
        <v>-428.57889547</v>
      </c>
      <c r="L317" t="inlineStr">
        <is>
          <t>RECINTO</t>
        </is>
      </c>
      <c r="M317" t="inlineStr">
        <is>
          <t>ITAHUE</t>
        </is>
      </c>
      <c r="N317" t="n">
        <v>0.04736321569555</v>
      </c>
      <c r="O317" t="n">
        <v>20.298875</v>
      </c>
      <c r="P317" t="inlineStr">
        <is>
          <t>BS4</t>
        </is>
      </c>
      <c r="Q317" t="n">
        <v>1</v>
      </c>
      <c r="V317" t="n">
        <v>664105.161</v>
      </c>
      <c r="W317" t="n">
        <v>1</v>
      </c>
      <c r="X317" t="n">
        <v>1.505786e-06</v>
      </c>
      <c r="Y317" t="n">
        <v>1</v>
      </c>
      <c r="Z317" t="n">
        <v>20.298875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ITAHUE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0.9537</v>
      </c>
      <c r="AL317" t="n">
        <v>70.381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1.007895816242822</v>
      </c>
      <c r="AR317" t="n">
        <v>6112.8068</v>
      </c>
      <c r="AS317" t="n">
        <v>1428.655121375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ITAHUE 220</t>
        </is>
      </c>
      <c r="AX317" t="n">
        <v>113.221</v>
      </c>
      <c r="AY317" t="n">
        <v>1.080821157758461</v>
      </c>
      <c r="AZ317" t="n">
        <v>122.3716523025708</v>
      </c>
      <c r="BA317" t="n">
        <v>779.3099999999999</v>
      </c>
      <c r="BB317" t="n">
        <v>0.879</v>
      </c>
      <c r="BC317" t="n">
        <v>83.82623262085055</v>
      </c>
      <c r="BD317" t="n">
        <v>0.9327</v>
      </c>
      <c r="BE317" t="n">
        <v>78.185</v>
      </c>
      <c r="BF317" t="n">
        <v>8.9176</v>
      </c>
      <c r="BG317" t="n">
        <v>0.804</v>
      </c>
      <c r="BH317" t="n">
        <v>6039.043023599974</v>
      </c>
      <c r="BI317" t="n">
        <v>1.016406890894175</v>
      </c>
      <c r="BJ317" t="n">
        <v>6138.1249</v>
      </c>
      <c r="BK317" t="n">
        <v>1587.067541875</v>
      </c>
    </row>
    <row r="318">
      <c r="A318" t="n">
        <v>3703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SUM_COPELEC_A</t>
        </is>
      </c>
      <c r="G318" t="inlineStr">
        <is>
          <t>A</t>
        </is>
      </c>
      <c r="H318" t="inlineStr">
        <is>
          <t>COPELEC</t>
        </is>
      </c>
      <c r="I318" t="inlineStr">
        <is>
          <t>CCHISCARBLOQA</t>
        </is>
      </c>
      <c r="J318" t="inlineStr">
        <is>
          <t>S.CARLOS</t>
        </is>
      </c>
      <c r="K318" t="n">
        <v>-1463.02909758</v>
      </c>
      <c r="L318" t="inlineStr">
        <is>
          <t>SAN CARLOS</t>
        </is>
      </c>
      <c r="M318" t="inlineStr">
        <is>
          <t>ALTO JAHUEL</t>
        </is>
      </c>
      <c r="N318" t="n">
        <v>0.04300896662385</v>
      </c>
      <c r="O318" t="n">
        <v>62.92337</v>
      </c>
      <c r="P318" t="inlineStr">
        <is>
          <t>BS4</t>
        </is>
      </c>
      <c r="Q318" t="n">
        <v>1</v>
      </c>
      <c r="V318" t="n">
        <v>664105.161</v>
      </c>
      <c r="W318" t="n">
        <v>1</v>
      </c>
      <c r="X318" t="n">
        <v>1.505786e-06</v>
      </c>
      <c r="Y318" t="n">
        <v>1</v>
      </c>
      <c r="Z318" t="n">
        <v>62.92337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0.9827</v>
      </c>
      <c r="AL318" t="n">
        <v>72.521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S318" t="n">
        <v>4563.26571577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113.221</v>
      </c>
      <c r="AY318" t="n">
        <v>1.080821157758461</v>
      </c>
      <c r="AZ318" t="n">
        <v>122.3716523025708</v>
      </c>
      <c r="BA318" t="n">
        <v>779.3099999999999</v>
      </c>
      <c r="BB318" t="n">
        <v>0.879</v>
      </c>
      <c r="BC318" t="n">
        <v>83.82623262085055</v>
      </c>
      <c r="BD318" t="n">
        <v>0.976</v>
      </c>
      <c r="BE318" t="n">
        <v>81.81399999999999</v>
      </c>
      <c r="BF318" t="n">
        <v>8.9176</v>
      </c>
      <c r="BG318" t="n">
        <v>0.804</v>
      </c>
      <c r="BH318" t="n">
        <v>6039.043023599974</v>
      </c>
      <c r="BI318" t="n">
        <v>0.9955361571272692</v>
      </c>
      <c r="BJ318" t="n">
        <v>6012.0857</v>
      </c>
      <c r="BK318" t="n">
        <v>5148.012593179999</v>
      </c>
    </row>
    <row r="319">
      <c r="A319" t="n">
        <v>3704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SUM_COPELEC_A</t>
        </is>
      </c>
      <c r="G319" t="inlineStr">
        <is>
          <t>A</t>
        </is>
      </c>
      <c r="H319" t="inlineStr">
        <is>
          <t>COPELEC</t>
        </is>
      </c>
      <c r="I319" t="inlineStr">
        <is>
          <t>CCHISCARBLOQA</t>
        </is>
      </c>
      <c r="J319" t="inlineStr">
        <is>
          <t>S.CARLOS</t>
        </is>
      </c>
      <c r="K319" t="n">
        <v>-1463.02909758</v>
      </c>
      <c r="L319" t="inlineStr">
        <is>
          <t>SAN CARLOS</t>
        </is>
      </c>
      <c r="M319" t="inlineStr">
        <is>
          <t>CHARRUA</t>
        </is>
      </c>
      <c r="N319" t="n">
        <v>0.65339621475415</v>
      </c>
      <c r="O319" t="n">
        <v>955.937674</v>
      </c>
      <c r="P319" t="inlineStr">
        <is>
          <t>BS4</t>
        </is>
      </c>
      <c r="Q319" t="n">
        <v>1</v>
      </c>
      <c r="V319" t="n">
        <v>664105.161</v>
      </c>
      <c r="W319" t="n">
        <v>1</v>
      </c>
      <c r="X319" t="n">
        <v>1.505786e-06</v>
      </c>
      <c r="Y319" t="n">
        <v>1</v>
      </c>
      <c r="Z319" t="n">
        <v>955.937674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CHARRUA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0.9350000000000001</v>
      </c>
      <c r="AL319" t="n">
        <v>69.001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1.096171586715867</v>
      </c>
      <c r="AR319" t="n">
        <v>6648.1923</v>
      </c>
      <c r="AS319" t="n">
        <v>65960.65544367401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CHARRUA 220</t>
        </is>
      </c>
      <c r="AX319" t="n">
        <v>113.221</v>
      </c>
      <c r="AY319" t="n">
        <v>1.080821157758461</v>
      </c>
      <c r="AZ319" t="n">
        <v>122.3716523025708</v>
      </c>
      <c r="BA319" t="n">
        <v>779.3099999999999</v>
      </c>
      <c r="BB319" t="n">
        <v>0.879</v>
      </c>
      <c r="BC319" t="n">
        <v>83.82623262085055</v>
      </c>
      <c r="BD319" t="n">
        <v>0.9312</v>
      </c>
      <c r="BE319" t="n">
        <v>78.059</v>
      </c>
      <c r="BF319" t="n">
        <v>8.9176</v>
      </c>
      <c r="BG319" t="n">
        <v>0.804</v>
      </c>
      <c r="BH319" t="n">
        <v>6039.043023599974</v>
      </c>
      <c r="BI319" t="n">
        <v>1.118773062730627</v>
      </c>
      <c r="BJ319" t="n">
        <v>6756.3187</v>
      </c>
      <c r="BK319" t="n">
        <v>74619.538894766</v>
      </c>
    </row>
    <row r="320">
      <c r="A320" t="n">
        <v>3705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SUM_COPELEC_A</t>
        </is>
      </c>
      <c r="G320" t="inlineStr">
        <is>
          <t>A</t>
        </is>
      </c>
      <c r="H320" t="inlineStr">
        <is>
          <t>COPELEC</t>
        </is>
      </c>
      <c r="I320" t="inlineStr">
        <is>
          <t>CCHISCARBLOQA</t>
        </is>
      </c>
      <c r="J320" t="inlineStr">
        <is>
          <t>S.CARLOS</t>
        </is>
      </c>
      <c r="K320" t="n">
        <v>-1463.02909758</v>
      </c>
      <c r="L320" t="inlineStr">
        <is>
          <t>SAN CARLOS</t>
        </is>
      </c>
      <c r="M320" t="inlineStr">
        <is>
          <t>ITAHUE</t>
        </is>
      </c>
      <c r="N320" t="n">
        <v>0.30588639182608</v>
      </c>
      <c r="O320" t="n">
        <v>447.520692</v>
      </c>
      <c r="P320" t="inlineStr">
        <is>
          <t>BS4</t>
        </is>
      </c>
      <c r="Q320" t="n">
        <v>1</v>
      </c>
      <c r="V320" t="n">
        <v>664105.161</v>
      </c>
      <c r="W320" t="n">
        <v>1</v>
      </c>
      <c r="X320" t="n">
        <v>1.505786e-06</v>
      </c>
      <c r="Y320" t="n">
        <v>1</v>
      </c>
      <c r="Z320" t="n">
        <v>447.520692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ITAHUE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0.9537</v>
      </c>
      <c r="AL320" t="n">
        <v>70.381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1.007895816242822</v>
      </c>
      <c r="AR320" t="n">
        <v>6112.8068</v>
      </c>
      <c r="AS320" t="n">
        <v>31496.953823652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ITAHUE 220</t>
        </is>
      </c>
      <c r="AX320" t="n">
        <v>113.221</v>
      </c>
      <c r="AY320" t="n">
        <v>1.080821157758461</v>
      </c>
      <c r="AZ320" t="n">
        <v>122.3716523025708</v>
      </c>
      <c r="BA320" t="n">
        <v>779.3099999999999</v>
      </c>
      <c r="BB320" t="n">
        <v>0.879</v>
      </c>
      <c r="BC320" t="n">
        <v>83.82623262085055</v>
      </c>
      <c r="BD320" t="n">
        <v>0.9327</v>
      </c>
      <c r="BE320" t="n">
        <v>78.185</v>
      </c>
      <c r="BF320" t="n">
        <v>8.9176</v>
      </c>
      <c r="BG320" t="n">
        <v>0.804</v>
      </c>
      <c r="BH320" t="n">
        <v>6039.043023599974</v>
      </c>
      <c r="BI320" t="n">
        <v>1.016406890894175</v>
      </c>
      <c r="BJ320" t="n">
        <v>6138.1249</v>
      </c>
      <c r="BK320" t="n">
        <v>34989.40530402</v>
      </c>
    </row>
    <row r="321">
      <c r="A321" t="n">
        <v>1843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SUM_COPELEC_A</t>
        </is>
      </c>
      <c r="G321" t="inlineStr">
        <is>
          <t>A</t>
        </is>
      </c>
      <c r="H321" t="inlineStr">
        <is>
          <t>COPELEC</t>
        </is>
      </c>
      <c r="I321" t="inlineStr">
        <is>
          <t>CCHISELIBLOQA</t>
        </is>
      </c>
      <c r="J321" t="inlineStr">
        <is>
          <t>STA.ELISA</t>
        </is>
      </c>
      <c r="K321" t="n">
        <v>-1296.1135013</v>
      </c>
      <c r="L321" t="inlineStr">
        <is>
          <t>SANTA ELISA</t>
        </is>
      </c>
      <c r="M321" t="inlineStr">
        <is>
          <t>ALTO JAHUEL</t>
        </is>
      </c>
      <c r="N321" t="n">
        <v>0.0379111103951</v>
      </c>
      <c r="O321" t="n">
        <v>49.137102</v>
      </c>
      <c r="P321" t="inlineStr">
        <is>
          <t>BS4</t>
        </is>
      </c>
      <c r="Q321" t="n">
        <v>1</v>
      </c>
      <c r="V321" t="n">
        <v>664105.161</v>
      </c>
      <c r="W321" t="n">
        <v>1</v>
      </c>
      <c r="X321" t="n">
        <v>1.505786e-06</v>
      </c>
      <c r="Y321" t="n">
        <v>1</v>
      </c>
      <c r="Z321" t="n">
        <v>49.137102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ALTO JAHUEL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0.9827</v>
      </c>
      <c r="AL321" t="n">
        <v>72.521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0.9936514234698939</v>
      </c>
      <c r="AR321" t="n">
        <v>6026.4158</v>
      </c>
      <c r="AS321" t="n">
        <v>3563.471774142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ALTO JAHUEL 220</t>
        </is>
      </c>
      <c r="AX321" t="n">
        <v>113.221</v>
      </c>
      <c r="AY321" t="n">
        <v>1.080821157758461</v>
      </c>
      <c r="AZ321" t="n">
        <v>122.3716523025708</v>
      </c>
      <c r="BA321" t="n">
        <v>779.3099999999999</v>
      </c>
      <c r="BB321" t="n">
        <v>0.879</v>
      </c>
      <c r="BC321" t="n">
        <v>83.82623262085055</v>
      </c>
      <c r="BD321" t="n">
        <v>0.976</v>
      </c>
      <c r="BE321" t="n">
        <v>81.81399999999999</v>
      </c>
      <c r="BF321" t="n">
        <v>8.9176</v>
      </c>
      <c r="BG321" t="n">
        <v>0.804</v>
      </c>
      <c r="BH321" t="n">
        <v>6039.043023599974</v>
      </c>
      <c r="BI321" t="n">
        <v>0.9955361571272692</v>
      </c>
      <c r="BJ321" t="n">
        <v>6012.0857</v>
      </c>
      <c r="BK321" t="n">
        <v>4020.102863028</v>
      </c>
    </row>
    <row r="322">
      <c r="A322" t="n">
        <v>1844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SUM_COPELEC_A</t>
        </is>
      </c>
      <c r="G322" t="inlineStr">
        <is>
          <t>A</t>
        </is>
      </c>
      <c r="H322" t="inlineStr">
        <is>
          <t>COPELEC</t>
        </is>
      </c>
      <c r="I322" t="inlineStr">
        <is>
          <t>CCHISELIBLOQA</t>
        </is>
      </c>
      <c r="J322" t="inlineStr">
        <is>
          <t>STA.ELISA</t>
        </is>
      </c>
      <c r="K322" t="n">
        <v>-1296.1135013</v>
      </c>
      <c r="L322" t="inlineStr">
        <is>
          <t>SANTA ELISA</t>
        </is>
      </c>
      <c r="M322" t="inlineStr">
        <is>
          <t>CHARRUA</t>
        </is>
      </c>
      <c r="N322" t="n">
        <v>0.89581073080917</v>
      </c>
      <c r="O322" t="n">
        <v>1161.072383</v>
      </c>
      <c r="P322" t="inlineStr">
        <is>
          <t>BS4</t>
        </is>
      </c>
      <c r="Q322" t="n">
        <v>1</v>
      </c>
      <c r="V322" t="n">
        <v>664105.161</v>
      </c>
      <c r="W322" t="n">
        <v>1</v>
      </c>
      <c r="X322" t="n">
        <v>1.505786e-06</v>
      </c>
      <c r="Y322" t="n">
        <v>1</v>
      </c>
      <c r="Z322" t="n">
        <v>1161.072383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CHARRUA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0.9350000000000001</v>
      </c>
      <c r="AL322" t="n">
        <v>69.001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1.096171586715867</v>
      </c>
      <c r="AR322" t="n">
        <v>6648.1923</v>
      </c>
      <c r="AS322" t="n">
        <v>80115.15549938301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CHARRUA 220</t>
        </is>
      </c>
      <c r="AX322" t="n">
        <v>113.221</v>
      </c>
      <c r="AY322" t="n">
        <v>1.080821157758461</v>
      </c>
      <c r="AZ322" t="n">
        <v>122.3716523025708</v>
      </c>
      <c r="BA322" t="n">
        <v>779.3099999999999</v>
      </c>
      <c r="BB322" t="n">
        <v>0.879</v>
      </c>
      <c r="BC322" t="n">
        <v>83.82623262085055</v>
      </c>
      <c r="BD322" t="n">
        <v>0.9312</v>
      </c>
      <c r="BE322" t="n">
        <v>78.059</v>
      </c>
      <c r="BF322" t="n">
        <v>8.9176</v>
      </c>
      <c r="BG322" t="n">
        <v>0.804</v>
      </c>
      <c r="BH322" t="n">
        <v>6039.043023599974</v>
      </c>
      <c r="BI322" t="n">
        <v>1.118773062730627</v>
      </c>
      <c r="BJ322" t="n">
        <v>6756.3187</v>
      </c>
      <c r="BK322" t="n">
        <v>90632.14914459699</v>
      </c>
    </row>
    <row r="323">
      <c r="A323" t="n">
        <v>1845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SUM_COPELEC_A</t>
        </is>
      </c>
      <c r="G323" t="inlineStr">
        <is>
          <t>A</t>
        </is>
      </c>
      <c r="H323" t="inlineStr">
        <is>
          <t>COPELEC</t>
        </is>
      </c>
      <c r="I323" t="inlineStr">
        <is>
          <t>CCHISELIBLOQA</t>
        </is>
      </c>
      <c r="J323" t="inlineStr">
        <is>
          <t>STA.ELISA</t>
        </is>
      </c>
      <c r="K323" t="n">
        <v>-1296.1135013</v>
      </c>
      <c r="L323" t="inlineStr">
        <is>
          <t>SANTA ELISA</t>
        </is>
      </c>
      <c r="M323" t="inlineStr">
        <is>
          <t>ITAHUE</t>
        </is>
      </c>
      <c r="N323" t="n">
        <v>0.04637453478837</v>
      </c>
      <c r="O323" t="n">
        <v>60.106661</v>
      </c>
      <c r="P323" t="inlineStr">
        <is>
          <t>BS4</t>
        </is>
      </c>
      <c r="Q323" t="n">
        <v>1</v>
      </c>
      <c r="V323" t="n">
        <v>664105.161</v>
      </c>
      <c r="W323" t="n">
        <v>1</v>
      </c>
      <c r="X323" t="n">
        <v>1.505786e-06</v>
      </c>
      <c r="Y323" t="n">
        <v>1</v>
      </c>
      <c r="Z323" t="n">
        <v>60.106661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ITAHUE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0.9537</v>
      </c>
      <c r="AL323" t="n">
        <v>70.381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1.007895816242822</v>
      </c>
      <c r="AR323" t="n">
        <v>6112.8068</v>
      </c>
      <c r="AS323" t="n">
        <v>4230.366907841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ITAHUE 220</t>
        </is>
      </c>
      <c r="AX323" t="n">
        <v>113.221</v>
      </c>
      <c r="AY323" t="n">
        <v>1.080821157758461</v>
      </c>
      <c r="AZ323" t="n">
        <v>122.3716523025708</v>
      </c>
      <c r="BA323" t="n">
        <v>779.3099999999999</v>
      </c>
      <c r="BB323" t="n">
        <v>0.879</v>
      </c>
      <c r="BC323" t="n">
        <v>83.82623262085055</v>
      </c>
      <c r="BD323" t="n">
        <v>0.9327</v>
      </c>
      <c r="BE323" t="n">
        <v>78.185</v>
      </c>
      <c r="BF323" t="n">
        <v>8.9176</v>
      </c>
      <c r="BG323" t="n">
        <v>0.804</v>
      </c>
      <c r="BH323" t="n">
        <v>6039.043023599974</v>
      </c>
      <c r="BI323" t="n">
        <v>1.016406890894175</v>
      </c>
      <c r="BJ323" t="n">
        <v>6138.1249</v>
      </c>
      <c r="BK323" t="n">
        <v>4699.439290285</v>
      </c>
    </row>
    <row r="324">
      <c r="A324" t="n">
        <v>1843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SUM_COPELEC_A</t>
        </is>
      </c>
      <c r="G324" t="inlineStr">
        <is>
          <t>A</t>
        </is>
      </c>
      <c r="H324" t="inlineStr">
        <is>
          <t>COPELEC</t>
        </is>
      </c>
      <c r="I324" t="inlineStr">
        <is>
          <t>CCHIBULNBLOQA</t>
        </is>
      </c>
      <c r="J324" t="inlineStr">
        <is>
          <t>TRESESQUINAS</t>
        </is>
      </c>
      <c r="K324" t="n">
        <v>-4344.38429304</v>
      </c>
      <c r="L324" t="inlineStr">
        <is>
          <t>TRES ESQUINAS</t>
        </is>
      </c>
      <c r="M324" t="inlineStr">
        <is>
          <t>ALTO JAHUEL</t>
        </is>
      </c>
      <c r="N324" t="n">
        <v>0.03652395853344</v>
      </c>
      <c r="O324" t="n">
        <v>158.674112</v>
      </c>
      <c r="P324" t="inlineStr">
        <is>
          <t>BS4</t>
        </is>
      </c>
      <c r="Q324" t="n">
        <v>1</v>
      </c>
      <c r="V324" t="n">
        <v>664105.161</v>
      </c>
      <c r="W324" t="n">
        <v>1</v>
      </c>
      <c r="X324" t="n">
        <v>1.505786e-06</v>
      </c>
      <c r="Y324" t="n">
        <v>1</v>
      </c>
      <c r="Z324" t="n">
        <v>158.674112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0.9827</v>
      </c>
      <c r="AL324" t="n">
        <v>72.521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S324" t="n">
        <v>11507.205276352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113.221</v>
      </c>
      <c r="AY324" t="n">
        <v>1.080821157758461</v>
      </c>
      <c r="AZ324" t="n">
        <v>122.3716523025708</v>
      </c>
      <c r="BA324" t="n">
        <v>779.3099999999999</v>
      </c>
      <c r="BB324" t="n">
        <v>0.879</v>
      </c>
      <c r="BC324" t="n">
        <v>83.82623262085055</v>
      </c>
      <c r="BD324" t="n">
        <v>0.976</v>
      </c>
      <c r="BE324" t="n">
        <v>81.81399999999999</v>
      </c>
      <c r="BF324" t="n">
        <v>8.9176</v>
      </c>
      <c r="BG324" t="n">
        <v>0.804</v>
      </c>
      <c r="BH324" t="n">
        <v>6039.043023599974</v>
      </c>
      <c r="BI324" t="n">
        <v>0.9955361571272692</v>
      </c>
      <c r="BJ324" t="n">
        <v>6012.0857</v>
      </c>
      <c r="BK324" t="n">
        <v>12981.763799168</v>
      </c>
    </row>
    <row r="325">
      <c r="A325" t="n">
        <v>1844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SUM_COPELEC_A</t>
        </is>
      </c>
      <c r="G325" t="inlineStr">
        <is>
          <t>A</t>
        </is>
      </c>
      <c r="H325" t="inlineStr">
        <is>
          <t>COPELEC</t>
        </is>
      </c>
      <c r="I325" t="inlineStr">
        <is>
          <t>CCHIBULNBLOQA</t>
        </is>
      </c>
      <c r="J325" t="inlineStr">
        <is>
          <t>TRESESQUINAS</t>
        </is>
      </c>
      <c r="K325" t="n">
        <v>-4344.38429304</v>
      </c>
      <c r="L325" t="inlineStr">
        <is>
          <t>TRES ESQUINAS</t>
        </is>
      </c>
      <c r="M325" t="inlineStr">
        <is>
          <t>Charrua</t>
        </is>
      </c>
      <c r="N325" t="n">
        <v>0.9884870711184</v>
      </c>
      <c r="O325" t="n">
        <v>4294.367706</v>
      </c>
      <c r="P325" t="inlineStr">
        <is>
          <t>BS4</t>
        </is>
      </c>
      <c r="Q325" t="n">
        <v>1</v>
      </c>
      <c r="V325" t="n">
        <v>664105.161</v>
      </c>
      <c r="W325" t="n">
        <v>1</v>
      </c>
      <c r="X325" t="n">
        <v>1.505786e-06</v>
      </c>
      <c r="Y325" t="n">
        <v>1</v>
      </c>
      <c r="Z325" t="n">
        <v>4294.367706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0.9350000000000001</v>
      </c>
      <c r="AL325" t="n">
        <v>69.001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S325" t="n">
        <v>296315.666081706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113.221</v>
      </c>
      <c r="AY325" t="n">
        <v>1.080821157758461</v>
      </c>
      <c r="AZ325" t="n">
        <v>122.3716523025708</v>
      </c>
      <c r="BA325" t="n">
        <v>779.3099999999999</v>
      </c>
      <c r="BB325" t="n">
        <v>0.879</v>
      </c>
      <c r="BC325" t="n">
        <v>83.82623262085055</v>
      </c>
      <c r="BD325" t="n">
        <v>0.9312</v>
      </c>
      <c r="BE325" t="n">
        <v>78.059</v>
      </c>
      <c r="BF325" t="n">
        <v>8.9176</v>
      </c>
      <c r="BG325" t="n">
        <v>0.804</v>
      </c>
      <c r="BH325" t="n">
        <v>6039.043023599974</v>
      </c>
      <c r="BI325" t="n">
        <v>1.118773062730627</v>
      </c>
      <c r="BJ325" t="n">
        <v>6756.3187</v>
      </c>
      <c r="BK325" t="n">
        <v>335214.048762654</v>
      </c>
    </row>
    <row r="326">
      <c r="A326" t="n">
        <v>1845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SUM_COPELEC_A</t>
        </is>
      </c>
      <c r="G326" t="inlineStr">
        <is>
          <t>A</t>
        </is>
      </c>
      <c r="H326" t="inlineStr">
        <is>
          <t>COPELEC</t>
        </is>
      </c>
      <c r="I326" t="inlineStr">
        <is>
          <t>CCHIBULNBLOQA</t>
        </is>
      </c>
      <c r="J326" t="inlineStr">
        <is>
          <t>TRESESQUINAS</t>
        </is>
      </c>
      <c r="K326" t="n">
        <v>-4344.38429304</v>
      </c>
      <c r="L326" t="inlineStr">
        <is>
          <t>TRES ESQUINAS</t>
        </is>
      </c>
      <c r="M326" t="inlineStr">
        <is>
          <t>Itahue</t>
        </is>
      </c>
      <c r="N326" t="n">
        <v>0.00626897428965</v>
      </c>
      <c r="O326" t="n">
        <v>27.234833</v>
      </c>
      <c r="P326" t="inlineStr">
        <is>
          <t>BS4</t>
        </is>
      </c>
      <c r="Q326" t="n">
        <v>1</v>
      </c>
      <c r="V326" t="n">
        <v>664105.161</v>
      </c>
      <c r="W326" t="n">
        <v>1</v>
      </c>
      <c r="X326" t="n">
        <v>1.505786e-06</v>
      </c>
      <c r="Y326" t="n">
        <v>1</v>
      </c>
      <c r="Z326" t="n">
        <v>27.234833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0.9537</v>
      </c>
      <c r="AL326" t="n">
        <v>70.381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S326" t="n">
        <v>1916.814781373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113.221</v>
      </c>
      <c r="AY326" t="n">
        <v>1.080821157758461</v>
      </c>
      <c r="AZ326" t="n">
        <v>122.3716523025708</v>
      </c>
      <c r="BA326" t="n">
        <v>779.3099999999999</v>
      </c>
      <c r="BB326" t="n">
        <v>0.879</v>
      </c>
      <c r="BC326" t="n">
        <v>83.82623262085055</v>
      </c>
      <c r="BD326" t="n">
        <v>0.9327</v>
      </c>
      <c r="BE326" t="n">
        <v>78.185</v>
      </c>
      <c r="BF326" t="n">
        <v>8.9176</v>
      </c>
      <c r="BG326" t="n">
        <v>0.804</v>
      </c>
      <c r="BH326" t="n">
        <v>6039.043023599974</v>
      </c>
      <c r="BI326" t="n">
        <v>1.016406890894175</v>
      </c>
      <c r="BJ326" t="n">
        <v>6138.1249</v>
      </c>
      <c r="BK326" t="n">
        <v>2129.355418105</v>
      </c>
    </row>
    <row r="327">
      <c r="A327" t="n">
        <v>6569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SUM_COPELEC_B</t>
        </is>
      </c>
      <c r="G327" t="inlineStr">
        <is>
          <t>B</t>
        </is>
      </c>
      <c r="H327" t="inlineStr">
        <is>
          <t>COPELEC</t>
        </is>
      </c>
      <c r="I327" t="inlineStr">
        <is>
          <t>CCHICHILBLOQB</t>
        </is>
      </c>
      <c r="J327" t="inlineStr">
        <is>
          <t>CHILLAN</t>
        </is>
      </c>
      <c r="K327" t="n">
        <v>-8207.02752956</v>
      </c>
      <c r="L327" t="inlineStr">
        <is>
          <t>CHILLAN</t>
        </is>
      </c>
      <c r="M327" t="inlineStr">
        <is>
          <t>ALTO JAHUEL</t>
        </is>
      </c>
      <c r="N327" t="n">
        <v>0.03028565795314</v>
      </c>
      <c r="O327" t="n">
        <v>248.555229</v>
      </c>
      <c r="P327" t="inlineStr">
        <is>
          <t>BS4</t>
        </is>
      </c>
      <c r="Q327" t="n">
        <v>1</v>
      </c>
      <c r="V327" t="n">
        <v>664105.161</v>
      </c>
      <c r="W327" t="n">
        <v>1</v>
      </c>
      <c r="X327" t="n">
        <v>1.505786e-06</v>
      </c>
      <c r="Y327" t="n">
        <v>1</v>
      </c>
      <c r="Z327" t="n">
        <v>248.555229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0.9827</v>
      </c>
      <c r="AL327" t="n">
        <v>72.521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S327" t="n">
        <v>18025.473762309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113.221</v>
      </c>
      <c r="AY327" t="n">
        <v>1.080821157758461</v>
      </c>
      <c r="AZ327" t="n">
        <v>122.3716523025708</v>
      </c>
      <c r="BA327" t="n">
        <v>779.3099999999999</v>
      </c>
      <c r="BB327" t="n">
        <v>0.879</v>
      </c>
      <c r="BC327" t="n">
        <v>83.82623262085055</v>
      </c>
      <c r="BD327" t="n">
        <v>0.976</v>
      </c>
      <c r="BE327" t="n">
        <v>81.81399999999999</v>
      </c>
      <c r="BF327" t="n">
        <v>8.9176</v>
      </c>
      <c r="BG327" t="n">
        <v>0.804</v>
      </c>
      <c r="BH327" t="n">
        <v>6039.043023599974</v>
      </c>
      <c r="BI327" t="n">
        <v>0.9955361571272692</v>
      </c>
      <c r="BJ327" t="n">
        <v>6012.0857</v>
      </c>
      <c r="BK327" t="n">
        <v>20335.297505406</v>
      </c>
    </row>
    <row r="328">
      <c r="A328" t="n">
        <v>6570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SUM_COPELEC_B</t>
        </is>
      </c>
      <c r="G328" t="inlineStr">
        <is>
          <t>B</t>
        </is>
      </c>
      <c r="H328" t="inlineStr">
        <is>
          <t>COPELEC</t>
        </is>
      </c>
      <c r="I328" t="inlineStr">
        <is>
          <t>CCHICHILBLOQB</t>
        </is>
      </c>
      <c r="J328" t="inlineStr">
        <is>
          <t>CHILLAN</t>
        </is>
      </c>
      <c r="K328" t="n">
        <v>-8207.02752956</v>
      </c>
      <c r="L328" t="inlineStr">
        <is>
          <t>CHILLAN</t>
        </is>
      </c>
      <c r="M328" t="inlineStr">
        <is>
          <t>CHARRUA</t>
        </is>
      </c>
      <c r="N328" t="n">
        <v>0.90504560969366</v>
      </c>
      <c r="O328" t="n">
        <v>7427.734234</v>
      </c>
      <c r="P328" t="inlineStr">
        <is>
          <t>BS4</t>
        </is>
      </c>
      <c r="Q328" t="n">
        <v>1</v>
      </c>
      <c r="V328" t="n">
        <v>664105.161</v>
      </c>
      <c r="W328" t="n">
        <v>1</v>
      </c>
      <c r="X328" t="n">
        <v>1.505786e-06</v>
      </c>
      <c r="Y328" t="n">
        <v>1</v>
      </c>
      <c r="Z328" t="n">
        <v>7427.734234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CHARRUA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0.9350000000000001</v>
      </c>
      <c r="AL328" t="n">
        <v>69.001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1.096171586715867</v>
      </c>
      <c r="AR328" t="n">
        <v>6648.1923</v>
      </c>
      <c r="AS328" t="n">
        <v>512521.089880234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CHARRUA 220</t>
        </is>
      </c>
      <c r="AX328" t="n">
        <v>113.221</v>
      </c>
      <c r="AY328" t="n">
        <v>1.080821157758461</v>
      </c>
      <c r="AZ328" t="n">
        <v>122.3716523025708</v>
      </c>
      <c r="BA328" t="n">
        <v>779.3099999999999</v>
      </c>
      <c r="BB328" t="n">
        <v>0.879</v>
      </c>
      <c r="BC328" t="n">
        <v>83.82623262085055</v>
      </c>
      <c r="BD328" t="n">
        <v>0.9312</v>
      </c>
      <c r="BE328" t="n">
        <v>78.059</v>
      </c>
      <c r="BF328" t="n">
        <v>8.9176</v>
      </c>
      <c r="BG328" t="n">
        <v>0.804</v>
      </c>
      <c r="BH328" t="n">
        <v>6039.043023599974</v>
      </c>
      <c r="BI328" t="n">
        <v>1.118773062730627</v>
      </c>
      <c r="BJ328" t="n">
        <v>6756.3187</v>
      </c>
      <c r="BK328" t="n">
        <v>579801.5065718059</v>
      </c>
    </row>
    <row r="329">
      <c r="A329" t="n">
        <v>6571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SUM_COPELEC_B</t>
        </is>
      </c>
      <c r="G329" t="inlineStr">
        <is>
          <t>B</t>
        </is>
      </c>
      <c r="H329" t="inlineStr">
        <is>
          <t>COPELEC</t>
        </is>
      </c>
      <c r="I329" t="inlineStr">
        <is>
          <t>CCHICHILBLOQB</t>
        </is>
      </c>
      <c r="J329" t="inlineStr">
        <is>
          <t>CHILLAN</t>
        </is>
      </c>
      <c r="K329" t="n">
        <v>-8207.02752956</v>
      </c>
      <c r="L329" t="inlineStr">
        <is>
          <t>CHILLAN</t>
        </is>
      </c>
      <c r="M329" t="inlineStr">
        <is>
          <t>ITAHUE</t>
        </is>
      </c>
      <c r="N329" t="n">
        <v>0.07472704927494001</v>
      </c>
      <c r="O329" t="n">
        <v>613.286951</v>
      </c>
      <c r="P329" t="inlineStr">
        <is>
          <t>BS4</t>
        </is>
      </c>
      <c r="Q329" t="n">
        <v>1</v>
      </c>
      <c r="V329" t="n">
        <v>664105.161</v>
      </c>
      <c r="W329" t="n">
        <v>1</v>
      </c>
      <c r="X329" t="n">
        <v>1.505786e-06</v>
      </c>
      <c r="Y329" t="n">
        <v>1</v>
      </c>
      <c r="Z329" t="n">
        <v>613.286951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ITAHUE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0.9537</v>
      </c>
      <c r="AL329" t="n">
        <v>70.381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1.007895816242822</v>
      </c>
      <c r="AR329" t="n">
        <v>6112.8068</v>
      </c>
      <c r="AS329" t="n">
        <v>43163.748898331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ITAHUE 220</t>
        </is>
      </c>
      <c r="AX329" t="n">
        <v>113.221</v>
      </c>
      <c r="AY329" t="n">
        <v>1.080821157758461</v>
      </c>
      <c r="AZ329" t="n">
        <v>122.3716523025708</v>
      </c>
      <c r="BA329" t="n">
        <v>779.3099999999999</v>
      </c>
      <c r="BB329" t="n">
        <v>0.879</v>
      </c>
      <c r="BC329" t="n">
        <v>83.82623262085055</v>
      </c>
      <c r="BD329" t="n">
        <v>0.9327</v>
      </c>
      <c r="BE329" t="n">
        <v>78.185</v>
      </c>
      <c r="BF329" t="n">
        <v>8.9176</v>
      </c>
      <c r="BG329" t="n">
        <v>0.804</v>
      </c>
      <c r="BH329" t="n">
        <v>6039.043023599974</v>
      </c>
      <c r="BI329" t="n">
        <v>1.016406890894175</v>
      </c>
      <c r="BJ329" t="n">
        <v>6138.1249</v>
      </c>
      <c r="BK329" t="n">
        <v>47949.840263935</v>
      </c>
    </row>
    <row r="330">
      <c r="A330" t="n">
        <v>6572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SUM_COPELEC_B</t>
        </is>
      </c>
      <c r="G330" t="inlineStr">
        <is>
          <t>B</t>
        </is>
      </c>
      <c r="H330" t="inlineStr">
        <is>
          <t>COPELEC</t>
        </is>
      </c>
      <c r="I330" t="inlineStr">
        <is>
          <t>CCHICHILBLOQB</t>
        </is>
      </c>
      <c r="J330" t="inlineStr">
        <is>
          <t>CHILLAN</t>
        </is>
      </c>
      <c r="K330" t="n">
        <v>-8207.02752956</v>
      </c>
      <c r="L330" t="inlineStr">
        <is>
          <t>CHILLAN</t>
        </is>
      </c>
      <c r="M330" t="inlineStr">
        <is>
          <t>RAPEL</t>
        </is>
      </c>
      <c r="N330" t="n">
        <v>1.05061267e-05</v>
      </c>
      <c r="O330" t="n">
        <v>0.086224</v>
      </c>
      <c r="P330" t="inlineStr">
        <is>
          <t>BS4</t>
        </is>
      </c>
      <c r="Q330" t="n">
        <v>1</v>
      </c>
      <c r="V330" t="n">
        <v>664105.161</v>
      </c>
      <c r="W330" t="n">
        <v>1</v>
      </c>
      <c r="X330" t="n">
        <v>1.505786e-06</v>
      </c>
      <c r="Y330" t="n">
        <v>1</v>
      </c>
      <c r="Z330" t="n">
        <v>0.086224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RAPEL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0.9925</v>
      </c>
      <c r="AL330" t="n">
        <v>73.244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0.9384721401850759</v>
      </c>
      <c r="AR330" t="n">
        <v>5691.7579</v>
      </c>
      <c r="AS330" t="n">
        <v>6.315390656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RAPEL 220</t>
        </is>
      </c>
      <c r="AX330" t="n">
        <v>113.221</v>
      </c>
      <c r="AY330" t="n">
        <v>1.080821157758461</v>
      </c>
      <c r="AZ330" t="n">
        <v>122.3716523025708</v>
      </c>
      <c r="BA330" t="n">
        <v>779.3099999999999</v>
      </c>
      <c r="BB330" t="n">
        <v>0.879</v>
      </c>
      <c r="BC330" t="n">
        <v>83.82623262085055</v>
      </c>
      <c r="BD330" t="n">
        <v>0.9638</v>
      </c>
      <c r="BE330" t="n">
        <v>80.792</v>
      </c>
      <c r="BF330" t="n">
        <v>8.9176</v>
      </c>
      <c r="BG330" t="n">
        <v>0.804</v>
      </c>
      <c r="BH330" t="n">
        <v>6039.043023599974</v>
      </c>
      <c r="BI330" t="n">
        <v>0.9369954715495176</v>
      </c>
      <c r="BJ330" t="n">
        <v>5658.556</v>
      </c>
      <c r="BK330" t="n">
        <v>6.966209408</v>
      </c>
    </row>
    <row r="331">
      <c r="A331" t="n">
        <v>274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SUM_COPELEC_B</t>
        </is>
      </c>
      <c r="G331" t="inlineStr">
        <is>
          <t>B</t>
        </is>
      </c>
      <c r="H331" t="inlineStr">
        <is>
          <t>COPELEC</t>
        </is>
      </c>
      <c r="I331" t="inlineStr">
        <is>
          <t>CCHICIRUBLOQB</t>
        </is>
      </c>
      <c r="J331" t="inlineStr">
        <is>
          <t>CIRUELITOS</t>
        </is>
      </c>
      <c r="K331" t="n">
        <v>-527.40454852</v>
      </c>
      <c r="L331" t="inlineStr">
        <is>
          <t>CIRUELITO</t>
        </is>
      </c>
      <c r="M331" t="inlineStr">
        <is>
          <t>ALTO JAHUEL</t>
        </is>
      </c>
      <c r="N331" t="n">
        <v>0.0390530929218</v>
      </c>
      <c r="O331" t="n">
        <v>20.596779</v>
      </c>
      <c r="P331" t="inlineStr">
        <is>
          <t>BS4</t>
        </is>
      </c>
      <c r="Q331" t="n">
        <v>1</v>
      </c>
      <c r="V331" t="n">
        <v>664105.161</v>
      </c>
      <c r="W331" t="n">
        <v>1</v>
      </c>
      <c r="X331" t="n">
        <v>1.505786e-06</v>
      </c>
      <c r="Y331" t="n">
        <v>1</v>
      </c>
      <c r="Z331" t="n">
        <v>20.596779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ALTO JAHUEL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0.9827</v>
      </c>
      <c r="AL331" t="n">
        <v>72.521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0.9936514234698939</v>
      </c>
      <c r="AR331" t="n">
        <v>6026.4158</v>
      </c>
      <c r="AS331" t="n">
        <v>1493.699009859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ALTO JAHUEL 220</t>
        </is>
      </c>
      <c r="AX331" t="n">
        <v>113.221</v>
      </c>
      <c r="AY331" t="n">
        <v>1.080821157758461</v>
      </c>
      <c r="AZ331" t="n">
        <v>122.3716523025708</v>
      </c>
      <c r="BA331" t="n">
        <v>779.3099999999999</v>
      </c>
      <c r="BB331" t="n">
        <v>0.879</v>
      </c>
      <c r="BC331" t="n">
        <v>83.82623262085055</v>
      </c>
      <c r="BD331" t="n">
        <v>0.976</v>
      </c>
      <c r="BE331" t="n">
        <v>81.81399999999999</v>
      </c>
      <c r="BF331" t="n">
        <v>8.9176</v>
      </c>
      <c r="BG331" t="n">
        <v>0.804</v>
      </c>
      <c r="BH331" t="n">
        <v>6039.043023599974</v>
      </c>
      <c r="BI331" t="n">
        <v>0.9955361571272692</v>
      </c>
      <c r="BJ331" t="n">
        <v>6012.0857</v>
      </c>
      <c r="BK331" t="n">
        <v>1685.104877106</v>
      </c>
    </row>
    <row r="332">
      <c r="A332" t="n">
        <v>275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SUM_COPELEC_B</t>
        </is>
      </c>
      <c r="G332" t="inlineStr">
        <is>
          <t>B</t>
        </is>
      </c>
      <c r="H332" t="inlineStr">
        <is>
          <t>COPELEC</t>
        </is>
      </c>
      <c r="I332" t="inlineStr">
        <is>
          <t>CCHICIRUBLOQB</t>
        </is>
      </c>
      <c r="J332" t="inlineStr">
        <is>
          <t>CIRUELITOS</t>
        </is>
      </c>
      <c r="K332" t="n">
        <v>-527.40454852</v>
      </c>
      <c r="L332" t="inlineStr">
        <is>
          <t>CIRUELITO</t>
        </is>
      </c>
      <c r="M332" t="inlineStr">
        <is>
          <t>CHARRUA</t>
        </is>
      </c>
      <c r="N332" t="n">
        <v>0.85003483183032</v>
      </c>
      <c r="O332" t="n">
        <v>448.312237</v>
      </c>
      <c r="P332" t="inlineStr">
        <is>
          <t>BS4</t>
        </is>
      </c>
      <c r="Q332" t="n">
        <v>1</v>
      </c>
      <c r="V332" t="n">
        <v>664105.161</v>
      </c>
      <c r="W332" t="n">
        <v>1</v>
      </c>
      <c r="X332" t="n">
        <v>1.505786e-06</v>
      </c>
      <c r="Y332" t="n">
        <v>1</v>
      </c>
      <c r="Z332" t="n">
        <v>448.312237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0.9350000000000001</v>
      </c>
      <c r="AL332" t="n">
        <v>69.001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S332" t="n">
        <v>30933.992665237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113.221</v>
      </c>
      <c r="AY332" t="n">
        <v>1.080821157758461</v>
      </c>
      <c r="AZ332" t="n">
        <v>122.3716523025708</v>
      </c>
      <c r="BA332" t="n">
        <v>779.3099999999999</v>
      </c>
      <c r="BB332" t="n">
        <v>0.879</v>
      </c>
      <c r="BC332" t="n">
        <v>83.82623262085055</v>
      </c>
      <c r="BD332" t="n">
        <v>0.9312</v>
      </c>
      <c r="BE332" t="n">
        <v>78.059</v>
      </c>
      <c r="BF332" t="n">
        <v>8.9176</v>
      </c>
      <c r="BG332" t="n">
        <v>0.804</v>
      </c>
      <c r="BH332" t="n">
        <v>6039.043023599974</v>
      </c>
      <c r="BI332" t="n">
        <v>1.118773062730627</v>
      </c>
      <c r="BJ332" t="n">
        <v>6756.3187</v>
      </c>
      <c r="BK332" t="n">
        <v>34994.80490798299</v>
      </c>
    </row>
    <row r="333">
      <c r="A333" t="n">
        <v>276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SUM_COPELEC_B</t>
        </is>
      </c>
      <c r="G333" t="inlineStr">
        <is>
          <t>B</t>
        </is>
      </c>
      <c r="H333" t="inlineStr">
        <is>
          <t>COPELEC</t>
        </is>
      </c>
      <c r="I333" t="inlineStr">
        <is>
          <t>CCHICIRUBLOQB</t>
        </is>
      </c>
      <c r="J333" t="inlineStr">
        <is>
          <t>CIRUELITOS</t>
        </is>
      </c>
      <c r="K333" t="n">
        <v>-527.40454852</v>
      </c>
      <c r="L333" t="inlineStr">
        <is>
          <t>CIRUELITO</t>
        </is>
      </c>
      <c r="M333" t="inlineStr">
        <is>
          <t>ITAHUE</t>
        </is>
      </c>
      <c r="N333" t="n">
        <v>0.07060545368682</v>
      </c>
      <c r="O333" t="n">
        <v>37.237637</v>
      </c>
      <c r="P333" t="inlineStr">
        <is>
          <t>BS4</t>
        </is>
      </c>
      <c r="Q333" t="n">
        <v>1</v>
      </c>
      <c r="V333" t="n">
        <v>664105.161</v>
      </c>
      <c r="W333" t="n">
        <v>1</v>
      </c>
      <c r="X333" t="n">
        <v>1.505786e-06</v>
      </c>
      <c r="Y333" t="n">
        <v>1</v>
      </c>
      <c r="Z333" t="n">
        <v>37.237637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ITAHUE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0.9537</v>
      </c>
      <c r="AL333" t="n">
        <v>70.381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1.007895816242822</v>
      </c>
      <c r="AR333" t="n">
        <v>6112.8068</v>
      </c>
      <c r="AS333" t="n">
        <v>2620.822129697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113.221</v>
      </c>
      <c r="AY333" t="n">
        <v>1.080821157758461</v>
      </c>
      <c r="AZ333" t="n">
        <v>122.3716523025708</v>
      </c>
      <c r="BA333" t="n">
        <v>779.3099999999999</v>
      </c>
      <c r="BB333" t="n">
        <v>0.879</v>
      </c>
      <c r="BC333" t="n">
        <v>83.82623262085055</v>
      </c>
      <c r="BD333" t="n">
        <v>0.9327</v>
      </c>
      <c r="BE333" t="n">
        <v>78.185</v>
      </c>
      <c r="BF333" t="n">
        <v>8.9176</v>
      </c>
      <c r="BG333" t="n">
        <v>0.804</v>
      </c>
      <c r="BH333" t="n">
        <v>6039.043023599974</v>
      </c>
      <c r="BI333" t="n">
        <v>1.016406890894175</v>
      </c>
      <c r="BJ333" t="n">
        <v>6138.1249</v>
      </c>
      <c r="BK333" t="n">
        <v>2911.424648845</v>
      </c>
    </row>
    <row r="334">
      <c r="A334" t="n">
        <v>3706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SUM_COPELEC_B</t>
        </is>
      </c>
      <c r="G334" t="inlineStr">
        <is>
          <t>B</t>
        </is>
      </c>
      <c r="H334" t="inlineStr">
        <is>
          <t>COPELEC</t>
        </is>
      </c>
      <c r="I334" t="inlineStr">
        <is>
          <t>CCHICOCHBLOQB</t>
        </is>
      </c>
      <c r="J334" t="inlineStr">
        <is>
          <t>COCHARCAS</t>
        </is>
      </c>
      <c r="K334" t="n">
        <v>-4381.32466979</v>
      </c>
      <c r="L334" t="inlineStr">
        <is>
          <t>COCHARCAS</t>
        </is>
      </c>
      <c r="M334" t="inlineStr">
        <is>
          <t>ALTO JAHUEL</t>
        </is>
      </c>
      <c r="N334" t="n">
        <v>0.03290896065176</v>
      </c>
      <c r="O334" t="n">
        <v>144.184841</v>
      </c>
      <c r="P334" t="inlineStr">
        <is>
          <t>BS4</t>
        </is>
      </c>
      <c r="Q334" t="n">
        <v>1</v>
      </c>
      <c r="V334" t="n">
        <v>664105.161</v>
      </c>
      <c r="W334" t="n">
        <v>1</v>
      </c>
      <c r="X334" t="n">
        <v>1.505786e-06</v>
      </c>
      <c r="Y334" t="n">
        <v>1</v>
      </c>
      <c r="Z334" t="n">
        <v>144.184841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ALTO JAHUEL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0.9827</v>
      </c>
      <c r="AL334" t="n">
        <v>72.521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0.9936514234698939</v>
      </c>
      <c r="AR334" t="n">
        <v>6026.4158</v>
      </c>
      <c r="AS334" t="n">
        <v>10456.428854161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ALTO JAHUEL 220</t>
        </is>
      </c>
      <c r="AX334" t="n">
        <v>113.221</v>
      </c>
      <c r="AY334" t="n">
        <v>1.080821157758461</v>
      </c>
      <c r="AZ334" t="n">
        <v>122.3716523025708</v>
      </c>
      <c r="BA334" t="n">
        <v>779.3099999999999</v>
      </c>
      <c r="BB334" t="n">
        <v>0.879</v>
      </c>
      <c r="BC334" t="n">
        <v>83.82623262085055</v>
      </c>
      <c r="BD334" t="n">
        <v>0.976</v>
      </c>
      <c r="BE334" t="n">
        <v>81.81399999999999</v>
      </c>
      <c r="BF334" t="n">
        <v>8.9176</v>
      </c>
      <c r="BG334" t="n">
        <v>0.804</v>
      </c>
      <c r="BH334" t="n">
        <v>6039.043023599974</v>
      </c>
      <c r="BI334" t="n">
        <v>0.9955361571272692</v>
      </c>
      <c r="BJ334" t="n">
        <v>6012.0857</v>
      </c>
      <c r="BK334" t="n">
        <v>11796.338581574</v>
      </c>
    </row>
    <row r="335">
      <c r="A335" t="n">
        <v>3707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SUM_COPELEC_B</t>
        </is>
      </c>
      <c r="G335" t="inlineStr">
        <is>
          <t>B</t>
        </is>
      </c>
      <c r="H335" t="inlineStr">
        <is>
          <t>COPELEC</t>
        </is>
      </c>
      <c r="I335" t="inlineStr">
        <is>
          <t>CCHICOCHBLOQB</t>
        </is>
      </c>
      <c r="J335" t="inlineStr">
        <is>
          <t>COCHARCAS</t>
        </is>
      </c>
      <c r="K335" t="n">
        <v>-4381.32466979</v>
      </c>
      <c r="L335" t="inlineStr">
        <is>
          <t>COCHARCAS</t>
        </is>
      </c>
      <c r="M335" t="inlineStr">
        <is>
          <t>CHARRUA</t>
        </is>
      </c>
      <c r="N335" t="n">
        <v>0.89650787432088</v>
      </c>
      <c r="O335" t="n">
        <v>3927.892066</v>
      </c>
      <c r="P335" t="inlineStr">
        <is>
          <t>BS4</t>
        </is>
      </c>
      <c r="Q335" t="n">
        <v>1</v>
      </c>
      <c r="V335" t="n">
        <v>664105.161</v>
      </c>
      <c r="W335" t="n">
        <v>1</v>
      </c>
      <c r="X335" t="n">
        <v>1.505786e-06</v>
      </c>
      <c r="Y335" t="n">
        <v>1</v>
      </c>
      <c r="Z335" t="n">
        <v>3927.892066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0.9350000000000001</v>
      </c>
      <c r="AL335" t="n">
        <v>69.001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271028.480446066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113.221</v>
      </c>
      <c r="AY335" t="n">
        <v>1.080821157758461</v>
      </c>
      <c r="AZ335" t="n">
        <v>122.3716523025708</v>
      </c>
      <c r="BA335" t="n">
        <v>779.3099999999999</v>
      </c>
      <c r="BB335" t="n">
        <v>0.879</v>
      </c>
      <c r="BC335" t="n">
        <v>83.82623262085055</v>
      </c>
      <c r="BD335" t="n">
        <v>0.9312</v>
      </c>
      <c r="BE335" t="n">
        <v>78.059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306607.326779894</v>
      </c>
    </row>
    <row r="336">
      <c r="A336" t="n">
        <v>3708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SUM_COPELEC_B</t>
        </is>
      </c>
      <c r="G336" t="inlineStr">
        <is>
          <t>B</t>
        </is>
      </c>
      <c r="H336" t="inlineStr">
        <is>
          <t>COPELEC</t>
        </is>
      </c>
      <c r="I336" t="inlineStr">
        <is>
          <t>CCHICOCHBLOQB</t>
        </is>
      </c>
      <c r="J336" t="inlineStr">
        <is>
          <t>COCHARCAS</t>
        </is>
      </c>
      <c r="K336" t="n">
        <v>-4381.32466979</v>
      </c>
      <c r="L336" t="inlineStr">
        <is>
          <t>COCHARCAS</t>
        </is>
      </c>
      <c r="M336" t="inlineStr">
        <is>
          <t>ITAHUE</t>
        </is>
      </c>
      <c r="N336" t="n">
        <v>0.07322068124679</v>
      </c>
      <c r="O336" t="n">
        <v>320.803577</v>
      </c>
      <c r="P336" t="inlineStr">
        <is>
          <t>BS4</t>
        </is>
      </c>
      <c r="Q336" t="n">
        <v>1</v>
      </c>
      <c r="V336" t="n">
        <v>664105.161</v>
      </c>
      <c r="W336" t="n">
        <v>1</v>
      </c>
      <c r="X336" t="n">
        <v>1.505786e-06</v>
      </c>
      <c r="Y336" t="n">
        <v>1</v>
      </c>
      <c r="Z336" t="n">
        <v>320.803577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0.9537</v>
      </c>
      <c r="AL336" t="n">
        <v>70.381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22578.476552837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113.221</v>
      </c>
      <c r="AY336" t="n">
        <v>1.080821157758461</v>
      </c>
      <c r="AZ336" t="n">
        <v>122.3716523025708</v>
      </c>
      <c r="BA336" t="n">
        <v>779.3099999999999</v>
      </c>
      <c r="BB336" t="n">
        <v>0.879</v>
      </c>
      <c r="BC336" t="n">
        <v>83.82623262085055</v>
      </c>
      <c r="BD336" t="n">
        <v>0.9327</v>
      </c>
      <c r="BE336" t="n">
        <v>78.185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25082.027667745</v>
      </c>
    </row>
    <row r="337">
      <c r="A337" t="n">
        <v>3706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SUM_COPELEC_B</t>
        </is>
      </c>
      <c r="G337" t="inlineStr">
        <is>
          <t>B</t>
        </is>
      </c>
      <c r="H337" t="inlineStr">
        <is>
          <t>COPELEC</t>
        </is>
      </c>
      <c r="I337" t="inlineStr">
        <is>
          <t>CCHIHUALBLOQB</t>
        </is>
      </c>
      <c r="J337" t="inlineStr">
        <is>
          <t>HUALTE</t>
        </is>
      </c>
      <c r="K337" t="n">
        <v>-703.08379827</v>
      </c>
      <c r="L337" t="inlineStr">
        <is>
          <t>HUALTE</t>
        </is>
      </c>
      <c r="M337" t="inlineStr">
        <is>
          <t>ALTO JAHUEL</t>
        </is>
      </c>
      <c r="N337" t="n">
        <v>0.03694149673564</v>
      </c>
      <c r="O337" t="n">
        <v>25.972968</v>
      </c>
      <c r="P337" t="inlineStr">
        <is>
          <t>BS4</t>
        </is>
      </c>
      <c r="Q337" t="n">
        <v>1</v>
      </c>
      <c r="V337" t="n">
        <v>664105.161</v>
      </c>
      <c r="W337" t="n">
        <v>1</v>
      </c>
      <c r="X337" t="n">
        <v>1.505786e-06</v>
      </c>
      <c r="Y337" t="n">
        <v>1</v>
      </c>
      <c r="Z337" t="n">
        <v>25.972968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0.9827</v>
      </c>
      <c r="AL337" t="n">
        <v>72.521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S337" t="n">
        <v>1883.585612328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113.221</v>
      </c>
      <c r="AY337" t="n">
        <v>1.080821157758461</v>
      </c>
      <c r="AZ337" t="n">
        <v>122.3716523025708</v>
      </c>
      <c r="BA337" t="n">
        <v>779.3099999999999</v>
      </c>
      <c r="BB337" t="n">
        <v>0.879</v>
      </c>
      <c r="BC337" t="n">
        <v>83.82623262085055</v>
      </c>
      <c r="BD337" t="n">
        <v>0.976</v>
      </c>
      <c r="BE337" t="n">
        <v>81.81399999999999</v>
      </c>
      <c r="BF337" t="n">
        <v>8.9176</v>
      </c>
      <c r="BG337" t="n">
        <v>0.804</v>
      </c>
      <c r="BH337" t="n">
        <v>6039.043023599974</v>
      </c>
      <c r="BI337" t="n">
        <v>0.9955361571272692</v>
      </c>
      <c r="BJ337" t="n">
        <v>6012.0857</v>
      </c>
      <c r="BK337" t="n">
        <v>2124.952403952</v>
      </c>
    </row>
    <row r="338">
      <c r="A338" t="n">
        <v>3707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SUM_COPELEC_B</t>
        </is>
      </c>
      <c r="G338" t="inlineStr">
        <is>
          <t>B</t>
        </is>
      </c>
      <c r="H338" t="inlineStr">
        <is>
          <t>COPELEC</t>
        </is>
      </c>
      <c r="I338" t="inlineStr">
        <is>
          <t>CCHIHUALBLOQB</t>
        </is>
      </c>
      <c r="J338" t="inlineStr">
        <is>
          <t>HUALTE</t>
        </is>
      </c>
      <c r="K338" t="n">
        <v>-703.08379827</v>
      </c>
      <c r="L338" t="inlineStr">
        <is>
          <t>HUALTE</t>
        </is>
      </c>
      <c r="M338" t="inlineStr">
        <is>
          <t>CHARRUA</t>
        </is>
      </c>
      <c r="N338" t="n">
        <v>0.88709834616272</v>
      </c>
      <c r="O338" t="n">
        <v>623.704475</v>
      </c>
      <c r="P338" t="inlineStr">
        <is>
          <t>BS4</t>
        </is>
      </c>
      <c r="Q338" t="n">
        <v>1</v>
      </c>
      <c r="V338" t="n">
        <v>664105.161</v>
      </c>
      <c r="W338" t="n">
        <v>1</v>
      </c>
      <c r="X338" t="n">
        <v>1.505786e-06</v>
      </c>
      <c r="Y338" t="n">
        <v>1</v>
      </c>
      <c r="Z338" t="n">
        <v>623.704475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0.9350000000000001</v>
      </c>
      <c r="AL338" t="n">
        <v>69.001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S338" t="n">
        <v>43036.232479475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113.221</v>
      </c>
      <c r="AY338" t="n">
        <v>1.080821157758461</v>
      </c>
      <c r="AZ338" t="n">
        <v>122.3716523025708</v>
      </c>
      <c r="BA338" t="n">
        <v>779.3099999999999</v>
      </c>
      <c r="BB338" t="n">
        <v>0.879</v>
      </c>
      <c r="BC338" t="n">
        <v>83.82623262085055</v>
      </c>
      <c r="BD338" t="n">
        <v>0.9312</v>
      </c>
      <c r="BE338" t="n">
        <v>78.059</v>
      </c>
      <c r="BF338" t="n">
        <v>8.9176</v>
      </c>
      <c r="BG338" t="n">
        <v>0.804</v>
      </c>
      <c r="BH338" t="n">
        <v>6039.043023599974</v>
      </c>
      <c r="BI338" t="n">
        <v>1.118773062730627</v>
      </c>
      <c r="BJ338" t="n">
        <v>6756.3187</v>
      </c>
      <c r="BK338" t="n">
        <v>48685.747614025</v>
      </c>
    </row>
    <row r="339">
      <c r="A339" t="n">
        <v>3708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SUM_COPELEC_B</t>
        </is>
      </c>
      <c r="G339" t="inlineStr">
        <is>
          <t>B</t>
        </is>
      </c>
      <c r="H339" t="inlineStr">
        <is>
          <t>COPELEC</t>
        </is>
      </c>
      <c r="I339" t="inlineStr">
        <is>
          <t>CCHIHUALBLOQB</t>
        </is>
      </c>
      <c r="J339" t="inlineStr">
        <is>
          <t>HUALTE</t>
        </is>
      </c>
      <c r="K339" t="n">
        <v>-703.08379827</v>
      </c>
      <c r="L339" t="inlineStr">
        <is>
          <t>HUALTE</t>
        </is>
      </c>
      <c r="M339" t="inlineStr">
        <is>
          <t>ITAHUE</t>
        </is>
      </c>
      <c r="N339" t="n">
        <v>0.07650016579179</v>
      </c>
      <c r="O339" t="n">
        <v>53.786027</v>
      </c>
      <c r="P339" t="inlineStr">
        <is>
          <t>BS4</t>
        </is>
      </c>
      <c r="Q339" t="n">
        <v>1</v>
      </c>
      <c r="V339" t="n">
        <v>664105.161</v>
      </c>
      <c r="W339" t="n">
        <v>1</v>
      </c>
      <c r="X339" t="n">
        <v>1.505786e-06</v>
      </c>
      <c r="Y339" t="n">
        <v>1</v>
      </c>
      <c r="Z339" t="n">
        <v>53.786027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0.9537</v>
      </c>
      <c r="AL339" t="n">
        <v>70.381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S339" t="n">
        <v>3785.514366287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113.221</v>
      </c>
      <c r="AY339" t="n">
        <v>1.080821157758461</v>
      </c>
      <c r="AZ339" t="n">
        <v>122.3716523025708</v>
      </c>
      <c r="BA339" t="n">
        <v>779.3099999999999</v>
      </c>
      <c r="BB339" t="n">
        <v>0.879</v>
      </c>
      <c r="BC339" t="n">
        <v>83.82623262085055</v>
      </c>
      <c r="BD339" t="n">
        <v>0.9327</v>
      </c>
      <c r="BE339" t="n">
        <v>78.185</v>
      </c>
      <c r="BF339" t="n">
        <v>8.9176</v>
      </c>
      <c r="BG339" t="n">
        <v>0.804</v>
      </c>
      <c r="BH339" t="n">
        <v>6039.043023599974</v>
      </c>
      <c r="BI339" t="n">
        <v>1.016406890894175</v>
      </c>
      <c r="BJ339" t="n">
        <v>6138.1249</v>
      </c>
      <c r="BK339" t="n">
        <v>4205.260520995</v>
      </c>
    </row>
    <row r="340">
      <c r="A340" t="n">
        <v>3418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SUM_COPELEC_B</t>
        </is>
      </c>
      <c r="G340" t="inlineStr">
        <is>
          <t>B</t>
        </is>
      </c>
      <c r="H340" t="inlineStr">
        <is>
          <t>COPELEC</t>
        </is>
      </c>
      <c r="I340" t="inlineStr">
        <is>
          <t>CCHIRECIBLOQB</t>
        </is>
      </c>
      <c r="J340" t="inlineStr">
        <is>
          <t>RECINTO</t>
        </is>
      </c>
      <c r="K340" t="n">
        <v>-521.89679124</v>
      </c>
      <c r="L340" t="inlineStr">
        <is>
          <t>RECINTO</t>
        </is>
      </c>
      <c r="M340" t="inlineStr">
        <is>
          <t>ALTO JAHUEL</t>
        </is>
      </c>
      <c r="N340" t="n">
        <v>0.0407921882055</v>
      </c>
      <c r="O340" t="n">
        <v>21.289312</v>
      </c>
      <c r="P340" t="inlineStr">
        <is>
          <t>BS4</t>
        </is>
      </c>
      <c r="Q340" t="n">
        <v>1</v>
      </c>
      <c r="V340" t="n">
        <v>664105.161</v>
      </c>
      <c r="W340" t="n">
        <v>1</v>
      </c>
      <c r="X340" t="n">
        <v>1.505786e-06</v>
      </c>
      <c r="Y340" t="n">
        <v>1</v>
      </c>
      <c r="Z340" t="n">
        <v>21.289312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ALTO JAHUEL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0.9827</v>
      </c>
      <c r="AL340" t="n">
        <v>72.521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0.9936514234698939</v>
      </c>
      <c r="AR340" t="n">
        <v>6026.4158</v>
      </c>
      <c r="AS340" t="n">
        <v>1543.922195552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ALTO JAHUEL 220</t>
        </is>
      </c>
      <c r="AX340" t="n">
        <v>113.221</v>
      </c>
      <c r="AY340" t="n">
        <v>1.080821157758461</v>
      </c>
      <c r="AZ340" t="n">
        <v>122.3716523025708</v>
      </c>
      <c r="BA340" t="n">
        <v>779.3099999999999</v>
      </c>
      <c r="BB340" t="n">
        <v>0.879</v>
      </c>
      <c r="BC340" t="n">
        <v>83.82623262085055</v>
      </c>
      <c r="BD340" t="n">
        <v>0.976</v>
      </c>
      <c r="BE340" t="n">
        <v>81.81399999999999</v>
      </c>
      <c r="BF340" t="n">
        <v>8.9176</v>
      </c>
      <c r="BG340" t="n">
        <v>0.804</v>
      </c>
      <c r="BH340" t="n">
        <v>6039.043023599974</v>
      </c>
      <c r="BI340" t="n">
        <v>0.9955361571272692</v>
      </c>
      <c r="BJ340" t="n">
        <v>6012.0857</v>
      </c>
      <c r="BK340" t="n">
        <v>1741.763771968</v>
      </c>
    </row>
    <row r="341">
      <c r="A341" t="n">
        <v>3419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SUM_COPELEC_B</t>
        </is>
      </c>
      <c r="G341" t="inlineStr">
        <is>
          <t>B</t>
        </is>
      </c>
      <c r="H341" t="inlineStr">
        <is>
          <t>COPELEC</t>
        </is>
      </c>
      <c r="I341" t="inlineStr">
        <is>
          <t>CCHIRECIBLOQB</t>
        </is>
      </c>
      <c r="J341" t="inlineStr">
        <is>
          <t>RECINTO</t>
        </is>
      </c>
      <c r="K341" t="n">
        <v>-521.89679124</v>
      </c>
      <c r="L341" t="inlineStr">
        <is>
          <t>RECINTO</t>
        </is>
      </c>
      <c r="M341" t="inlineStr">
        <is>
          <t>CHARRUA</t>
        </is>
      </c>
      <c r="N341" t="n">
        <v>0.89334039388965</v>
      </c>
      <c r="O341" t="n">
        <v>466.231485</v>
      </c>
      <c r="P341" t="inlineStr">
        <is>
          <t>BS4</t>
        </is>
      </c>
      <c r="Q341" t="n">
        <v>1</v>
      </c>
      <c r="V341" t="n">
        <v>664105.161</v>
      </c>
      <c r="W341" t="n">
        <v>1</v>
      </c>
      <c r="X341" t="n">
        <v>1.505786e-06</v>
      </c>
      <c r="Y341" t="n">
        <v>1</v>
      </c>
      <c r="Z341" t="n">
        <v>466.231485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CHARRUA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0.9350000000000001</v>
      </c>
      <c r="AL341" t="n">
        <v>69.001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1.096171586715867</v>
      </c>
      <c r="AR341" t="n">
        <v>6648.1923</v>
      </c>
      <c r="AS341" t="n">
        <v>32170.438696485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CHARRUA 220</t>
        </is>
      </c>
      <c r="AX341" t="n">
        <v>113.221</v>
      </c>
      <c r="AY341" t="n">
        <v>1.080821157758461</v>
      </c>
      <c r="AZ341" t="n">
        <v>122.3716523025708</v>
      </c>
      <c r="BA341" t="n">
        <v>779.3099999999999</v>
      </c>
      <c r="BB341" t="n">
        <v>0.879</v>
      </c>
      <c r="BC341" t="n">
        <v>83.82623262085055</v>
      </c>
      <c r="BD341" t="n">
        <v>0.9312</v>
      </c>
      <c r="BE341" t="n">
        <v>78.059</v>
      </c>
      <c r="BF341" t="n">
        <v>8.9176</v>
      </c>
      <c r="BG341" t="n">
        <v>0.804</v>
      </c>
      <c r="BH341" t="n">
        <v>6039.043023599974</v>
      </c>
      <c r="BI341" t="n">
        <v>1.118773062730627</v>
      </c>
      <c r="BJ341" t="n">
        <v>6756.3187</v>
      </c>
      <c r="BK341" t="n">
        <v>36393.563487615</v>
      </c>
    </row>
    <row r="342">
      <c r="A342" t="n">
        <v>3420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SUM_COPELEC_B</t>
        </is>
      </c>
      <c r="G342" t="inlineStr">
        <is>
          <t>B</t>
        </is>
      </c>
      <c r="H342" t="inlineStr">
        <is>
          <t>COPELEC</t>
        </is>
      </c>
      <c r="I342" t="inlineStr">
        <is>
          <t>CCHIRECIBLOQB</t>
        </is>
      </c>
      <c r="J342" t="inlineStr">
        <is>
          <t>RECINTO</t>
        </is>
      </c>
      <c r="K342" t="n">
        <v>-521.89679124</v>
      </c>
      <c r="L342" t="inlineStr">
        <is>
          <t>RECINTO</t>
        </is>
      </c>
      <c r="M342" t="inlineStr">
        <is>
          <t>ITAHUE</t>
        </is>
      </c>
      <c r="N342" t="n">
        <v>0.04736321569555</v>
      </c>
      <c r="O342" t="n">
        <v>24.71871</v>
      </c>
      <c r="P342" t="inlineStr">
        <is>
          <t>BS4</t>
        </is>
      </c>
      <c r="Q342" t="n">
        <v>1</v>
      </c>
      <c r="V342" t="n">
        <v>664105.161</v>
      </c>
      <c r="W342" t="n">
        <v>1</v>
      </c>
      <c r="X342" t="n">
        <v>1.505786e-06</v>
      </c>
      <c r="Y342" t="n">
        <v>1</v>
      </c>
      <c r="Z342" t="n">
        <v>24.71871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ITAHUE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0.9537</v>
      </c>
      <c r="AL342" t="n">
        <v>70.381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1.007895816242822</v>
      </c>
      <c r="AR342" t="n">
        <v>6112.8068</v>
      </c>
      <c r="AS342" t="n">
        <v>1739.72752851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ITAHUE 220</t>
        </is>
      </c>
      <c r="AX342" t="n">
        <v>113.221</v>
      </c>
      <c r="AY342" t="n">
        <v>1.080821157758461</v>
      </c>
      <c r="AZ342" t="n">
        <v>122.3716523025708</v>
      </c>
      <c r="BA342" t="n">
        <v>779.3099999999999</v>
      </c>
      <c r="BB342" t="n">
        <v>0.879</v>
      </c>
      <c r="BC342" t="n">
        <v>83.82623262085055</v>
      </c>
      <c r="BD342" t="n">
        <v>0.9327</v>
      </c>
      <c r="BE342" t="n">
        <v>78.185</v>
      </c>
      <c r="BF342" t="n">
        <v>8.9176</v>
      </c>
      <c r="BG342" t="n">
        <v>0.804</v>
      </c>
      <c r="BH342" t="n">
        <v>6039.043023599974</v>
      </c>
      <c r="BI342" t="n">
        <v>1.016406890894175</v>
      </c>
      <c r="BJ342" t="n">
        <v>6138.1249</v>
      </c>
      <c r="BK342" t="n">
        <v>1932.63234135</v>
      </c>
    </row>
    <row r="343">
      <c r="A343" t="n">
        <v>3706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SUM_COPELEC_B</t>
        </is>
      </c>
      <c r="G343" t="inlineStr">
        <is>
          <t>B</t>
        </is>
      </c>
      <c r="H343" t="inlineStr">
        <is>
          <t>COPELEC</t>
        </is>
      </c>
      <c r="I343" t="inlineStr">
        <is>
          <t>CCHISCARBLOQB</t>
        </is>
      </c>
      <c r="J343" t="inlineStr">
        <is>
          <t>S.CARLOS</t>
        </is>
      </c>
      <c r="K343" t="n">
        <v>-2437.49304396</v>
      </c>
      <c r="L343" t="inlineStr">
        <is>
          <t>SAN CARLOS</t>
        </is>
      </c>
      <c r="M343" t="inlineStr">
        <is>
          <t>ALTO JAHUEL</t>
        </is>
      </c>
      <c r="N343" t="n">
        <v>0.04300896662385</v>
      </c>
      <c r="O343" t="n">
        <v>104.834057</v>
      </c>
      <c r="P343" t="inlineStr">
        <is>
          <t>BS4</t>
        </is>
      </c>
      <c r="Q343" t="n">
        <v>1</v>
      </c>
      <c r="V343" t="n">
        <v>664105.161</v>
      </c>
      <c r="W343" t="n">
        <v>1</v>
      </c>
      <c r="X343" t="n">
        <v>1.505786e-06</v>
      </c>
      <c r="Y343" t="n">
        <v>1</v>
      </c>
      <c r="Z343" t="n">
        <v>104.834057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ALTO JAHUEL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0.9827</v>
      </c>
      <c r="AL343" t="n">
        <v>72.521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0.9936514234698939</v>
      </c>
      <c r="AR343" t="n">
        <v>6026.4158</v>
      </c>
      <c r="AS343" t="n">
        <v>7602.670647697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ALTO JAHUEL 220</t>
        </is>
      </c>
      <c r="AX343" t="n">
        <v>113.221</v>
      </c>
      <c r="AY343" t="n">
        <v>1.080821157758461</v>
      </c>
      <c r="AZ343" t="n">
        <v>122.3716523025708</v>
      </c>
      <c r="BA343" t="n">
        <v>779.3099999999999</v>
      </c>
      <c r="BB343" t="n">
        <v>0.879</v>
      </c>
      <c r="BC343" t="n">
        <v>83.82623262085055</v>
      </c>
      <c r="BD343" t="n">
        <v>0.976</v>
      </c>
      <c r="BE343" t="n">
        <v>81.81399999999999</v>
      </c>
      <c r="BF343" t="n">
        <v>8.9176</v>
      </c>
      <c r="BG343" t="n">
        <v>0.804</v>
      </c>
      <c r="BH343" t="n">
        <v>6039.043023599974</v>
      </c>
      <c r="BI343" t="n">
        <v>0.9955361571272692</v>
      </c>
      <c r="BJ343" t="n">
        <v>6012.0857</v>
      </c>
      <c r="BK343" t="n">
        <v>8576.893539397999</v>
      </c>
    </row>
    <row r="344">
      <c r="A344" t="n">
        <v>3707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SUM_COPELEC_B</t>
        </is>
      </c>
      <c r="G344" t="inlineStr">
        <is>
          <t>B</t>
        </is>
      </c>
      <c r="H344" t="inlineStr">
        <is>
          <t>COPELEC</t>
        </is>
      </c>
      <c r="I344" t="inlineStr">
        <is>
          <t>CCHISCARBLOQB</t>
        </is>
      </c>
      <c r="J344" t="inlineStr">
        <is>
          <t>S.CARLOS</t>
        </is>
      </c>
      <c r="K344" t="n">
        <v>-2437.49304396</v>
      </c>
      <c r="L344" t="inlineStr">
        <is>
          <t>SAN CARLOS</t>
        </is>
      </c>
      <c r="M344" t="inlineStr">
        <is>
          <t>CHARRUA</t>
        </is>
      </c>
      <c r="N344" t="n">
        <v>0.65339621475415</v>
      </c>
      <c r="O344" t="n">
        <v>1592.648728</v>
      </c>
      <c r="P344" t="inlineStr">
        <is>
          <t>BS4</t>
        </is>
      </c>
      <c r="Q344" t="n">
        <v>1</v>
      </c>
      <c r="V344" t="n">
        <v>664105.161</v>
      </c>
      <c r="W344" t="n">
        <v>1</v>
      </c>
      <c r="X344" t="n">
        <v>1.505786e-06</v>
      </c>
      <c r="Y344" t="n">
        <v>1</v>
      </c>
      <c r="Z344" t="n">
        <v>1592.648728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0.9350000000000001</v>
      </c>
      <c r="AL344" t="n">
        <v>69.001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109894.354880728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113.221</v>
      </c>
      <c r="AY344" t="n">
        <v>1.080821157758461</v>
      </c>
      <c r="AZ344" t="n">
        <v>122.3716523025708</v>
      </c>
      <c r="BA344" t="n">
        <v>779.3099999999999</v>
      </c>
      <c r="BB344" t="n">
        <v>0.879</v>
      </c>
      <c r="BC344" t="n">
        <v>83.82623262085055</v>
      </c>
      <c r="BD344" t="n">
        <v>0.9312</v>
      </c>
      <c r="BE344" t="n">
        <v>78.059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124320.567058952</v>
      </c>
    </row>
    <row r="345">
      <c r="A345" t="n">
        <v>3708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SUM_COPELEC_B</t>
        </is>
      </c>
      <c r="G345" t="inlineStr">
        <is>
          <t>B</t>
        </is>
      </c>
      <c r="H345" t="inlineStr">
        <is>
          <t>COPELEC</t>
        </is>
      </c>
      <c r="I345" t="inlineStr">
        <is>
          <t>CCHISCARBLOQB</t>
        </is>
      </c>
      <c r="J345" t="inlineStr">
        <is>
          <t>S.CARLOS</t>
        </is>
      </c>
      <c r="K345" t="n">
        <v>-2437.49304396</v>
      </c>
      <c r="L345" t="inlineStr">
        <is>
          <t>SAN CARLOS</t>
        </is>
      </c>
      <c r="M345" t="inlineStr">
        <is>
          <t>ITAHUE</t>
        </is>
      </c>
      <c r="N345" t="n">
        <v>0.30588639182608</v>
      </c>
      <c r="O345" t="n">
        <v>745.595952</v>
      </c>
      <c r="P345" t="inlineStr">
        <is>
          <t>BS4</t>
        </is>
      </c>
      <c r="Q345" t="n">
        <v>1</v>
      </c>
      <c r="V345" t="n">
        <v>664105.161</v>
      </c>
      <c r="W345" t="n">
        <v>1</v>
      </c>
      <c r="X345" t="n">
        <v>1.505786e-06</v>
      </c>
      <c r="Y345" t="n">
        <v>1</v>
      </c>
      <c r="Z345" t="n">
        <v>745.595952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ITAHUE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0.9537</v>
      </c>
      <c r="AL345" t="n">
        <v>70.381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1.007895816242822</v>
      </c>
      <c r="AR345" t="n">
        <v>6112.8068</v>
      </c>
      <c r="AS345" t="n">
        <v>52475.788697712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113.221</v>
      </c>
      <c r="AY345" t="n">
        <v>1.080821157758461</v>
      </c>
      <c r="AZ345" t="n">
        <v>122.3716523025708</v>
      </c>
      <c r="BA345" t="n">
        <v>779.3099999999999</v>
      </c>
      <c r="BB345" t="n">
        <v>0.879</v>
      </c>
      <c r="BC345" t="n">
        <v>83.82623262085055</v>
      </c>
      <c r="BD345" t="n">
        <v>0.9327</v>
      </c>
      <c r="BE345" t="n">
        <v>78.185</v>
      </c>
      <c r="BF345" t="n">
        <v>8.9176</v>
      </c>
      <c r="BG345" t="n">
        <v>0.804</v>
      </c>
      <c r="BH345" t="n">
        <v>6039.043023599974</v>
      </c>
      <c r="BI345" t="n">
        <v>1.016406890894175</v>
      </c>
      <c r="BJ345" t="n">
        <v>6138.1249</v>
      </c>
      <c r="BK345" t="n">
        <v>58294.41950712</v>
      </c>
    </row>
    <row r="346">
      <c r="A346" t="n">
        <v>1846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SUM_COPELEC_B</t>
        </is>
      </c>
      <c r="G346" t="inlineStr">
        <is>
          <t>B</t>
        </is>
      </c>
      <c r="H346" t="inlineStr">
        <is>
          <t>COPELEC</t>
        </is>
      </c>
      <c r="I346" t="inlineStr">
        <is>
          <t>CCHISELIBLOQB</t>
        </is>
      </c>
      <c r="J346" t="inlineStr">
        <is>
          <t>STA.ELISA</t>
        </is>
      </c>
      <c r="K346" t="n">
        <v>-1938.70314377</v>
      </c>
      <c r="L346" t="inlineStr">
        <is>
          <t>SANTA ELISA</t>
        </is>
      </c>
      <c r="M346" t="inlineStr">
        <is>
          <t>ALTO JAHUEL</t>
        </is>
      </c>
      <c r="N346" t="n">
        <v>0.0379111103951</v>
      </c>
      <c r="O346" t="n">
        <v>73.498389</v>
      </c>
      <c r="P346" t="inlineStr">
        <is>
          <t>BS4</t>
        </is>
      </c>
      <c r="Q346" t="n">
        <v>1</v>
      </c>
      <c r="V346" t="n">
        <v>664105.161</v>
      </c>
      <c r="W346" t="n">
        <v>1</v>
      </c>
      <c r="X346" t="n">
        <v>1.505786e-06</v>
      </c>
      <c r="Y346" t="n">
        <v>1</v>
      </c>
      <c r="Z346" t="n">
        <v>73.498389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ALTO JAHUEL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0.9827</v>
      </c>
      <c r="AL346" t="n">
        <v>72.521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0.9936514234698939</v>
      </c>
      <c r="AR346" t="n">
        <v>6026.4158</v>
      </c>
      <c r="AS346" t="n">
        <v>5330.176668669001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ALTO JAHUEL 220</t>
        </is>
      </c>
      <c r="AX346" t="n">
        <v>113.221</v>
      </c>
      <c r="AY346" t="n">
        <v>1.080821157758461</v>
      </c>
      <c r="AZ346" t="n">
        <v>122.3716523025708</v>
      </c>
      <c r="BA346" t="n">
        <v>779.3099999999999</v>
      </c>
      <c r="BB346" t="n">
        <v>0.879</v>
      </c>
      <c r="BC346" t="n">
        <v>83.82623262085055</v>
      </c>
      <c r="BD346" t="n">
        <v>0.976</v>
      </c>
      <c r="BE346" t="n">
        <v>81.81399999999999</v>
      </c>
      <c r="BF346" t="n">
        <v>8.9176</v>
      </c>
      <c r="BG346" t="n">
        <v>0.804</v>
      </c>
      <c r="BH346" t="n">
        <v>6039.043023599974</v>
      </c>
      <c r="BI346" t="n">
        <v>0.9955361571272692</v>
      </c>
      <c r="BJ346" t="n">
        <v>6012.0857</v>
      </c>
      <c r="BK346" t="n">
        <v>6013.197197646</v>
      </c>
    </row>
    <row r="347">
      <c r="A347" t="n">
        <v>1847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SUM_COPELEC_B</t>
        </is>
      </c>
      <c r="G347" t="inlineStr">
        <is>
          <t>B</t>
        </is>
      </c>
      <c r="H347" t="inlineStr">
        <is>
          <t>COPELEC</t>
        </is>
      </c>
      <c r="I347" t="inlineStr">
        <is>
          <t>CCHISELIBLOQB</t>
        </is>
      </c>
      <c r="J347" t="inlineStr">
        <is>
          <t>STA.ELISA</t>
        </is>
      </c>
      <c r="K347" t="n">
        <v>-1938.70314377</v>
      </c>
      <c r="L347" t="inlineStr">
        <is>
          <t>SANTA ELISA</t>
        </is>
      </c>
      <c r="M347" t="inlineStr">
        <is>
          <t>CHARRUA</t>
        </is>
      </c>
      <c r="N347" t="n">
        <v>0.89581073080917</v>
      </c>
      <c r="O347" t="n">
        <v>1736.71108</v>
      </c>
      <c r="P347" t="inlineStr">
        <is>
          <t>BS4</t>
        </is>
      </c>
      <c r="Q347" t="n">
        <v>1</v>
      </c>
      <c r="V347" t="n">
        <v>664105.161</v>
      </c>
      <c r="W347" t="n">
        <v>1</v>
      </c>
      <c r="X347" t="n">
        <v>1.505786e-06</v>
      </c>
      <c r="Y347" t="n">
        <v>1</v>
      </c>
      <c r="Z347" t="n">
        <v>1736.71108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0.9350000000000001</v>
      </c>
      <c r="AL347" t="n">
        <v>69.001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S347" t="n">
        <v>119834.80123108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113.221</v>
      </c>
      <c r="AY347" t="n">
        <v>1.080821157758461</v>
      </c>
      <c r="AZ347" t="n">
        <v>122.3716523025708</v>
      </c>
      <c r="BA347" t="n">
        <v>779.3099999999999</v>
      </c>
      <c r="BB347" t="n">
        <v>0.879</v>
      </c>
      <c r="BC347" t="n">
        <v>83.82623262085055</v>
      </c>
      <c r="BD347" t="n">
        <v>0.9312</v>
      </c>
      <c r="BE347" t="n">
        <v>78.059</v>
      </c>
      <c r="BF347" t="n">
        <v>8.9176</v>
      </c>
      <c r="BG347" t="n">
        <v>0.804</v>
      </c>
      <c r="BH347" t="n">
        <v>6039.043023599974</v>
      </c>
      <c r="BI347" t="n">
        <v>1.118773062730627</v>
      </c>
      <c r="BJ347" t="n">
        <v>6756.3187</v>
      </c>
      <c r="BK347" t="n">
        <v>135565.93019372</v>
      </c>
    </row>
    <row r="348">
      <c r="A348" t="n">
        <v>1848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SUM_COPELEC_B</t>
        </is>
      </c>
      <c r="G348" t="inlineStr">
        <is>
          <t>B</t>
        </is>
      </c>
      <c r="H348" t="inlineStr">
        <is>
          <t>COPELEC</t>
        </is>
      </c>
      <c r="I348" t="inlineStr">
        <is>
          <t>CCHISELIBLOQB</t>
        </is>
      </c>
      <c r="J348" t="inlineStr">
        <is>
          <t>STA.ELISA</t>
        </is>
      </c>
      <c r="K348" t="n">
        <v>-1938.70314377</v>
      </c>
      <c r="L348" t="inlineStr">
        <is>
          <t>SANTA ELISA</t>
        </is>
      </c>
      <c r="M348" t="inlineStr">
        <is>
          <t>ITAHUE</t>
        </is>
      </c>
      <c r="N348" t="n">
        <v>0.04637453478837</v>
      </c>
      <c r="O348" t="n">
        <v>89.90645600000001</v>
      </c>
      <c r="P348" t="inlineStr">
        <is>
          <t>BS4</t>
        </is>
      </c>
      <c r="Q348" t="n">
        <v>1</v>
      </c>
      <c r="V348" t="n">
        <v>664105.161</v>
      </c>
      <c r="W348" t="n">
        <v>1</v>
      </c>
      <c r="X348" t="n">
        <v>1.505786e-06</v>
      </c>
      <c r="Y348" t="n">
        <v>1</v>
      </c>
      <c r="Z348" t="n">
        <v>89.90645600000001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ITAHUE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0.9537</v>
      </c>
      <c r="AL348" t="n">
        <v>70.381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1.007895816242822</v>
      </c>
      <c r="AR348" t="n">
        <v>6112.8068</v>
      </c>
      <c r="AS348" t="n">
        <v>6327.706279736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ITAHUE 220</t>
        </is>
      </c>
      <c r="AX348" t="n">
        <v>113.221</v>
      </c>
      <c r="AY348" t="n">
        <v>1.080821157758461</v>
      </c>
      <c r="AZ348" t="n">
        <v>122.3716523025708</v>
      </c>
      <c r="BA348" t="n">
        <v>779.3099999999999</v>
      </c>
      <c r="BB348" t="n">
        <v>0.879</v>
      </c>
      <c r="BC348" t="n">
        <v>83.82623262085055</v>
      </c>
      <c r="BD348" t="n">
        <v>0.9327</v>
      </c>
      <c r="BE348" t="n">
        <v>78.185</v>
      </c>
      <c r="BF348" t="n">
        <v>8.9176</v>
      </c>
      <c r="BG348" t="n">
        <v>0.804</v>
      </c>
      <c r="BH348" t="n">
        <v>6039.043023599974</v>
      </c>
      <c r="BI348" t="n">
        <v>1.016406890894175</v>
      </c>
      <c r="BJ348" t="n">
        <v>6138.1249</v>
      </c>
      <c r="BK348" t="n">
        <v>7029.336262360001</v>
      </c>
    </row>
    <row r="349">
      <c r="A349" t="n">
        <v>1846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SUM_COPELEC_B</t>
        </is>
      </c>
      <c r="G349" t="inlineStr">
        <is>
          <t>B</t>
        </is>
      </c>
      <c r="H349" t="inlineStr">
        <is>
          <t>COPELEC</t>
        </is>
      </c>
      <c r="I349" t="inlineStr">
        <is>
          <t>CCHIBULNBLOQB</t>
        </is>
      </c>
      <c r="J349" t="inlineStr">
        <is>
          <t>TRESESQUINAS</t>
        </is>
      </c>
      <c r="K349" t="n">
        <v>-6962.55607411</v>
      </c>
      <c r="L349" t="inlineStr">
        <is>
          <t>TRES ESQUINAS</t>
        </is>
      </c>
      <c r="M349" t="inlineStr">
        <is>
          <t>ALTO JAHUEL</t>
        </is>
      </c>
      <c r="N349" t="n">
        <v>0.03652395853344</v>
      </c>
      <c r="O349" t="n">
        <v>254.300109</v>
      </c>
      <c r="P349" t="inlineStr">
        <is>
          <t>BS4</t>
        </is>
      </c>
      <c r="Q349" t="n">
        <v>1</v>
      </c>
      <c r="V349" t="n">
        <v>664105.161</v>
      </c>
      <c r="W349" t="n">
        <v>1</v>
      </c>
      <c r="X349" t="n">
        <v>1.505786e-06</v>
      </c>
      <c r="Y349" t="n">
        <v>1</v>
      </c>
      <c r="Z349" t="n">
        <v>254.300109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ALTO JAHUEL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0.9827</v>
      </c>
      <c r="AL349" t="n">
        <v>72.521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0.9936514234698939</v>
      </c>
      <c r="AR349" t="n">
        <v>6026.4158</v>
      </c>
      <c r="AS349" t="n">
        <v>18442.098204789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ALTO JAHUEL 220</t>
        </is>
      </c>
      <c r="AX349" t="n">
        <v>113.221</v>
      </c>
      <c r="AY349" t="n">
        <v>1.080821157758461</v>
      </c>
      <c r="AZ349" t="n">
        <v>122.3716523025708</v>
      </c>
      <c r="BA349" t="n">
        <v>779.3099999999999</v>
      </c>
      <c r="BB349" t="n">
        <v>0.879</v>
      </c>
      <c r="BC349" t="n">
        <v>83.82623262085055</v>
      </c>
      <c r="BD349" t="n">
        <v>0.976</v>
      </c>
      <c r="BE349" t="n">
        <v>81.81399999999999</v>
      </c>
      <c r="BF349" t="n">
        <v>8.9176</v>
      </c>
      <c r="BG349" t="n">
        <v>0.804</v>
      </c>
      <c r="BH349" t="n">
        <v>6039.043023599974</v>
      </c>
      <c r="BI349" t="n">
        <v>0.9955361571272692</v>
      </c>
      <c r="BJ349" t="n">
        <v>6012.0857</v>
      </c>
      <c r="BK349" t="n">
        <v>20805.309117726</v>
      </c>
    </row>
    <row r="350">
      <c r="A350" t="n">
        <v>1847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SUM_COPELEC_B</t>
        </is>
      </c>
      <c r="G350" t="inlineStr">
        <is>
          <t>B</t>
        </is>
      </c>
      <c r="H350" t="inlineStr">
        <is>
          <t>COPELEC</t>
        </is>
      </c>
      <c r="I350" t="inlineStr">
        <is>
          <t>CCHIBULNBLOQB</t>
        </is>
      </c>
      <c r="J350" t="inlineStr">
        <is>
          <t>TRESESQUINAS</t>
        </is>
      </c>
      <c r="K350" t="n">
        <v>-6962.55607411</v>
      </c>
      <c r="L350" t="inlineStr">
        <is>
          <t>TRES ESQUINAS</t>
        </is>
      </c>
      <c r="M350" t="inlineStr">
        <is>
          <t>Charrua</t>
        </is>
      </c>
      <c r="N350" t="n">
        <v>0.9884870711184</v>
      </c>
      <c r="O350" t="n">
        <v>6882.396661</v>
      </c>
      <c r="P350" t="inlineStr">
        <is>
          <t>BS4</t>
        </is>
      </c>
      <c r="Q350" t="n">
        <v>1</v>
      </c>
      <c r="V350" t="n">
        <v>664105.161</v>
      </c>
      <c r="W350" t="n">
        <v>1</v>
      </c>
      <c r="X350" t="n">
        <v>1.505786e-06</v>
      </c>
      <c r="Y350" t="n">
        <v>1</v>
      </c>
      <c r="Z350" t="n">
        <v>6882.396661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CHARRUA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0.9350000000000001</v>
      </c>
      <c r="AL350" t="n">
        <v>69.001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1.096171586715867</v>
      </c>
      <c r="AR350" t="n">
        <v>6648.1923</v>
      </c>
      <c r="AS350" t="n">
        <v>474892.252005661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CHARRUA 220</t>
        </is>
      </c>
      <c r="AX350" t="n">
        <v>113.221</v>
      </c>
      <c r="AY350" t="n">
        <v>1.080821157758461</v>
      </c>
      <c r="AZ350" t="n">
        <v>122.3716523025708</v>
      </c>
      <c r="BA350" t="n">
        <v>779.3099999999999</v>
      </c>
      <c r="BB350" t="n">
        <v>0.879</v>
      </c>
      <c r="BC350" t="n">
        <v>83.82623262085055</v>
      </c>
      <c r="BD350" t="n">
        <v>0.9312</v>
      </c>
      <c r="BE350" t="n">
        <v>78.059</v>
      </c>
      <c r="BF350" t="n">
        <v>8.9176</v>
      </c>
      <c r="BG350" t="n">
        <v>0.804</v>
      </c>
      <c r="BH350" t="n">
        <v>6039.043023599974</v>
      </c>
      <c r="BI350" t="n">
        <v>1.118773062730627</v>
      </c>
      <c r="BJ350" t="n">
        <v>6756.3187</v>
      </c>
      <c r="BK350" t="n">
        <v>537233.0009609989</v>
      </c>
    </row>
    <row r="351">
      <c r="A351" t="n">
        <v>1848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SUM_COPELEC_B</t>
        </is>
      </c>
      <c r="G351" t="inlineStr">
        <is>
          <t>B</t>
        </is>
      </c>
      <c r="H351" t="inlineStr">
        <is>
          <t>COPELEC</t>
        </is>
      </c>
      <c r="I351" t="inlineStr">
        <is>
          <t>CCHIBULNBLOQB</t>
        </is>
      </c>
      <c r="J351" t="inlineStr">
        <is>
          <t>TRESESQUINAS</t>
        </is>
      </c>
      <c r="K351" t="n">
        <v>-6962.55607411</v>
      </c>
      <c r="L351" t="inlineStr">
        <is>
          <t>TRES ESQUINAS</t>
        </is>
      </c>
      <c r="M351" t="inlineStr">
        <is>
          <t>Itahue</t>
        </is>
      </c>
      <c r="N351" t="n">
        <v>0.00626897428965</v>
      </c>
      <c r="O351" t="n">
        <v>43.648085</v>
      </c>
      <c r="P351" t="inlineStr">
        <is>
          <t>BS4</t>
        </is>
      </c>
      <c r="Q351" t="n">
        <v>1</v>
      </c>
      <c r="V351" t="n">
        <v>664105.161</v>
      </c>
      <c r="W351" t="n">
        <v>1</v>
      </c>
      <c r="X351" t="n">
        <v>1.505786e-06</v>
      </c>
      <c r="Y351" t="n">
        <v>1</v>
      </c>
      <c r="Z351" t="n">
        <v>43.648085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ITAHUE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0.9537</v>
      </c>
      <c r="AL351" t="n">
        <v>70.381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1.007895816242822</v>
      </c>
      <c r="AR351" t="n">
        <v>6112.8068</v>
      </c>
      <c r="AS351" t="n">
        <v>3071.995870385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ITAHUE 220</t>
        </is>
      </c>
      <c r="AX351" t="n">
        <v>113.221</v>
      </c>
      <c r="AY351" t="n">
        <v>1.080821157758461</v>
      </c>
      <c r="AZ351" t="n">
        <v>122.3716523025708</v>
      </c>
      <c r="BA351" t="n">
        <v>779.3099999999999</v>
      </c>
      <c r="BB351" t="n">
        <v>0.879</v>
      </c>
      <c r="BC351" t="n">
        <v>83.82623262085055</v>
      </c>
      <c r="BD351" t="n">
        <v>0.9327</v>
      </c>
      <c r="BE351" t="n">
        <v>78.185</v>
      </c>
      <c r="BF351" t="n">
        <v>8.9176</v>
      </c>
      <c r="BG351" t="n">
        <v>0.804</v>
      </c>
      <c r="BH351" t="n">
        <v>6039.043023599974</v>
      </c>
      <c r="BI351" t="n">
        <v>1.016406890894175</v>
      </c>
      <c r="BJ351" t="n">
        <v>6138.1249</v>
      </c>
      <c r="BK351" t="n">
        <v>3412.625525725</v>
      </c>
    </row>
    <row r="352">
      <c r="A352" t="n">
        <v>6573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SUM_COPELEC_C</t>
        </is>
      </c>
      <c r="G352" t="inlineStr">
        <is>
          <t>C</t>
        </is>
      </c>
      <c r="H352" t="inlineStr">
        <is>
          <t>COPELEC</t>
        </is>
      </c>
      <c r="I352" t="inlineStr">
        <is>
          <t>CCHICHILBLOQC</t>
        </is>
      </c>
      <c r="J352" t="inlineStr">
        <is>
          <t>CHILLAN</t>
        </is>
      </c>
      <c r="K352" t="n">
        <v>-4483.99888356</v>
      </c>
      <c r="L352" t="inlineStr">
        <is>
          <t>CHILLAN</t>
        </is>
      </c>
      <c r="M352" t="inlineStr">
        <is>
          <t>ALTO JAHUEL</t>
        </is>
      </c>
      <c r="N352" t="n">
        <v>0.03028565795314</v>
      </c>
      <c r="O352" t="n">
        <v>135.800856</v>
      </c>
      <c r="P352" t="inlineStr">
        <is>
          <t>BS4</t>
        </is>
      </c>
      <c r="Q352" t="n">
        <v>1</v>
      </c>
      <c r="V352" t="n">
        <v>664105.161</v>
      </c>
      <c r="W352" t="n">
        <v>1</v>
      </c>
      <c r="X352" t="n">
        <v>1.505786e-06</v>
      </c>
      <c r="Y352" t="n">
        <v>1</v>
      </c>
      <c r="Z352" t="n">
        <v>135.800856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ALTO JAHUEL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0.9827</v>
      </c>
      <c r="AL352" t="n">
        <v>72.521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0.9936514234698939</v>
      </c>
      <c r="AR352" t="n">
        <v>6026.4158</v>
      </c>
      <c r="AS352" t="n">
        <v>9848.413877976001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ALTO JAHUEL 220</t>
        </is>
      </c>
      <c r="AX352" t="n">
        <v>113.221</v>
      </c>
      <c r="AY352" t="n">
        <v>1.080821157758461</v>
      </c>
      <c r="AZ352" t="n">
        <v>122.3716523025708</v>
      </c>
      <c r="BA352" t="n">
        <v>779.3099999999999</v>
      </c>
      <c r="BB352" t="n">
        <v>0.879</v>
      </c>
      <c r="BC352" t="n">
        <v>83.82623262085055</v>
      </c>
      <c r="BD352" t="n">
        <v>0.976</v>
      </c>
      <c r="BE352" t="n">
        <v>81.81399999999999</v>
      </c>
      <c r="BF352" t="n">
        <v>8.9176</v>
      </c>
      <c r="BG352" t="n">
        <v>0.804</v>
      </c>
      <c r="BH352" t="n">
        <v>6039.043023599974</v>
      </c>
      <c r="BI352" t="n">
        <v>0.9955361571272692</v>
      </c>
      <c r="BJ352" t="n">
        <v>6012.0857</v>
      </c>
      <c r="BK352" t="n">
        <v>11110.411232784</v>
      </c>
    </row>
    <row r="353">
      <c r="A353" t="n">
        <v>6574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SUM_COPELEC_C</t>
        </is>
      </c>
      <c r="G353" t="inlineStr">
        <is>
          <t>C</t>
        </is>
      </c>
      <c r="H353" t="inlineStr">
        <is>
          <t>COPELEC</t>
        </is>
      </c>
      <c r="I353" t="inlineStr">
        <is>
          <t>CCHICHILBLOQC</t>
        </is>
      </c>
      <c r="J353" t="inlineStr">
        <is>
          <t>CHILLAN</t>
        </is>
      </c>
      <c r="K353" t="n">
        <v>-4483.99888356</v>
      </c>
      <c r="L353" t="inlineStr">
        <is>
          <t>CHILLAN</t>
        </is>
      </c>
      <c r="M353" t="inlineStr">
        <is>
          <t>CHARRUA</t>
        </is>
      </c>
      <c r="N353" t="n">
        <v>0.90504560969366</v>
      </c>
      <c r="O353" t="n">
        <v>4058.223503</v>
      </c>
      <c r="P353" t="inlineStr">
        <is>
          <t>BS4</t>
        </is>
      </c>
      <c r="Q353" t="n">
        <v>1</v>
      </c>
      <c r="V353" t="n">
        <v>664105.161</v>
      </c>
      <c r="W353" t="n">
        <v>1</v>
      </c>
      <c r="X353" t="n">
        <v>1.505786e-06</v>
      </c>
      <c r="Y353" t="n">
        <v>1</v>
      </c>
      <c r="Z353" t="n">
        <v>4058.223503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0.9350000000000001</v>
      </c>
      <c r="AL353" t="n">
        <v>69.001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S353" t="n">
        <v>280021.479930503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113.221</v>
      </c>
      <c r="AY353" t="n">
        <v>1.080821157758461</v>
      </c>
      <c r="AZ353" t="n">
        <v>122.3716523025708</v>
      </c>
      <c r="BA353" t="n">
        <v>779.3099999999999</v>
      </c>
      <c r="BB353" t="n">
        <v>0.879</v>
      </c>
      <c r="BC353" t="n">
        <v>83.82623262085055</v>
      </c>
      <c r="BD353" t="n">
        <v>0.9312</v>
      </c>
      <c r="BE353" t="n">
        <v>78.059</v>
      </c>
      <c r="BF353" t="n">
        <v>8.9176</v>
      </c>
      <c r="BG353" t="n">
        <v>0.804</v>
      </c>
      <c r="BH353" t="n">
        <v>6039.043023599974</v>
      </c>
      <c r="BI353" t="n">
        <v>1.118773062730627</v>
      </c>
      <c r="BJ353" t="n">
        <v>6756.3187</v>
      </c>
      <c r="BK353" t="n">
        <v>316780.868420677</v>
      </c>
    </row>
    <row r="354">
      <c r="A354" t="n">
        <v>6575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SUM_COPELEC_C</t>
        </is>
      </c>
      <c r="G354" t="inlineStr">
        <is>
          <t>C</t>
        </is>
      </c>
      <c r="H354" t="inlineStr">
        <is>
          <t>COPELEC</t>
        </is>
      </c>
      <c r="I354" t="inlineStr">
        <is>
          <t>CCHICHILBLOQC</t>
        </is>
      </c>
      <c r="J354" t="inlineStr">
        <is>
          <t>CHILLAN</t>
        </is>
      </c>
      <c r="K354" t="n">
        <v>-4483.99888356</v>
      </c>
      <c r="L354" t="inlineStr">
        <is>
          <t>CHILLAN</t>
        </is>
      </c>
      <c r="M354" t="inlineStr">
        <is>
          <t>ITAHUE</t>
        </is>
      </c>
      <c r="N354" t="n">
        <v>0.07472704927494001</v>
      </c>
      <c r="O354" t="n">
        <v>335.076006</v>
      </c>
      <c r="P354" t="inlineStr">
        <is>
          <t>BS4</t>
        </is>
      </c>
      <c r="Q354" t="n">
        <v>1</v>
      </c>
      <c r="V354" t="n">
        <v>664105.161</v>
      </c>
      <c r="W354" t="n">
        <v>1</v>
      </c>
      <c r="X354" t="n">
        <v>1.505786e-06</v>
      </c>
      <c r="Y354" t="n">
        <v>1</v>
      </c>
      <c r="Z354" t="n">
        <v>335.076006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ITAHUE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0.9537</v>
      </c>
      <c r="AL354" t="n">
        <v>70.381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1.007895816242822</v>
      </c>
      <c r="AR354" t="n">
        <v>6112.8068</v>
      </c>
      <c r="AS354" t="n">
        <v>23582.984378286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ITAHUE 220</t>
        </is>
      </c>
      <c r="AX354" t="n">
        <v>113.221</v>
      </c>
      <c r="AY354" t="n">
        <v>1.080821157758461</v>
      </c>
      <c r="AZ354" t="n">
        <v>122.3716523025708</v>
      </c>
      <c r="BA354" t="n">
        <v>779.3099999999999</v>
      </c>
      <c r="BB354" t="n">
        <v>0.879</v>
      </c>
      <c r="BC354" t="n">
        <v>83.82623262085055</v>
      </c>
      <c r="BD354" t="n">
        <v>0.9327</v>
      </c>
      <c r="BE354" t="n">
        <v>78.185</v>
      </c>
      <c r="BF354" t="n">
        <v>8.9176</v>
      </c>
      <c r="BG354" t="n">
        <v>0.804</v>
      </c>
      <c r="BH354" t="n">
        <v>6039.043023599974</v>
      </c>
      <c r="BI354" t="n">
        <v>1.016406890894175</v>
      </c>
      <c r="BJ354" t="n">
        <v>6138.1249</v>
      </c>
      <c r="BK354" t="n">
        <v>26197.91752911</v>
      </c>
    </row>
    <row r="355">
      <c r="A355" t="n">
        <v>6576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SUM_COPELEC_C</t>
        </is>
      </c>
      <c r="G355" t="inlineStr">
        <is>
          <t>C</t>
        </is>
      </c>
      <c r="H355" t="inlineStr">
        <is>
          <t>COPELEC</t>
        </is>
      </c>
      <c r="I355" t="inlineStr">
        <is>
          <t>CCHICHILBLOQC</t>
        </is>
      </c>
      <c r="J355" t="inlineStr">
        <is>
          <t>CHILLAN</t>
        </is>
      </c>
      <c r="K355" t="n">
        <v>-4483.99888356</v>
      </c>
      <c r="L355" t="inlineStr">
        <is>
          <t>CHILLAN</t>
        </is>
      </c>
      <c r="M355" t="inlineStr">
        <is>
          <t>RAPEL</t>
        </is>
      </c>
      <c r="N355" t="n">
        <v>1.05061267e-05</v>
      </c>
      <c r="O355" t="n">
        <v>0.047109</v>
      </c>
      <c r="P355" t="inlineStr">
        <is>
          <t>BS4</t>
        </is>
      </c>
      <c r="Q355" t="n">
        <v>1</v>
      </c>
      <c r="V355" t="n">
        <v>664105.161</v>
      </c>
      <c r="W355" t="n">
        <v>1</v>
      </c>
      <c r="X355" t="n">
        <v>1.505786e-06</v>
      </c>
      <c r="Y355" t="n">
        <v>1</v>
      </c>
      <c r="Z355" t="n">
        <v>0.047109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RAPEL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0.9925</v>
      </c>
      <c r="AL355" t="n">
        <v>73.244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0.9384721401850759</v>
      </c>
      <c r="AR355" t="n">
        <v>5691.7579</v>
      </c>
      <c r="AS355" t="n">
        <v>3.450451596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RAPEL 220</t>
        </is>
      </c>
      <c r="AX355" t="n">
        <v>113.221</v>
      </c>
      <c r="AY355" t="n">
        <v>1.080821157758461</v>
      </c>
      <c r="AZ355" t="n">
        <v>122.3716523025708</v>
      </c>
      <c r="BA355" t="n">
        <v>779.3099999999999</v>
      </c>
      <c r="BB355" t="n">
        <v>0.879</v>
      </c>
      <c r="BC355" t="n">
        <v>83.82623262085055</v>
      </c>
      <c r="BD355" t="n">
        <v>0.9638</v>
      </c>
      <c r="BE355" t="n">
        <v>80.792</v>
      </c>
      <c r="BF355" t="n">
        <v>8.9176</v>
      </c>
      <c r="BG355" t="n">
        <v>0.804</v>
      </c>
      <c r="BH355" t="n">
        <v>6039.043023599974</v>
      </c>
      <c r="BI355" t="n">
        <v>0.9369954715495176</v>
      </c>
      <c r="BJ355" t="n">
        <v>5658.556</v>
      </c>
      <c r="BK355" t="n">
        <v>3.806030328</v>
      </c>
    </row>
    <row r="356">
      <c r="A356" t="n">
        <v>277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SUM_COPELEC_C</t>
        </is>
      </c>
      <c r="G356" t="inlineStr">
        <is>
          <t>C</t>
        </is>
      </c>
      <c r="H356" t="inlineStr">
        <is>
          <t>COPELEC</t>
        </is>
      </c>
      <c r="I356" t="inlineStr">
        <is>
          <t>CCHICIRUBLOQC</t>
        </is>
      </c>
      <c r="J356" t="inlineStr">
        <is>
          <t>CIRUELITOS</t>
        </is>
      </c>
      <c r="K356" t="n">
        <v>-287.12079122</v>
      </c>
      <c r="L356" t="inlineStr">
        <is>
          <t>CIRUELITO</t>
        </is>
      </c>
      <c r="M356" t="inlineStr">
        <is>
          <t>ALTO JAHUEL</t>
        </is>
      </c>
      <c r="N356" t="n">
        <v>0.0390530929218</v>
      </c>
      <c r="O356" t="n">
        <v>11.212955</v>
      </c>
      <c r="P356" t="inlineStr">
        <is>
          <t>BS4</t>
        </is>
      </c>
      <c r="Q356" t="n">
        <v>1</v>
      </c>
      <c r="V356" t="n">
        <v>664105.161</v>
      </c>
      <c r="W356" t="n">
        <v>1</v>
      </c>
      <c r="X356" t="n">
        <v>1.505786e-06</v>
      </c>
      <c r="Y356" t="n">
        <v>1</v>
      </c>
      <c r="Z356" t="n">
        <v>11.212955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ALTO JAHUEL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0.9827</v>
      </c>
      <c r="AL356" t="n">
        <v>72.521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0.9936514234698939</v>
      </c>
      <c r="AR356" t="n">
        <v>6026.4158</v>
      </c>
      <c r="AS356" t="n">
        <v>813.1747095549999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ALTO JAHUEL 220</t>
        </is>
      </c>
      <c r="AX356" t="n">
        <v>113.221</v>
      </c>
      <c r="AY356" t="n">
        <v>1.080821157758461</v>
      </c>
      <c r="AZ356" t="n">
        <v>122.3716523025708</v>
      </c>
      <c r="BA356" t="n">
        <v>779.3099999999999</v>
      </c>
      <c r="BB356" t="n">
        <v>0.879</v>
      </c>
      <c r="BC356" t="n">
        <v>83.82623262085055</v>
      </c>
      <c r="BD356" t="n">
        <v>0.976</v>
      </c>
      <c r="BE356" t="n">
        <v>81.81399999999999</v>
      </c>
      <c r="BF356" t="n">
        <v>8.9176</v>
      </c>
      <c r="BG356" t="n">
        <v>0.804</v>
      </c>
      <c r="BH356" t="n">
        <v>6039.043023599974</v>
      </c>
      <c r="BI356" t="n">
        <v>0.9955361571272692</v>
      </c>
      <c r="BJ356" t="n">
        <v>6012.0857</v>
      </c>
      <c r="BK356" t="n">
        <v>917.3767003699999</v>
      </c>
    </row>
    <row r="357">
      <c r="A357" t="n">
        <v>278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SUM_COPELEC_C</t>
        </is>
      </c>
      <c r="G357" t="inlineStr">
        <is>
          <t>C</t>
        </is>
      </c>
      <c r="H357" t="inlineStr">
        <is>
          <t>COPELEC</t>
        </is>
      </c>
      <c r="I357" t="inlineStr">
        <is>
          <t>CCHICIRUBLOQC</t>
        </is>
      </c>
      <c r="J357" t="inlineStr">
        <is>
          <t>CIRUELITOS</t>
        </is>
      </c>
      <c r="K357" t="n">
        <v>-287.12079122</v>
      </c>
      <c r="L357" t="inlineStr">
        <is>
          <t>CIRUELITO</t>
        </is>
      </c>
      <c r="M357" t="inlineStr">
        <is>
          <t>CHARRUA</t>
        </is>
      </c>
      <c r="N357" t="n">
        <v>0.85003483183032</v>
      </c>
      <c r="O357" t="n">
        <v>244.062673</v>
      </c>
      <c r="P357" t="inlineStr">
        <is>
          <t>BS4</t>
        </is>
      </c>
      <c r="Q357" t="n">
        <v>1</v>
      </c>
      <c r="V357" t="n">
        <v>664105.161</v>
      </c>
      <c r="W357" t="n">
        <v>1</v>
      </c>
      <c r="X357" t="n">
        <v>1.505786e-06</v>
      </c>
      <c r="Y357" t="n">
        <v>1</v>
      </c>
      <c r="Z357" t="n">
        <v>244.062673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0.9350000000000001</v>
      </c>
      <c r="AL357" t="n">
        <v>69.001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S357" t="n">
        <v>16840.568499673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113.221</v>
      </c>
      <c r="AY357" t="n">
        <v>1.080821157758461</v>
      </c>
      <c r="AZ357" t="n">
        <v>122.3716523025708</v>
      </c>
      <c r="BA357" t="n">
        <v>779.3099999999999</v>
      </c>
      <c r="BB357" t="n">
        <v>0.879</v>
      </c>
      <c r="BC357" t="n">
        <v>83.82623262085055</v>
      </c>
      <c r="BD357" t="n">
        <v>0.9312</v>
      </c>
      <c r="BE357" t="n">
        <v>78.059</v>
      </c>
      <c r="BF357" t="n">
        <v>8.9176</v>
      </c>
      <c r="BG357" t="n">
        <v>0.804</v>
      </c>
      <c r="BH357" t="n">
        <v>6039.043023599974</v>
      </c>
      <c r="BI357" t="n">
        <v>1.118773062730627</v>
      </c>
      <c r="BJ357" t="n">
        <v>6756.3187</v>
      </c>
      <c r="BK357" t="n">
        <v>19051.288191707</v>
      </c>
    </row>
    <row r="358">
      <c r="A358" t="n">
        <v>279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SUM_COPELEC_C</t>
        </is>
      </c>
      <c r="G358" t="inlineStr">
        <is>
          <t>C</t>
        </is>
      </c>
      <c r="H358" t="inlineStr">
        <is>
          <t>COPELEC</t>
        </is>
      </c>
      <c r="I358" t="inlineStr">
        <is>
          <t>CCHICIRUBLOQC</t>
        </is>
      </c>
      <c r="J358" t="inlineStr">
        <is>
          <t>CIRUELITOS</t>
        </is>
      </c>
      <c r="K358" t="n">
        <v>-287.12079122</v>
      </c>
      <c r="L358" t="inlineStr">
        <is>
          <t>CIRUELITO</t>
        </is>
      </c>
      <c r="M358" t="inlineStr">
        <is>
          <t>ITAHUE</t>
        </is>
      </c>
      <c r="N358" t="n">
        <v>0.07060545368682</v>
      </c>
      <c r="O358" t="n">
        <v>20.272294</v>
      </c>
      <c r="P358" t="inlineStr">
        <is>
          <t>BS4</t>
        </is>
      </c>
      <c r="Q358" t="n">
        <v>1</v>
      </c>
      <c r="V358" t="n">
        <v>664105.161</v>
      </c>
      <c r="W358" t="n">
        <v>1</v>
      </c>
      <c r="X358" t="n">
        <v>1.505786e-06</v>
      </c>
      <c r="Y358" t="n">
        <v>1</v>
      </c>
      <c r="Z358" t="n">
        <v>20.272294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ITAHUE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0.9537</v>
      </c>
      <c r="AL358" t="n">
        <v>70.381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1.007895816242822</v>
      </c>
      <c r="AR358" t="n">
        <v>6112.8068</v>
      </c>
      <c r="AS358" t="n">
        <v>1426.784324014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ITAHUE 220</t>
        </is>
      </c>
      <c r="AX358" t="n">
        <v>113.221</v>
      </c>
      <c r="AY358" t="n">
        <v>1.080821157758461</v>
      </c>
      <c r="AZ358" t="n">
        <v>122.3716523025708</v>
      </c>
      <c r="BA358" t="n">
        <v>779.3099999999999</v>
      </c>
      <c r="BB358" t="n">
        <v>0.879</v>
      </c>
      <c r="BC358" t="n">
        <v>83.82623262085055</v>
      </c>
      <c r="BD358" t="n">
        <v>0.9327</v>
      </c>
      <c r="BE358" t="n">
        <v>78.185</v>
      </c>
      <c r="BF358" t="n">
        <v>8.9176</v>
      </c>
      <c r="BG358" t="n">
        <v>0.804</v>
      </c>
      <c r="BH358" t="n">
        <v>6039.043023599974</v>
      </c>
      <c r="BI358" t="n">
        <v>1.016406890894175</v>
      </c>
      <c r="BJ358" t="n">
        <v>6138.1249</v>
      </c>
      <c r="BK358" t="n">
        <v>1584.98930639</v>
      </c>
    </row>
    <row r="359">
      <c r="A359" t="n">
        <v>3709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SUM_COPELEC_C</t>
        </is>
      </c>
      <c r="G359" t="inlineStr">
        <is>
          <t>C</t>
        </is>
      </c>
      <c r="H359" t="inlineStr">
        <is>
          <t>COPELEC</t>
        </is>
      </c>
      <c r="I359" t="inlineStr">
        <is>
          <t>CCHICOCHBLOQC</t>
        </is>
      </c>
      <c r="J359" t="inlineStr">
        <is>
          <t>COCHARCAS</t>
        </is>
      </c>
      <c r="K359" t="n">
        <v>-2597.66210618</v>
      </c>
      <c r="L359" t="inlineStr">
        <is>
          <t>COCHARCAS</t>
        </is>
      </c>
      <c r="M359" t="inlineStr">
        <is>
          <t>ALTO JAHUEL</t>
        </is>
      </c>
      <c r="N359" t="n">
        <v>0.03290896065176</v>
      </c>
      <c r="O359" t="n">
        <v>85.48636</v>
      </c>
      <c r="P359" t="inlineStr">
        <is>
          <t>BS4</t>
        </is>
      </c>
      <c r="Q359" t="n">
        <v>1</v>
      </c>
      <c r="V359" t="n">
        <v>664105.161</v>
      </c>
      <c r="W359" t="n">
        <v>1</v>
      </c>
      <c r="X359" t="n">
        <v>1.505786e-06</v>
      </c>
      <c r="Y359" t="n">
        <v>1</v>
      </c>
      <c r="Z359" t="n">
        <v>85.48636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ALTO JAHUEL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0.9827</v>
      </c>
      <c r="AL359" t="n">
        <v>72.521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0.9936514234698939</v>
      </c>
      <c r="AR359" t="n">
        <v>6026.4158</v>
      </c>
      <c r="AS359" t="n">
        <v>6199.55631356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ALTO JAHUEL 220</t>
        </is>
      </c>
      <c r="AX359" t="n">
        <v>113.221</v>
      </c>
      <c r="AY359" t="n">
        <v>1.080821157758461</v>
      </c>
      <c r="AZ359" t="n">
        <v>122.3716523025708</v>
      </c>
      <c r="BA359" t="n">
        <v>779.3099999999999</v>
      </c>
      <c r="BB359" t="n">
        <v>0.879</v>
      </c>
      <c r="BC359" t="n">
        <v>83.82623262085055</v>
      </c>
      <c r="BD359" t="n">
        <v>0.976</v>
      </c>
      <c r="BE359" t="n">
        <v>81.81399999999999</v>
      </c>
      <c r="BF359" t="n">
        <v>8.9176</v>
      </c>
      <c r="BG359" t="n">
        <v>0.804</v>
      </c>
      <c r="BH359" t="n">
        <v>6039.043023599974</v>
      </c>
      <c r="BI359" t="n">
        <v>0.9955361571272692</v>
      </c>
      <c r="BJ359" t="n">
        <v>6012.0857</v>
      </c>
      <c r="BK359" t="n">
        <v>6993.98105704</v>
      </c>
    </row>
    <row r="360">
      <c r="A360" t="n">
        <v>3710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SUM_COPELEC_C</t>
        </is>
      </c>
      <c r="G360" t="inlineStr">
        <is>
          <t>C</t>
        </is>
      </c>
      <c r="H360" t="inlineStr">
        <is>
          <t>COPELEC</t>
        </is>
      </c>
      <c r="I360" t="inlineStr">
        <is>
          <t>CCHICOCHBLOQC</t>
        </is>
      </c>
      <c r="J360" t="inlineStr">
        <is>
          <t>COCHARCAS</t>
        </is>
      </c>
      <c r="K360" t="n">
        <v>-2597.66210618</v>
      </c>
      <c r="L360" t="inlineStr">
        <is>
          <t>COCHARCAS</t>
        </is>
      </c>
      <c r="M360" t="inlineStr">
        <is>
          <t>CHARRUA</t>
        </is>
      </c>
      <c r="N360" t="n">
        <v>0.89650787432088</v>
      </c>
      <c r="O360" t="n">
        <v>2328.824533</v>
      </c>
      <c r="P360" t="inlineStr">
        <is>
          <t>BS4</t>
        </is>
      </c>
      <c r="Q360" t="n">
        <v>1</v>
      </c>
      <c r="V360" t="n">
        <v>664105.161</v>
      </c>
      <c r="W360" t="n">
        <v>1</v>
      </c>
      <c r="X360" t="n">
        <v>1.505786e-06</v>
      </c>
      <c r="Y360" t="n">
        <v>1</v>
      </c>
      <c r="Z360" t="n">
        <v>2328.824533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0.9350000000000001</v>
      </c>
      <c r="AL360" t="n">
        <v>69.001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160691.221601533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113.221</v>
      </c>
      <c r="AY360" t="n">
        <v>1.080821157758461</v>
      </c>
      <c r="AZ360" t="n">
        <v>122.3716523025708</v>
      </c>
      <c r="BA360" t="n">
        <v>779.3099999999999</v>
      </c>
      <c r="BB360" t="n">
        <v>0.879</v>
      </c>
      <c r="BC360" t="n">
        <v>83.82623262085055</v>
      </c>
      <c r="BD360" t="n">
        <v>0.9312</v>
      </c>
      <c r="BE360" t="n">
        <v>78.059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181785.714221447</v>
      </c>
    </row>
    <row r="361">
      <c r="A361" t="n">
        <v>3711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SUM_COPELEC_C</t>
        </is>
      </c>
      <c r="G361" t="inlineStr">
        <is>
          <t>C</t>
        </is>
      </c>
      <c r="H361" t="inlineStr">
        <is>
          <t>COPELEC</t>
        </is>
      </c>
      <c r="I361" t="inlineStr">
        <is>
          <t>CCHICOCHBLOQC</t>
        </is>
      </c>
      <c r="J361" t="inlineStr">
        <is>
          <t>COCHARCAS</t>
        </is>
      </c>
      <c r="K361" t="n">
        <v>-2597.66210618</v>
      </c>
      <c r="L361" t="inlineStr">
        <is>
          <t>COCHARCAS</t>
        </is>
      </c>
      <c r="M361" t="inlineStr">
        <is>
          <t>ITAHUE</t>
        </is>
      </c>
      <c r="N361" t="n">
        <v>0.07322068124679</v>
      </c>
      <c r="O361" t="n">
        <v>190.202589</v>
      </c>
      <c r="P361" t="inlineStr">
        <is>
          <t>BS4</t>
        </is>
      </c>
      <c r="Q361" t="n">
        <v>1</v>
      </c>
      <c r="V361" t="n">
        <v>664105.161</v>
      </c>
      <c r="W361" t="n">
        <v>1</v>
      </c>
      <c r="X361" t="n">
        <v>1.505786e-06</v>
      </c>
      <c r="Y361" t="n">
        <v>1</v>
      </c>
      <c r="Z361" t="n">
        <v>190.202589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ITAHUE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0.9537</v>
      </c>
      <c r="AL361" t="n">
        <v>70.381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1.007895816242822</v>
      </c>
      <c r="AR361" t="n">
        <v>6112.8068</v>
      </c>
      <c r="AS361" t="n">
        <v>13386.648416409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113.221</v>
      </c>
      <c r="AY361" t="n">
        <v>1.080821157758461</v>
      </c>
      <c r="AZ361" t="n">
        <v>122.3716523025708</v>
      </c>
      <c r="BA361" t="n">
        <v>779.3099999999999</v>
      </c>
      <c r="BB361" t="n">
        <v>0.879</v>
      </c>
      <c r="BC361" t="n">
        <v>83.82623262085055</v>
      </c>
      <c r="BD361" t="n">
        <v>0.9327</v>
      </c>
      <c r="BE361" t="n">
        <v>78.185</v>
      </c>
      <c r="BF361" t="n">
        <v>8.9176</v>
      </c>
      <c r="BG361" t="n">
        <v>0.804</v>
      </c>
      <c r="BH361" t="n">
        <v>6039.043023599974</v>
      </c>
      <c r="BI361" t="n">
        <v>1.016406890894175</v>
      </c>
      <c r="BJ361" t="n">
        <v>6138.1249</v>
      </c>
      <c r="BK361" t="n">
        <v>14870.989420965</v>
      </c>
    </row>
    <row r="362">
      <c r="A362" t="n">
        <v>3709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SUM_COPELEC_C</t>
        </is>
      </c>
      <c r="G362" t="inlineStr">
        <is>
          <t>C</t>
        </is>
      </c>
      <c r="H362" t="inlineStr">
        <is>
          <t>COPELEC</t>
        </is>
      </c>
      <c r="I362" t="inlineStr">
        <is>
          <t>CCHIHUALBLOQC</t>
        </is>
      </c>
      <c r="J362" t="inlineStr">
        <is>
          <t>HUALTE</t>
        </is>
      </c>
      <c r="K362" t="n">
        <v>-191.82617533</v>
      </c>
      <c r="L362" t="inlineStr">
        <is>
          <t>HUALTE</t>
        </is>
      </c>
      <c r="M362" t="inlineStr">
        <is>
          <t>ALTO JAHUEL</t>
        </is>
      </c>
      <c r="N362" t="n">
        <v>0.03694149673564</v>
      </c>
      <c r="O362" t="n">
        <v>7.086346</v>
      </c>
      <c r="P362" t="inlineStr">
        <is>
          <t>BS4</t>
        </is>
      </c>
      <c r="Q362" t="n">
        <v>1</v>
      </c>
      <c r="V362" t="n">
        <v>664105.161</v>
      </c>
      <c r="W362" t="n">
        <v>1</v>
      </c>
      <c r="X362" t="n">
        <v>1.505786e-06</v>
      </c>
      <c r="Y362" t="n">
        <v>1</v>
      </c>
      <c r="Z362" t="n">
        <v>7.086346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ALTO JAHUEL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0.9827</v>
      </c>
      <c r="AL362" t="n">
        <v>72.521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0.9936514234698939</v>
      </c>
      <c r="AR362" t="n">
        <v>6026.4158</v>
      </c>
      <c r="AS362" t="n">
        <v>513.9088982659999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ALTO JAHUEL 220</t>
        </is>
      </c>
      <c r="AX362" t="n">
        <v>113.221</v>
      </c>
      <c r="AY362" t="n">
        <v>1.080821157758461</v>
      </c>
      <c r="AZ362" t="n">
        <v>122.3716523025708</v>
      </c>
      <c r="BA362" t="n">
        <v>779.3099999999999</v>
      </c>
      <c r="BB362" t="n">
        <v>0.879</v>
      </c>
      <c r="BC362" t="n">
        <v>83.82623262085055</v>
      </c>
      <c r="BD362" t="n">
        <v>0.976</v>
      </c>
      <c r="BE362" t="n">
        <v>81.81399999999999</v>
      </c>
      <c r="BF362" t="n">
        <v>8.9176</v>
      </c>
      <c r="BG362" t="n">
        <v>0.804</v>
      </c>
      <c r="BH362" t="n">
        <v>6039.043023599974</v>
      </c>
      <c r="BI362" t="n">
        <v>0.9955361571272692</v>
      </c>
      <c r="BJ362" t="n">
        <v>6012.0857</v>
      </c>
      <c r="BK362" t="n">
        <v>579.762311644</v>
      </c>
    </row>
    <row r="363">
      <c r="A363" t="n">
        <v>3710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SUM_COPELEC_C</t>
        </is>
      </c>
      <c r="G363" t="inlineStr">
        <is>
          <t>C</t>
        </is>
      </c>
      <c r="H363" t="inlineStr">
        <is>
          <t>COPELEC</t>
        </is>
      </c>
      <c r="I363" t="inlineStr">
        <is>
          <t>CCHIHUALBLOQC</t>
        </is>
      </c>
      <c r="J363" t="inlineStr">
        <is>
          <t>HUALTE</t>
        </is>
      </c>
      <c r="K363" t="n">
        <v>-191.82617533</v>
      </c>
      <c r="L363" t="inlineStr">
        <is>
          <t>HUALTE</t>
        </is>
      </c>
      <c r="M363" t="inlineStr">
        <is>
          <t>CHARRUA</t>
        </is>
      </c>
      <c r="N363" t="n">
        <v>0.88709834616272</v>
      </c>
      <c r="O363" t="n">
        <v>170.168683</v>
      </c>
      <c r="P363" t="inlineStr">
        <is>
          <t>BS4</t>
        </is>
      </c>
      <c r="Q363" t="n">
        <v>1</v>
      </c>
      <c r="V363" t="n">
        <v>664105.161</v>
      </c>
      <c r="W363" t="n">
        <v>1</v>
      </c>
      <c r="X363" t="n">
        <v>1.505786e-06</v>
      </c>
      <c r="Y363" t="n">
        <v>1</v>
      </c>
      <c r="Z363" t="n">
        <v>170.168683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CHARRUA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0.9350000000000001</v>
      </c>
      <c r="AL363" t="n">
        <v>69.001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1.096171586715867</v>
      </c>
      <c r="AR363" t="n">
        <v>6648.1923</v>
      </c>
      <c r="AS363" t="n">
        <v>11741.809295683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CHARRUA 220</t>
        </is>
      </c>
      <c r="AX363" t="n">
        <v>113.221</v>
      </c>
      <c r="AY363" t="n">
        <v>1.080821157758461</v>
      </c>
      <c r="AZ363" t="n">
        <v>122.3716523025708</v>
      </c>
      <c r="BA363" t="n">
        <v>779.3099999999999</v>
      </c>
      <c r="BB363" t="n">
        <v>0.879</v>
      </c>
      <c r="BC363" t="n">
        <v>83.82623262085055</v>
      </c>
      <c r="BD363" t="n">
        <v>0.9312</v>
      </c>
      <c r="BE363" t="n">
        <v>78.059</v>
      </c>
      <c r="BF363" t="n">
        <v>8.9176</v>
      </c>
      <c r="BG363" t="n">
        <v>0.804</v>
      </c>
      <c r="BH363" t="n">
        <v>6039.043023599974</v>
      </c>
      <c r="BI363" t="n">
        <v>1.118773062730627</v>
      </c>
      <c r="BJ363" t="n">
        <v>6756.3187</v>
      </c>
      <c r="BK363" t="n">
        <v>13283.197226297</v>
      </c>
    </row>
    <row r="364">
      <c r="A364" t="n">
        <v>3711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SUM_COPELEC_C</t>
        </is>
      </c>
      <c r="G364" t="inlineStr">
        <is>
          <t>C</t>
        </is>
      </c>
      <c r="H364" t="inlineStr">
        <is>
          <t>COPELEC</t>
        </is>
      </c>
      <c r="I364" t="inlineStr">
        <is>
          <t>CCHIHUALBLOQC</t>
        </is>
      </c>
      <c r="J364" t="inlineStr">
        <is>
          <t>HUALTE</t>
        </is>
      </c>
      <c r="K364" t="n">
        <v>-191.82617533</v>
      </c>
      <c r="L364" t="inlineStr">
        <is>
          <t>HUALTE</t>
        </is>
      </c>
      <c r="M364" t="inlineStr">
        <is>
          <t>ITAHUE</t>
        </is>
      </c>
      <c r="N364" t="n">
        <v>0.07650016579179</v>
      </c>
      <c r="O364" t="n">
        <v>14.674734</v>
      </c>
      <c r="P364" t="inlineStr">
        <is>
          <t>BS4</t>
        </is>
      </c>
      <c r="Q364" t="n">
        <v>1</v>
      </c>
      <c r="V364" t="n">
        <v>664105.161</v>
      </c>
      <c r="W364" t="n">
        <v>1</v>
      </c>
      <c r="X364" t="n">
        <v>1.505786e-06</v>
      </c>
      <c r="Y364" t="n">
        <v>1</v>
      </c>
      <c r="Z364" t="n">
        <v>14.674734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ITAHUE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0.9537</v>
      </c>
      <c r="AL364" t="n">
        <v>70.381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1.007895816242822</v>
      </c>
      <c r="AR364" t="n">
        <v>6112.8068</v>
      </c>
      <c r="AS364" t="n">
        <v>1032.822453654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ITAHUE 220</t>
        </is>
      </c>
      <c r="AX364" t="n">
        <v>113.221</v>
      </c>
      <c r="AY364" t="n">
        <v>1.080821157758461</v>
      </c>
      <c r="AZ364" t="n">
        <v>122.3716523025708</v>
      </c>
      <c r="BA364" t="n">
        <v>779.3099999999999</v>
      </c>
      <c r="BB364" t="n">
        <v>0.879</v>
      </c>
      <c r="BC364" t="n">
        <v>83.82623262085055</v>
      </c>
      <c r="BD364" t="n">
        <v>0.9327</v>
      </c>
      <c r="BE364" t="n">
        <v>78.185</v>
      </c>
      <c r="BF364" t="n">
        <v>8.9176</v>
      </c>
      <c r="BG364" t="n">
        <v>0.804</v>
      </c>
      <c r="BH364" t="n">
        <v>6039.043023599974</v>
      </c>
      <c r="BI364" t="n">
        <v>1.016406890894175</v>
      </c>
      <c r="BJ364" t="n">
        <v>6138.1249</v>
      </c>
      <c r="BK364" t="n">
        <v>1147.34407779</v>
      </c>
    </row>
    <row r="365">
      <c r="A365" t="n">
        <v>3421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SUM_COPELEC_C</t>
        </is>
      </c>
      <c r="G365" t="inlineStr">
        <is>
          <t>C</t>
        </is>
      </c>
      <c r="H365" t="inlineStr">
        <is>
          <t>COPELEC</t>
        </is>
      </c>
      <c r="I365" t="inlineStr">
        <is>
          <t>CCHIRECIBLOQC</t>
        </is>
      </c>
      <c r="J365" t="inlineStr">
        <is>
          <t>RECINTO</t>
        </is>
      </c>
      <c r="K365" t="n">
        <v>-326.82760562</v>
      </c>
      <c r="L365" t="inlineStr">
        <is>
          <t>RECINTO</t>
        </is>
      </c>
      <c r="M365" t="inlineStr">
        <is>
          <t>ALTO JAHUEL</t>
        </is>
      </c>
      <c r="N365" t="n">
        <v>0.0407921882055</v>
      </c>
      <c r="O365" t="n">
        <v>13.332013</v>
      </c>
      <c r="P365" t="inlineStr">
        <is>
          <t>BS4</t>
        </is>
      </c>
      <c r="Q365" t="n">
        <v>1</v>
      </c>
      <c r="V365" t="n">
        <v>664105.161</v>
      </c>
      <c r="W365" t="n">
        <v>1</v>
      </c>
      <c r="X365" t="n">
        <v>1.505786e-06</v>
      </c>
      <c r="Y365" t="n">
        <v>1</v>
      </c>
      <c r="Z365" t="n">
        <v>13.332013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0.9827</v>
      </c>
      <c r="AL365" t="n">
        <v>72.521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S365" t="n">
        <v>966.850914773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113.221</v>
      </c>
      <c r="AY365" t="n">
        <v>1.080821157758461</v>
      </c>
      <c r="AZ365" t="n">
        <v>122.3716523025708</v>
      </c>
      <c r="BA365" t="n">
        <v>779.3099999999999</v>
      </c>
      <c r="BB365" t="n">
        <v>0.879</v>
      </c>
      <c r="BC365" t="n">
        <v>83.82623262085055</v>
      </c>
      <c r="BD365" t="n">
        <v>0.976</v>
      </c>
      <c r="BE365" t="n">
        <v>81.81399999999999</v>
      </c>
      <c r="BF365" t="n">
        <v>8.9176</v>
      </c>
      <c r="BG365" t="n">
        <v>0.804</v>
      </c>
      <c r="BH365" t="n">
        <v>6039.043023599974</v>
      </c>
      <c r="BI365" t="n">
        <v>0.9955361571272692</v>
      </c>
      <c r="BJ365" t="n">
        <v>6012.0857</v>
      </c>
      <c r="BK365" t="n">
        <v>1090.745311582</v>
      </c>
    </row>
    <row r="366">
      <c r="A366" t="n">
        <v>3422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SUM_COPELEC_C</t>
        </is>
      </c>
      <c r="G366" t="inlineStr">
        <is>
          <t>C</t>
        </is>
      </c>
      <c r="H366" t="inlineStr">
        <is>
          <t>COPELEC</t>
        </is>
      </c>
      <c r="I366" t="inlineStr">
        <is>
          <t>CCHIRECIBLOQC</t>
        </is>
      </c>
      <c r="J366" t="inlineStr">
        <is>
          <t>RECINTO</t>
        </is>
      </c>
      <c r="K366" t="n">
        <v>-326.82760562</v>
      </c>
      <c r="L366" t="inlineStr">
        <is>
          <t>RECINTO</t>
        </is>
      </c>
      <c r="M366" t="inlineStr">
        <is>
          <t>CHARRUA</t>
        </is>
      </c>
      <c r="N366" t="n">
        <v>0.89334039388965</v>
      </c>
      <c r="O366" t="n">
        <v>291.968302</v>
      </c>
      <c r="P366" t="inlineStr">
        <is>
          <t>BS4</t>
        </is>
      </c>
      <c r="Q366" t="n">
        <v>1</v>
      </c>
      <c r="V366" t="n">
        <v>664105.161</v>
      </c>
      <c r="W366" t="n">
        <v>1</v>
      </c>
      <c r="X366" t="n">
        <v>1.505786e-06</v>
      </c>
      <c r="Y366" t="n">
        <v>1</v>
      </c>
      <c r="Z366" t="n">
        <v>291.968302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CHARRUA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0.9350000000000001</v>
      </c>
      <c r="AL366" t="n">
        <v>69.001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1.096171586715867</v>
      </c>
      <c r="AR366" t="n">
        <v>6648.1923</v>
      </c>
      <c r="AS366" t="n">
        <v>20146.104806302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CHARRUA 220</t>
        </is>
      </c>
      <c r="AX366" t="n">
        <v>113.221</v>
      </c>
      <c r="AY366" t="n">
        <v>1.080821157758461</v>
      </c>
      <c r="AZ366" t="n">
        <v>122.3716523025708</v>
      </c>
      <c r="BA366" t="n">
        <v>779.3099999999999</v>
      </c>
      <c r="BB366" t="n">
        <v>0.879</v>
      </c>
      <c r="BC366" t="n">
        <v>83.82623262085055</v>
      </c>
      <c r="BD366" t="n">
        <v>0.9312</v>
      </c>
      <c r="BE366" t="n">
        <v>78.059</v>
      </c>
      <c r="BF366" t="n">
        <v>8.9176</v>
      </c>
      <c r="BG366" t="n">
        <v>0.804</v>
      </c>
      <c r="BH366" t="n">
        <v>6039.043023599974</v>
      </c>
      <c r="BI366" t="n">
        <v>1.118773062730627</v>
      </c>
      <c r="BJ366" t="n">
        <v>6756.3187</v>
      </c>
      <c r="BK366" t="n">
        <v>22790.753685818</v>
      </c>
    </row>
    <row r="367">
      <c r="A367" t="n">
        <v>3423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SUM_COPELEC_C</t>
        </is>
      </c>
      <c r="G367" t="inlineStr">
        <is>
          <t>C</t>
        </is>
      </c>
      <c r="H367" t="inlineStr">
        <is>
          <t>COPELEC</t>
        </is>
      </c>
      <c r="I367" t="inlineStr">
        <is>
          <t>CCHIRECIBLOQC</t>
        </is>
      </c>
      <c r="J367" t="inlineStr">
        <is>
          <t>RECINTO</t>
        </is>
      </c>
      <c r="K367" t="n">
        <v>-326.82760562</v>
      </c>
      <c r="L367" t="inlineStr">
        <is>
          <t>RECINTO</t>
        </is>
      </c>
      <c r="M367" t="inlineStr">
        <is>
          <t>ITAHUE</t>
        </is>
      </c>
      <c r="N367" t="n">
        <v>0.04736321569555</v>
      </c>
      <c r="O367" t="n">
        <v>15.479606</v>
      </c>
      <c r="P367" t="inlineStr">
        <is>
          <t>BS4</t>
        </is>
      </c>
      <c r="Q367" t="n">
        <v>1</v>
      </c>
      <c r="V367" t="n">
        <v>664105.161</v>
      </c>
      <c r="W367" t="n">
        <v>1</v>
      </c>
      <c r="X367" t="n">
        <v>1.505786e-06</v>
      </c>
      <c r="Y367" t="n">
        <v>1</v>
      </c>
      <c r="Z367" t="n">
        <v>15.479606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ITAHUE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0.9537</v>
      </c>
      <c r="AL367" t="n">
        <v>70.381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1.007895816242822</v>
      </c>
      <c r="AR367" t="n">
        <v>6112.8068</v>
      </c>
      <c r="AS367" t="n">
        <v>1089.470149886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ITAHUE 220</t>
        </is>
      </c>
      <c r="AX367" t="n">
        <v>113.221</v>
      </c>
      <c r="AY367" t="n">
        <v>1.080821157758461</v>
      </c>
      <c r="AZ367" t="n">
        <v>122.3716523025708</v>
      </c>
      <c r="BA367" t="n">
        <v>779.3099999999999</v>
      </c>
      <c r="BB367" t="n">
        <v>0.879</v>
      </c>
      <c r="BC367" t="n">
        <v>83.82623262085055</v>
      </c>
      <c r="BD367" t="n">
        <v>0.9327</v>
      </c>
      <c r="BE367" t="n">
        <v>78.185</v>
      </c>
      <c r="BF367" t="n">
        <v>8.9176</v>
      </c>
      <c r="BG367" t="n">
        <v>0.804</v>
      </c>
      <c r="BH367" t="n">
        <v>6039.043023599974</v>
      </c>
      <c r="BI367" t="n">
        <v>1.016406890894175</v>
      </c>
      <c r="BJ367" t="n">
        <v>6138.1249</v>
      </c>
      <c r="BK367" t="n">
        <v>1210.27299511</v>
      </c>
    </row>
    <row r="368">
      <c r="A368" t="n">
        <v>3709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SUM_COPELEC_C</t>
        </is>
      </c>
      <c r="G368" t="inlineStr">
        <is>
          <t>C</t>
        </is>
      </c>
      <c r="H368" t="inlineStr">
        <is>
          <t>COPELEC</t>
        </is>
      </c>
      <c r="I368" t="inlineStr">
        <is>
          <t>CCHISCARBLOQC</t>
        </is>
      </c>
      <c r="J368" t="inlineStr">
        <is>
          <t>S.CARLOS</t>
        </is>
      </c>
      <c r="K368" t="n">
        <v>-1383.88879278</v>
      </c>
      <c r="L368" t="inlineStr">
        <is>
          <t>SAN CARLOS</t>
        </is>
      </c>
      <c r="M368" t="inlineStr">
        <is>
          <t>ALTO JAHUEL</t>
        </is>
      </c>
      <c r="N368" t="n">
        <v>0.04300896662385</v>
      </c>
      <c r="O368" t="n">
        <v>59.519627</v>
      </c>
      <c r="P368" t="inlineStr">
        <is>
          <t>BS4</t>
        </is>
      </c>
      <c r="Q368" t="n">
        <v>1</v>
      </c>
      <c r="V368" t="n">
        <v>664105.161</v>
      </c>
      <c r="W368" t="n">
        <v>1</v>
      </c>
      <c r="X368" t="n">
        <v>1.505786e-06</v>
      </c>
      <c r="Y368" t="n">
        <v>1</v>
      </c>
      <c r="Z368" t="n">
        <v>59.519627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ALTO JAHUEL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0.9827</v>
      </c>
      <c r="AL368" t="n">
        <v>72.521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0.9936514234698939</v>
      </c>
      <c r="AR368" t="n">
        <v>6026.4158</v>
      </c>
      <c r="AS368" t="n">
        <v>4316.422869667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ALTO JAHUEL 220</t>
        </is>
      </c>
      <c r="AX368" t="n">
        <v>113.221</v>
      </c>
      <c r="AY368" t="n">
        <v>1.080821157758461</v>
      </c>
      <c r="AZ368" t="n">
        <v>122.3716523025708</v>
      </c>
      <c r="BA368" t="n">
        <v>779.3099999999999</v>
      </c>
      <c r="BB368" t="n">
        <v>0.879</v>
      </c>
      <c r="BC368" t="n">
        <v>83.82623262085055</v>
      </c>
      <c r="BD368" t="n">
        <v>0.976</v>
      </c>
      <c r="BE368" t="n">
        <v>81.81399999999999</v>
      </c>
      <c r="BF368" t="n">
        <v>8.9176</v>
      </c>
      <c r="BG368" t="n">
        <v>0.804</v>
      </c>
      <c r="BH368" t="n">
        <v>6039.043023599974</v>
      </c>
      <c r="BI368" t="n">
        <v>0.9955361571272692</v>
      </c>
      <c r="BJ368" t="n">
        <v>6012.0857</v>
      </c>
      <c r="BK368" t="n">
        <v>4869.538763377999</v>
      </c>
    </row>
    <row r="369">
      <c r="A369" t="n">
        <v>3710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SUM_COPELEC_C</t>
        </is>
      </c>
      <c r="G369" t="inlineStr">
        <is>
          <t>C</t>
        </is>
      </c>
      <c r="H369" t="inlineStr">
        <is>
          <t>COPELEC</t>
        </is>
      </c>
      <c r="I369" t="inlineStr">
        <is>
          <t>CCHISCARBLOQC</t>
        </is>
      </c>
      <c r="J369" t="inlineStr">
        <is>
          <t>S.CARLOS</t>
        </is>
      </c>
      <c r="K369" t="n">
        <v>-1383.88879278</v>
      </c>
      <c r="L369" t="inlineStr">
        <is>
          <t>SAN CARLOS</t>
        </is>
      </c>
      <c r="M369" t="inlineStr">
        <is>
          <t>CHARRUA</t>
        </is>
      </c>
      <c r="N369" t="n">
        <v>0.65339621475415</v>
      </c>
      <c r="O369" t="n">
        <v>904.227699</v>
      </c>
      <c r="P369" t="inlineStr">
        <is>
          <t>BS4</t>
        </is>
      </c>
      <c r="Q369" t="n">
        <v>1</v>
      </c>
      <c r="V369" t="n">
        <v>664105.161</v>
      </c>
      <c r="W369" t="n">
        <v>1</v>
      </c>
      <c r="X369" t="n">
        <v>1.505786e-06</v>
      </c>
      <c r="Y369" t="n">
        <v>1</v>
      </c>
      <c r="Z369" t="n">
        <v>904.227699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0.9350000000000001</v>
      </c>
      <c r="AL369" t="n">
        <v>69.001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62392.61545869901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113.221</v>
      </c>
      <c r="AY369" t="n">
        <v>1.080821157758461</v>
      </c>
      <c r="AZ369" t="n">
        <v>122.3716523025708</v>
      </c>
      <c r="BA369" t="n">
        <v>779.3099999999999</v>
      </c>
      <c r="BB369" t="n">
        <v>0.879</v>
      </c>
      <c r="BC369" t="n">
        <v>83.82623262085055</v>
      </c>
      <c r="BD369" t="n">
        <v>0.9312</v>
      </c>
      <c r="BE369" t="n">
        <v>78.059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70583.10995624099</v>
      </c>
    </row>
    <row r="370">
      <c r="A370" t="n">
        <v>3711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SUM_COPELEC_C</t>
        </is>
      </c>
      <c r="G370" t="inlineStr">
        <is>
          <t>C</t>
        </is>
      </c>
      <c r="H370" t="inlineStr">
        <is>
          <t>COPELEC</t>
        </is>
      </c>
      <c r="I370" t="inlineStr">
        <is>
          <t>CCHISCARBLOQC</t>
        </is>
      </c>
      <c r="J370" t="inlineStr">
        <is>
          <t>S.CARLOS</t>
        </is>
      </c>
      <c r="K370" t="n">
        <v>-1383.88879278</v>
      </c>
      <c r="L370" t="inlineStr">
        <is>
          <t>SAN CARLOS</t>
        </is>
      </c>
      <c r="M370" t="inlineStr">
        <is>
          <t>ITAHUE</t>
        </is>
      </c>
      <c r="N370" t="n">
        <v>0.30588639182608</v>
      </c>
      <c r="O370" t="n">
        <v>423.31275</v>
      </c>
      <c r="P370" t="inlineStr">
        <is>
          <t>BS4</t>
        </is>
      </c>
      <c r="Q370" t="n">
        <v>1</v>
      </c>
      <c r="V370" t="n">
        <v>664105.161</v>
      </c>
      <c r="W370" t="n">
        <v>1</v>
      </c>
      <c r="X370" t="n">
        <v>1.505786e-06</v>
      </c>
      <c r="Y370" t="n">
        <v>1</v>
      </c>
      <c r="Z370" t="n">
        <v>423.31275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ITAHUE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0.9537</v>
      </c>
      <c r="AL370" t="n">
        <v>70.381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1.007895816242822</v>
      </c>
      <c r="AR370" t="n">
        <v>6112.8068</v>
      </c>
      <c r="AS370" t="n">
        <v>29793.17465775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ITAHUE 220</t>
        </is>
      </c>
      <c r="AX370" t="n">
        <v>113.221</v>
      </c>
      <c r="AY370" t="n">
        <v>1.080821157758461</v>
      </c>
      <c r="AZ370" t="n">
        <v>122.3716523025708</v>
      </c>
      <c r="BA370" t="n">
        <v>779.3099999999999</v>
      </c>
      <c r="BB370" t="n">
        <v>0.879</v>
      </c>
      <c r="BC370" t="n">
        <v>83.82623262085055</v>
      </c>
      <c r="BD370" t="n">
        <v>0.9327</v>
      </c>
      <c r="BE370" t="n">
        <v>78.185</v>
      </c>
      <c r="BF370" t="n">
        <v>8.9176</v>
      </c>
      <c r="BG370" t="n">
        <v>0.804</v>
      </c>
      <c r="BH370" t="n">
        <v>6039.043023599974</v>
      </c>
      <c r="BI370" t="n">
        <v>1.016406890894175</v>
      </c>
      <c r="BJ370" t="n">
        <v>6138.1249</v>
      </c>
      <c r="BK370" t="n">
        <v>33096.70735875</v>
      </c>
    </row>
    <row r="371">
      <c r="A371" t="n">
        <v>1849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SUM_COPELEC_C</t>
        </is>
      </c>
      <c r="G371" t="inlineStr">
        <is>
          <t>C</t>
        </is>
      </c>
      <c r="H371" t="inlineStr">
        <is>
          <t>COPELEC</t>
        </is>
      </c>
      <c r="I371" t="inlineStr">
        <is>
          <t>CCHISELIBLOQC</t>
        </is>
      </c>
      <c r="J371" t="inlineStr">
        <is>
          <t>STA.ELISA</t>
        </is>
      </c>
      <c r="K371" t="n">
        <v>-1130.63331567</v>
      </c>
      <c r="L371" t="inlineStr">
        <is>
          <t>SANTA ELISA</t>
        </is>
      </c>
      <c r="M371" t="inlineStr">
        <is>
          <t>ALTO JAHUEL</t>
        </is>
      </c>
      <c r="N371" t="n">
        <v>0.0379111103951</v>
      </c>
      <c r="O371" t="n">
        <v>42.863564</v>
      </c>
      <c r="P371" t="inlineStr">
        <is>
          <t>BS4</t>
        </is>
      </c>
      <c r="Q371" t="n">
        <v>1</v>
      </c>
      <c r="V371" t="n">
        <v>664105.161</v>
      </c>
      <c r="W371" t="n">
        <v>1</v>
      </c>
      <c r="X371" t="n">
        <v>1.505786e-06</v>
      </c>
      <c r="Y371" t="n">
        <v>1</v>
      </c>
      <c r="Z371" t="n">
        <v>42.863564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ALTO JAHUEL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0.9827</v>
      </c>
      <c r="AL371" t="n">
        <v>72.521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0.9936514234698939</v>
      </c>
      <c r="AR371" t="n">
        <v>6026.4158</v>
      </c>
      <c r="AS371" t="n">
        <v>3108.508524844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ALTO JAHUEL 220</t>
        </is>
      </c>
      <c r="AX371" t="n">
        <v>113.221</v>
      </c>
      <c r="AY371" t="n">
        <v>1.080821157758461</v>
      </c>
      <c r="AZ371" t="n">
        <v>122.3716523025708</v>
      </c>
      <c r="BA371" t="n">
        <v>779.3099999999999</v>
      </c>
      <c r="BB371" t="n">
        <v>0.879</v>
      </c>
      <c r="BC371" t="n">
        <v>83.82623262085055</v>
      </c>
      <c r="BD371" t="n">
        <v>0.976</v>
      </c>
      <c r="BE371" t="n">
        <v>81.81399999999999</v>
      </c>
      <c r="BF371" t="n">
        <v>8.9176</v>
      </c>
      <c r="BG371" t="n">
        <v>0.804</v>
      </c>
      <c r="BH371" t="n">
        <v>6039.043023599974</v>
      </c>
      <c r="BI371" t="n">
        <v>0.9955361571272692</v>
      </c>
      <c r="BJ371" t="n">
        <v>6012.0857</v>
      </c>
      <c r="BK371" t="n">
        <v>3506.839625096</v>
      </c>
    </row>
    <row r="372">
      <c r="A372" t="n">
        <v>1850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SUM_COPELEC_C</t>
        </is>
      </c>
      <c r="G372" t="inlineStr">
        <is>
          <t>C</t>
        </is>
      </c>
      <c r="H372" t="inlineStr">
        <is>
          <t>COPELEC</t>
        </is>
      </c>
      <c r="I372" t="inlineStr">
        <is>
          <t>CCHISELIBLOQC</t>
        </is>
      </c>
      <c r="J372" t="inlineStr">
        <is>
          <t>STA.ELISA</t>
        </is>
      </c>
      <c r="K372" t="n">
        <v>-1130.63331567</v>
      </c>
      <c r="L372" t="inlineStr">
        <is>
          <t>SANTA ELISA</t>
        </is>
      </c>
      <c r="M372" t="inlineStr">
        <is>
          <t>CHARRUA</t>
        </is>
      </c>
      <c r="N372" t="n">
        <v>0.89581073080917</v>
      </c>
      <c r="O372" t="n">
        <v>1012.833457</v>
      </c>
      <c r="P372" t="inlineStr">
        <is>
          <t>BS4</t>
        </is>
      </c>
      <c r="Q372" t="n">
        <v>1</v>
      </c>
      <c r="V372" t="n">
        <v>664105.161</v>
      </c>
      <c r="W372" t="n">
        <v>1</v>
      </c>
      <c r="X372" t="n">
        <v>1.505786e-06</v>
      </c>
      <c r="Y372" t="n">
        <v>1</v>
      </c>
      <c r="Z372" t="n">
        <v>1012.833457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CHARRUA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0.9350000000000001</v>
      </c>
      <c r="AL372" t="n">
        <v>69.001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1.096171586715867</v>
      </c>
      <c r="AR372" t="n">
        <v>6648.1923</v>
      </c>
      <c r="AS372" t="n">
        <v>69886.521366457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CHARRUA 220</t>
        </is>
      </c>
      <c r="AX372" t="n">
        <v>113.221</v>
      </c>
      <c r="AY372" t="n">
        <v>1.080821157758461</v>
      </c>
      <c r="AZ372" t="n">
        <v>122.3716523025708</v>
      </c>
      <c r="BA372" t="n">
        <v>779.3099999999999</v>
      </c>
      <c r="BB372" t="n">
        <v>0.879</v>
      </c>
      <c r="BC372" t="n">
        <v>83.82623262085055</v>
      </c>
      <c r="BD372" t="n">
        <v>0.9312</v>
      </c>
      <c r="BE372" t="n">
        <v>78.059</v>
      </c>
      <c r="BF372" t="n">
        <v>8.9176</v>
      </c>
      <c r="BG372" t="n">
        <v>0.804</v>
      </c>
      <c r="BH372" t="n">
        <v>6039.043023599974</v>
      </c>
      <c r="BI372" t="n">
        <v>1.118773062730627</v>
      </c>
      <c r="BJ372" t="n">
        <v>6756.3187</v>
      </c>
      <c r="BK372" t="n">
        <v>79060.766819963</v>
      </c>
    </row>
    <row r="373">
      <c r="A373" t="n">
        <v>1851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SUM_COPELEC_C</t>
        </is>
      </c>
      <c r="G373" t="inlineStr">
        <is>
          <t>C</t>
        </is>
      </c>
      <c r="H373" t="inlineStr">
        <is>
          <t>COPELEC</t>
        </is>
      </c>
      <c r="I373" t="inlineStr">
        <is>
          <t>CCHISELIBLOQC</t>
        </is>
      </c>
      <c r="J373" t="inlineStr">
        <is>
          <t>STA.ELISA</t>
        </is>
      </c>
      <c r="K373" t="n">
        <v>-1130.63331567</v>
      </c>
      <c r="L373" t="inlineStr">
        <is>
          <t>SANTA ELISA</t>
        </is>
      </c>
      <c r="M373" t="inlineStr">
        <is>
          <t>ITAHUE</t>
        </is>
      </c>
      <c r="N373" t="n">
        <v>0.04637453478837</v>
      </c>
      <c r="O373" t="n">
        <v>52.432594</v>
      </c>
      <c r="P373" t="inlineStr">
        <is>
          <t>BS4</t>
        </is>
      </c>
      <c r="Q373" t="n">
        <v>1</v>
      </c>
      <c r="V373" t="n">
        <v>664105.161</v>
      </c>
      <c r="W373" t="n">
        <v>1</v>
      </c>
      <c r="X373" t="n">
        <v>1.505786e-06</v>
      </c>
      <c r="Y373" t="n">
        <v>1</v>
      </c>
      <c r="Z373" t="n">
        <v>52.432594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ITAHUE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0.9537</v>
      </c>
      <c r="AL373" t="n">
        <v>70.381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1.007895816242822</v>
      </c>
      <c r="AR373" t="n">
        <v>6112.8068</v>
      </c>
      <c r="AS373" t="n">
        <v>3690.258398314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ITAHUE 220</t>
        </is>
      </c>
      <c r="AX373" t="n">
        <v>113.221</v>
      </c>
      <c r="AY373" t="n">
        <v>1.080821157758461</v>
      </c>
      <c r="AZ373" t="n">
        <v>122.3716523025708</v>
      </c>
      <c r="BA373" t="n">
        <v>779.3099999999999</v>
      </c>
      <c r="BB373" t="n">
        <v>0.879</v>
      </c>
      <c r="BC373" t="n">
        <v>83.82623262085055</v>
      </c>
      <c r="BD373" t="n">
        <v>0.9327</v>
      </c>
      <c r="BE373" t="n">
        <v>78.185</v>
      </c>
      <c r="BF373" t="n">
        <v>8.9176</v>
      </c>
      <c r="BG373" t="n">
        <v>0.804</v>
      </c>
      <c r="BH373" t="n">
        <v>6039.043023599974</v>
      </c>
      <c r="BI373" t="n">
        <v>1.016406890894175</v>
      </c>
      <c r="BJ373" t="n">
        <v>6138.1249</v>
      </c>
      <c r="BK373" t="n">
        <v>4099.44236189</v>
      </c>
    </row>
    <row r="374">
      <c r="A374" t="n">
        <v>1849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SUM_COPELEC_C</t>
        </is>
      </c>
      <c r="G374" t="inlineStr">
        <is>
          <t>C</t>
        </is>
      </c>
      <c r="H374" t="inlineStr">
        <is>
          <t>COPELEC</t>
        </is>
      </c>
      <c r="I374" t="inlineStr">
        <is>
          <t>CCHIBULNBLOQC</t>
        </is>
      </c>
      <c r="J374" t="inlineStr">
        <is>
          <t>TRESESQUINAS</t>
        </is>
      </c>
      <c r="K374" t="n">
        <v>-3830.52155099</v>
      </c>
      <c r="L374" t="inlineStr">
        <is>
          <t>TRES ESQUINAS</t>
        </is>
      </c>
      <c r="M374" t="inlineStr">
        <is>
          <t>ALTO JAHUEL</t>
        </is>
      </c>
      <c r="N374" t="n">
        <v>0.03652395853344</v>
      </c>
      <c r="O374" t="n">
        <v>139.90581</v>
      </c>
      <c r="P374" t="inlineStr">
        <is>
          <t>BS4</t>
        </is>
      </c>
      <c r="Q374" t="n">
        <v>1</v>
      </c>
      <c r="V374" t="n">
        <v>664105.161</v>
      </c>
      <c r="W374" t="n">
        <v>1</v>
      </c>
      <c r="X374" t="n">
        <v>1.505786e-06</v>
      </c>
      <c r="Y374" t="n">
        <v>1</v>
      </c>
      <c r="Z374" t="n">
        <v>139.90581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ALTO JAHUEL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0.9827</v>
      </c>
      <c r="AL374" t="n">
        <v>72.521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0.9936514234698939</v>
      </c>
      <c r="AR374" t="n">
        <v>6026.4158</v>
      </c>
      <c r="AS374" t="n">
        <v>10146.10924701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ALTO JAHUEL 220</t>
        </is>
      </c>
      <c r="AX374" t="n">
        <v>113.221</v>
      </c>
      <c r="AY374" t="n">
        <v>1.080821157758461</v>
      </c>
      <c r="AZ374" t="n">
        <v>122.3716523025708</v>
      </c>
      <c r="BA374" t="n">
        <v>779.3099999999999</v>
      </c>
      <c r="BB374" t="n">
        <v>0.879</v>
      </c>
      <c r="BC374" t="n">
        <v>83.82623262085055</v>
      </c>
      <c r="BD374" t="n">
        <v>0.976</v>
      </c>
      <c r="BE374" t="n">
        <v>81.81399999999999</v>
      </c>
      <c r="BF374" t="n">
        <v>8.9176</v>
      </c>
      <c r="BG374" t="n">
        <v>0.804</v>
      </c>
      <c r="BH374" t="n">
        <v>6039.043023599974</v>
      </c>
      <c r="BI374" t="n">
        <v>0.9955361571272692</v>
      </c>
      <c r="BJ374" t="n">
        <v>6012.0857</v>
      </c>
      <c r="BK374" t="n">
        <v>11446.25393934</v>
      </c>
    </row>
    <row r="375">
      <c r="A375" t="n">
        <v>1850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SUM_COPELEC_C</t>
        </is>
      </c>
      <c r="G375" t="inlineStr">
        <is>
          <t>C</t>
        </is>
      </c>
      <c r="H375" t="inlineStr">
        <is>
          <t>COPELEC</t>
        </is>
      </c>
      <c r="I375" t="inlineStr">
        <is>
          <t>CCHIBULNBLOQC</t>
        </is>
      </c>
      <c r="J375" t="inlineStr">
        <is>
          <t>TRESESQUINAS</t>
        </is>
      </c>
      <c r="K375" t="n">
        <v>-3830.52155099</v>
      </c>
      <c r="L375" t="inlineStr">
        <is>
          <t>TRES ESQUINAS</t>
        </is>
      </c>
      <c r="M375" t="inlineStr">
        <is>
          <t>Charrua</t>
        </is>
      </c>
      <c r="N375" t="n">
        <v>0.9884870711184</v>
      </c>
      <c r="O375" t="n">
        <v>3786.421029</v>
      </c>
      <c r="P375" t="inlineStr">
        <is>
          <t>BS4</t>
        </is>
      </c>
      <c r="Q375" t="n">
        <v>1</v>
      </c>
      <c r="V375" t="n">
        <v>664105.161</v>
      </c>
      <c r="W375" t="n">
        <v>1</v>
      </c>
      <c r="X375" t="n">
        <v>1.505786e-06</v>
      </c>
      <c r="Y375" t="n">
        <v>1</v>
      </c>
      <c r="Z375" t="n">
        <v>3786.421029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0.9350000000000001</v>
      </c>
      <c r="AL375" t="n">
        <v>69.001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S375" t="n">
        <v>261266.837422029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113.221</v>
      </c>
      <c r="AY375" t="n">
        <v>1.080821157758461</v>
      </c>
      <c r="AZ375" t="n">
        <v>122.3716523025708</v>
      </c>
      <c r="BA375" t="n">
        <v>779.3099999999999</v>
      </c>
      <c r="BB375" t="n">
        <v>0.879</v>
      </c>
      <c r="BC375" t="n">
        <v>83.82623262085055</v>
      </c>
      <c r="BD375" t="n">
        <v>0.9312</v>
      </c>
      <c r="BE375" t="n">
        <v>78.059</v>
      </c>
      <c r="BF375" t="n">
        <v>8.9176</v>
      </c>
      <c r="BG375" t="n">
        <v>0.804</v>
      </c>
      <c r="BH375" t="n">
        <v>6039.043023599974</v>
      </c>
      <c r="BI375" t="n">
        <v>1.118773062730627</v>
      </c>
      <c r="BJ375" t="n">
        <v>6756.3187</v>
      </c>
      <c r="BK375" t="n">
        <v>295564.239102711</v>
      </c>
    </row>
    <row r="376">
      <c r="A376" t="n">
        <v>1851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SUM_COPELEC_C</t>
        </is>
      </c>
      <c r="G376" t="inlineStr">
        <is>
          <t>C</t>
        </is>
      </c>
      <c r="H376" t="inlineStr">
        <is>
          <t>COPELEC</t>
        </is>
      </c>
      <c r="I376" t="inlineStr">
        <is>
          <t>CCHIBULNBLOQC</t>
        </is>
      </c>
      <c r="J376" t="inlineStr">
        <is>
          <t>TRESESQUINAS</t>
        </is>
      </c>
      <c r="K376" t="n">
        <v>-3830.52155099</v>
      </c>
      <c r="L376" t="inlineStr">
        <is>
          <t>TRES ESQUINAS</t>
        </is>
      </c>
      <c r="M376" t="inlineStr">
        <is>
          <t>Itahue</t>
        </is>
      </c>
      <c r="N376" t="n">
        <v>0.00626897428965</v>
      </c>
      <c r="O376" t="n">
        <v>24.013441</v>
      </c>
      <c r="P376" t="inlineStr">
        <is>
          <t>BS4</t>
        </is>
      </c>
      <c r="Q376" t="n">
        <v>1</v>
      </c>
      <c r="V376" t="n">
        <v>664105.161</v>
      </c>
      <c r="W376" t="n">
        <v>1</v>
      </c>
      <c r="X376" t="n">
        <v>1.505786e-06</v>
      </c>
      <c r="Y376" t="n">
        <v>1</v>
      </c>
      <c r="Z376" t="n">
        <v>24.013441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0.9537</v>
      </c>
      <c r="AL376" t="n">
        <v>70.381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1690.089991021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113.221</v>
      </c>
      <c r="AY376" t="n">
        <v>1.080821157758461</v>
      </c>
      <c r="AZ376" t="n">
        <v>122.3716523025708</v>
      </c>
      <c r="BA376" t="n">
        <v>779.3099999999999</v>
      </c>
      <c r="BB376" t="n">
        <v>0.879</v>
      </c>
      <c r="BC376" t="n">
        <v>83.82623262085055</v>
      </c>
      <c r="BD376" t="n">
        <v>0.9327</v>
      </c>
      <c r="BE376" t="n">
        <v>78.185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1877.490884585</v>
      </c>
    </row>
    <row r="377">
      <c r="A377" t="n">
        <v>6733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SUM_COPELEC_A</t>
        </is>
      </c>
      <c r="G377" t="inlineStr">
        <is>
          <t>A</t>
        </is>
      </c>
      <c r="H377" t="inlineStr">
        <is>
          <t>COPELEC</t>
        </is>
      </c>
      <c r="I377" t="inlineStr">
        <is>
          <t>CCHICHILBLOQA</t>
        </is>
      </c>
      <c r="J377" t="inlineStr">
        <is>
          <t>CHILLAN</t>
        </is>
      </c>
      <c r="K377" t="n">
        <v>-6233.61912247</v>
      </c>
      <c r="L377" t="inlineStr">
        <is>
          <t>CHILLAN</t>
        </is>
      </c>
      <c r="M377" t="inlineStr">
        <is>
          <t>ALTO JAHUEL</t>
        </is>
      </c>
      <c r="N377" t="n">
        <v>0.03028565795314</v>
      </c>
      <c r="O377" t="n">
        <v>188.789257</v>
      </c>
      <c r="P377" t="inlineStr">
        <is>
          <t>BS4</t>
        </is>
      </c>
      <c r="Q377" t="n">
        <v>1</v>
      </c>
      <c r="V377" t="n">
        <v>664105.161</v>
      </c>
      <c r="W377" t="n">
        <v>1</v>
      </c>
      <c r="X377" t="n">
        <v>1.505786e-06</v>
      </c>
      <c r="Y377" t="n">
        <v>1</v>
      </c>
      <c r="Z377" t="n">
        <v>188.789257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ALTO JAHUEL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0.9827</v>
      </c>
      <c r="AL377" t="n">
        <v>72.521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0.9936514234698939</v>
      </c>
      <c r="AR377" t="n">
        <v>6026.4158</v>
      </c>
      <c r="AS377" t="n">
        <v>13691.185706897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ALTO JAHUEL 220</t>
        </is>
      </c>
      <c r="AX377" t="n">
        <v>113.221</v>
      </c>
      <c r="AY377" t="n">
        <v>1.080821157758461</v>
      </c>
      <c r="AZ377" t="n">
        <v>122.3716523025708</v>
      </c>
      <c r="BA377" t="n">
        <v>779.3099999999999</v>
      </c>
      <c r="BB377" t="n">
        <v>0.879</v>
      </c>
      <c r="BC377" t="n">
        <v>83.82623262085055</v>
      </c>
      <c r="BD377" t="n">
        <v>0.976</v>
      </c>
      <c r="BE377" t="n">
        <v>81.81399999999999</v>
      </c>
      <c r="BF377" t="n">
        <v>8.9176</v>
      </c>
      <c r="BG377" t="n">
        <v>0.804</v>
      </c>
      <c r="BH377" t="n">
        <v>6039.043023599974</v>
      </c>
      <c r="BI377" t="n">
        <v>0.9955361571272692</v>
      </c>
      <c r="BJ377" t="n">
        <v>6012.0857</v>
      </c>
      <c r="BK377" t="n">
        <v>15445.604272198</v>
      </c>
    </row>
    <row r="378">
      <c r="A378" t="n">
        <v>6734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SUM_COPELEC_A</t>
        </is>
      </c>
      <c r="G378" t="inlineStr">
        <is>
          <t>A</t>
        </is>
      </c>
      <c r="H378" t="inlineStr">
        <is>
          <t>COPELEC</t>
        </is>
      </c>
      <c r="I378" t="inlineStr">
        <is>
          <t>CCHICHILBLOQA</t>
        </is>
      </c>
      <c r="J378" t="inlineStr">
        <is>
          <t>CHILLAN</t>
        </is>
      </c>
      <c r="K378" t="n">
        <v>-6233.61912247</v>
      </c>
      <c r="L378" t="inlineStr">
        <is>
          <t>CHILLAN</t>
        </is>
      </c>
      <c r="M378" t="inlineStr">
        <is>
          <t>CHARRUA</t>
        </is>
      </c>
      <c r="N378" t="n">
        <v>0.90504560969366</v>
      </c>
      <c r="O378" t="n">
        <v>5641.709619</v>
      </c>
      <c r="P378" t="inlineStr">
        <is>
          <t>BS4</t>
        </is>
      </c>
      <c r="Q378" t="n">
        <v>1</v>
      </c>
      <c r="V378" t="n">
        <v>664105.161</v>
      </c>
      <c r="W378" t="n">
        <v>1</v>
      </c>
      <c r="X378" t="n">
        <v>1.505786e-06</v>
      </c>
      <c r="Y378" t="n">
        <v>1</v>
      </c>
      <c r="Z378" t="n">
        <v>5641.709619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CHARRUA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0.9350000000000001</v>
      </c>
      <c r="AL378" t="n">
        <v>69.001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1.096171586715867</v>
      </c>
      <c r="AR378" t="n">
        <v>6648.1923</v>
      </c>
      <c r="AS378" t="n">
        <v>389283.605420619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CHARRUA 220</t>
        </is>
      </c>
      <c r="AX378" t="n">
        <v>113.221</v>
      </c>
      <c r="AY378" t="n">
        <v>1.080821157758461</v>
      </c>
      <c r="AZ378" t="n">
        <v>122.3716523025708</v>
      </c>
      <c r="BA378" t="n">
        <v>779.3099999999999</v>
      </c>
      <c r="BB378" t="n">
        <v>0.879</v>
      </c>
      <c r="BC378" t="n">
        <v>83.82623262085055</v>
      </c>
      <c r="BD378" t="n">
        <v>0.9312</v>
      </c>
      <c r="BE378" t="n">
        <v>78.059</v>
      </c>
      <c r="BF378" t="n">
        <v>8.9176</v>
      </c>
      <c r="BG378" t="n">
        <v>0.804</v>
      </c>
      <c r="BH378" t="n">
        <v>6039.043023599974</v>
      </c>
      <c r="BI378" t="n">
        <v>1.118773062730627</v>
      </c>
      <c r="BJ378" t="n">
        <v>6756.3187</v>
      </c>
      <c r="BK378" t="n">
        <v>440386.211149521</v>
      </c>
    </row>
    <row r="379">
      <c r="A379" t="n">
        <v>6735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SUM_COPELEC_A</t>
        </is>
      </c>
      <c r="G379" t="inlineStr">
        <is>
          <t>A</t>
        </is>
      </c>
      <c r="H379" t="inlineStr">
        <is>
          <t>COPELEC</t>
        </is>
      </c>
      <c r="I379" t="inlineStr">
        <is>
          <t>CCHICHILBLOQA</t>
        </is>
      </c>
      <c r="J379" t="inlineStr">
        <is>
          <t>CHILLAN</t>
        </is>
      </c>
      <c r="K379" t="n">
        <v>-6233.61912247</v>
      </c>
      <c r="L379" t="inlineStr">
        <is>
          <t>CHILLAN</t>
        </is>
      </c>
      <c r="M379" t="inlineStr">
        <is>
          <t>ITAHUE</t>
        </is>
      </c>
      <c r="N379" t="n">
        <v>0.07472704927494001</v>
      </c>
      <c r="O379" t="n">
        <v>465.819963</v>
      </c>
      <c r="P379" t="inlineStr">
        <is>
          <t>BS4</t>
        </is>
      </c>
      <c r="Q379" t="n">
        <v>1</v>
      </c>
      <c r="V379" t="n">
        <v>664105.161</v>
      </c>
      <c r="W379" t="n">
        <v>1</v>
      </c>
      <c r="X379" t="n">
        <v>1.505786e-06</v>
      </c>
      <c r="Y379" t="n">
        <v>1</v>
      </c>
      <c r="Z379" t="n">
        <v>465.819963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ITAHUE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0.9537</v>
      </c>
      <c r="AL379" t="n">
        <v>70.381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1.007895816242822</v>
      </c>
      <c r="AR379" t="n">
        <v>6112.8068</v>
      </c>
      <c r="AS379" t="n">
        <v>32784.874815903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ITAHUE 220</t>
        </is>
      </c>
      <c r="AX379" t="n">
        <v>113.221</v>
      </c>
      <c r="AY379" t="n">
        <v>1.080821157758461</v>
      </c>
      <c r="AZ379" t="n">
        <v>122.3716523025708</v>
      </c>
      <c r="BA379" t="n">
        <v>779.3099999999999</v>
      </c>
      <c r="BB379" t="n">
        <v>0.879</v>
      </c>
      <c r="BC379" t="n">
        <v>83.82623262085055</v>
      </c>
      <c r="BD379" t="n">
        <v>0.9327</v>
      </c>
      <c r="BE379" t="n">
        <v>78.185</v>
      </c>
      <c r="BF379" t="n">
        <v>8.9176</v>
      </c>
      <c r="BG379" t="n">
        <v>0.804</v>
      </c>
      <c r="BH379" t="n">
        <v>6039.043023599974</v>
      </c>
      <c r="BI379" t="n">
        <v>1.016406890894175</v>
      </c>
      <c r="BJ379" t="n">
        <v>6138.1249</v>
      </c>
      <c r="BK379" t="n">
        <v>36420.133807155</v>
      </c>
    </row>
    <row r="380">
      <c r="A380" t="n">
        <v>6736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SUM_COPELEC_A</t>
        </is>
      </c>
      <c r="G380" t="inlineStr">
        <is>
          <t>A</t>
        </is>
      </c>
      <c r="H380" t="inlineStr">
        <is>
          <t>COPELEC</t>
        </is>
      </c>
      <c r="I380" t="inlineStr">
        <is>
          <t>CCHICHILBLOQA</t>
        </is>
      </c>
      <c r="J380" t="inlineStr">
        <is>
          <t>CHILLAN</t>
        </is>
      </c>
      <c r="K380" t="n">
        <v>-6233.61912247</v>
      </c>
      <c r="L380" t="inlineStr">
        <is>
          <t>CHILLAN</t>
        </is>
      </c>
      <c r="M380" t="inlineStr">
        <is>
          <t>RAPEL</t>
        </is>
      </c>
      <c r="N380" t="n">
        <v>1.05061267e-05</v>
      </c>
      <c r="O380" t="n">
        <v>0.06549099999999999</v>
      </c>
      <c r="P380" t="inlineStr">
        <is>
          <t>BS4</t>
        </is>
      </c>
      <c r="Q380" t="n">
        <v>1</v>
      </c>
      <c r="V380" t="n">
        <v>664105.161</v>
      </c>
      <c r="W380" t="n">
        <v>1</v>
      </c>
      <c r="X380" t="n">
        <v>1.505786e-06</v>
      </c>
      <c r="Y380" t="n">
        <v>1</v>
      </c>
      <c r="Z380" t="n">
        <v>0.06549099999999999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RAPEL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0.9925</v>
      </c>
      <c r="AL380" t="n">
        <v>73.244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0.9384721401850759</v>
      </c>
      <c r="AR380" t="n">
        <v>5691.7579</v>
      </c>
      <c r="AS380" t="n">
        <v>4.796822804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RAPEL 220</t>
        </is>
      </c>
      <c r="AX380" t="n">
        <v>113.221</v>
      </c>
      <c r="AY380" t="n">
        <v>1.080821157758461</v>
      </c>
      <c r="AZ380" t="n">
        <v>122.3716523025708</v>
      </c>
      <c r="BA380" t="n">
        <v>779.3099999999999</v>
      </c>
      <c r="BB380" t="n">
        <v>0.879</v>
      </c>
      <c r="BC380" t="n">
        <v>83.82623262085055</v>
      </c>
      <c r="BD380" t="n">
        <v>0.9638</v>
      </c>
      <c r="BE380" t="n">
        <v>80.792</v>
      </c>
      <c r="BF380" t="n">
        <v>8.9176</v>
      </c>
      <c r="BG380" t="n">
        <v>0.804</v>
      </c>
      <c r="BH380" t="n">
        <v>6039.043023599974</v>
      </c>
      <c r="BI380" t="n">
        <v>0.9369954715495176</v>
      </c>
      <c r="BJ380" t="n">
        <v>5658.556</v>
      </c>
      <c r="BK380" t="n">
        <v>5.291148872</v>
      </c>
    </row>
    <row r="381">
      <c r="A381" t="n">
        <v>313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SUM_COPELEC_A</t>
        </is>
      </c>
      <c r="G381" t="inlineStr">
        <is>
          <t>A</t>
        </is>
      </c>
      <c r="H381" t="inlineStr">
        <is>
          <t>COPELEC</t>
        </is>
      </c>
      <c r="I381" t="inlineStr">
        <is>
          <t>CCHICIRUBLOQA</t>
        </is>
      </c>
      <c r="J381" t="inlineStr">
        <is>
          <t>CIRUELITOS</t>
        </is>
      </c>
      <c r="K381" t="n">
        <v>-368.73070566</v>
      </c>
      <c r="L381" t="inlineStr">
        <is>
          <t>CIRUELITO</t>
        </is>
      </c>
      <c r="M381" t="inlineStr">
        <is>
          <t>ALTO JAHUEL</t>
        </is>
      </c>
      <c r="N381" t="n">
        <v>0.0390530929218</v>
      </c>
      <c r="O381" t="n">
        <v>14.400075</v>
      </c>
      <c r="P381" t="inlineStr">
        <is>
          <t>BS4</t>
        </is>
      </c>
      <c r="Q381" t="n">
        <v>1</v>
      </c>
      <c r="V381" t="n">
        <v>664105.161</v>
      </c>
      <c r="W381" t="n">
        <v>1</v>
      </c>
      <c r="X381" t="n">
        <v>1.505786e-06</v>
      </c>
      <c r="Y381" t="n">
        <v>1</v>
      </c>
      <c r="Z381" t="n">
        <v>14.400075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ALTO JAHUEL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0.9827</v>
      </c>
      <c r="AL381" t="n">
        <v>72.521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0.9936514234698939</v>
      </c>
      <c r="AR381" t="n">
        <v>6026.4158</v>
      </c>
      <c r="AS381" t="n">
        <v>1044.307839075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ALTO JAHUEL 220</t>
        </is>
      </c>
      <c r="AX381" t="n">
        <v>113.221</v>
      </c>
      <c r="AY381" t="n">
        <v>1.080821157758461</v>
      </c>
      <c r="AZ381" t="n">
        <v>122.3716523025708</v>
      </c>
      <c r="BA381" t="n">
        <v>779.3099999999999</v>
      </c>
      <c r="BB381" t="n">
        <v>0.879</v>
      </c>
      <c r="BC381" t="n">
        <v>83.82623262085055</v>
      </c>
      <c r="BD381" t="n">
        <v>0.976</v>
      </c>
      <c r="BE381" t="n">
        <v>81.81399999999999</v>
      </c>
      <c r="BF381" t="n">
        <v>8.9176</v>
      </c>
      <c r="BG381" t="n">
        <v>0.804</v>
      </c>
      <c r="BH381" t="n">
        <v>6039.043023599974</v>
      </c>
      <c r="BI381" t="n">
        <v>0.9955361571272692</v>
      </c>
      <c r="BJ381" t="n">
        <v>6012.0857</v>
      </c>
      <c r="BK381" t="n">
        <v>1178.12773605</v>
      </c>
    </row>
    <row r="382">
      <c r="A382" t="n">
        <v>314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SUM_COPELEC_A</t>
        </is>
      </c>
      <c r="G382" t="inlineStr">
        <is>
          <t>A</t>
        </is>
      </c>
      <c r="H382" t="inlineStr">
        <is>
          <t>COPELEC</t>
        </is>
      </c>
      <c r="I382" t="inlineStr">
        <is>
          <t>CCHICIRUBLOQA</t>
        </is>
      </c>
      <c r="J382" t="inlineStr">
        <is>
          <t>CIRUELITOS</t>
        </is>
      </c>
      <c r="K382" t="n">
        <v>-368.73070566</v>
      </c>
      <c r="L382" t="inlineStr">
        <is>
          <t>CIRUELITO</t>
        </is>
      </c>
      <c r="M382" t="inlineStr">
        <is>
          <t>CHARRUA</t>
        </is>
      </c>
      <c r="N382" t="n">
        <v>0.85003483183032</v>
      </c>
      <c r="O382" t="n">
        <v>313.433943</v>
      </c>
      <c r="P382" t="inlineStr">
        <is>
          <t>BS4</t>
        </is>
      </c>
      <c r="Q382" t="n">
        <v>1</v>
      </c>
      <c r="V382" t="n">
        <v>664105.161</v>
      </c>
      <c r="W382" t="n">
        <v>1</v>
      </c>
      <c r="X382" t="n">
        <v>1.505786e-06</v>
      </c>
      <c r="Y382" t="n">
        <v>1</v>
      </c>
      <c r="Z382" t="n">
        <v>313.433943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CHARRUA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0.9350000000000001</v>
      </c>
      <c r="AL382" t="n">
        <v>69.001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1.096171586715867</v>
      </c>
      <c r="AR382" t="n">
        <v>6648.1923</v>
      </c>
      <c r="AS382" t="n">
        <v>21627.255500943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CHARRUA 220</t>
        </is>
      </c>
      <c r="AX382" t="n">
        <v>113.221</v>
      </c>
      <c r="AY382" t="n">
        <v>1.080821157758461</v>
      </c>
      <c r="AZ382" t="n">
        <v>122.3716523025708</v>
      </c>
      <c r="BA382" t="n">
        <v>779.3099999999999</v>
      </c>
      <c r="BB382" t="n">
        <v>0.879</v>
      </c>
      <c r="BC382" t="n">
        <v>83.82623262085055</v>
      </c>
      <c r="BD382" t="n">
        <v>0.9312</v>
      </c>
      <c r="BE382" t="n">
        <v>78.059</v>
      </c>
      <c r="BF382" t="n">
        <v>8.9176</v>
      </c>
      <c r="BG382" t="n">
        <v>0.804</v>
      </c>
      <c r="BH382" t="n">
        <v>6039.043023599974</v>
      </c>
      <c r="BI382" t="n">
        <v>1.118773062730627</v>
      </c>
      <c r="BJ382" t="n">
        <v>6756.3187</v>
      </c>
      <c r="BK382" t="n">
        <v>24466.340156637</v>
      </c>
    </row>
    <row r="383">
      <c r="A383" t="n">
        <v>315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SUM_COPELEC_A</t>
        </is>
      </c>
      <c r="G383" t="inlineStr">
        <is>
          <t>A</t>
        </is>
      </c>
      <c r="H383" t="inlineStr">
        <is>
          <t>COPELEC</t>
        </is>
      </c>
      <c r="I383" t="inlineStr">
        <is>
          <t>CCHICIRUBLOQA</t>
        </is>
      </c>
      <c r="J383" t="inlineStr">
        <is>
          <t>CIRUELITOS</t>
        </is>
      </c>
      <c r="K383" t="n">
        <v>-368.73070566</v>
      </c>
      <c r="L383" t="inlineStr">
        <is>
          <t>CIRUELITO</t>
        </is>
      </c>
      <c r="M383" t="inlineStr">
        <is>
          <t>ITAHUE</t>
        </is>
      </c>
      <c r="N383" t="n">
        <v>0.07060545368682</v>
      </c>
      <c r="O383" t="n">
        <v>26.034399</v>
      </c>
      <c r="P383" t="inlineStr">
        <is>
          <t>BS4</t>
        </is>
      </c>
      <c r="Q383" t="n">
        <v>1</v>
      </c>
      <c r="V383" t="n">
        <v>664105.161</v>
      </c>
      <c r="W383" t="n">
        <v>1</v>
      </c>
      <c r="X383" t="n">
        <v>1.505786e-06</v>
      </c>
      <c r="Y383" t="n">
        <v>1</v>
      </c>
      <c r="Z383" t="n">
        <v>26.034399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ITAHUE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0.9537</v>
      </c>
      <c r="AL383" t="n">
        <v>70.381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1.007895816242822</v>
      </c>
      <c r="AR383" t="n">
        <v>6112.8068</v>
      </c>
      <c r="AS383" t="n">
        <v>1832.327036019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ITAHUE 220</t>
        </is>
      </c>
      <c r="AX383" t="n">
        <v>113.221</v>
      </c>
      <c r="AY383" t="n">
        <v>1.080821157758461</v>
      </c>
      <c r="AZ383" t="n">
        <v>122.3716523025708</v>
      </c>
      <c r="BA383" t="n">
        <v>779.3099999999999</v>
      </c>
      <c r="BB383" t="n">
        <v>0.879</v>
      </c>
      <c r="BC383" t="n">
        <v>83.82623262085055</v>
      </c>
      <c r="BD383" t="n">
        <v>0.9327</v>
      </c>
      <c r="BE383" t="n">
        <v>78.185</v>
      </c>
      <c r="BF383" t="n">
        <v>8.9176</v>
      </c>
      <c r="BG383" t="n">
        <v>0.804</v>
      </c>
      <c r="BH383" t="n">
        <v>6039.043023599974</v>
      </c>
      <c r="BI383" t="n">
        <v>1.016406890894175</v>
      </c>
      <c r="BJ383" t="n">
        <v>6138.1249</v>
      </c>
      <c r="BK383" t="n">
        <v>2035.499485815</v>
      </c>
    </row>
    <row r="384">
      <c r="A384" t="n">
        <v>3787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SUM_COPELEC_A</t>
        </is>
      </c>
      <c r="G384" t="inlineStr">
        <is>
          <t>A</t>
        </is>
      </c>
      <c r="H384" t="inlineStr">
        <is>
          <t>COPELEC</t>
        </is>
      </c>
      <c r="I384" t="inlineStr">
        <is>
          <t>CCHICOCHBLOQA</t>
        </is>
      </c>
      <c r="J384" t="inlineStr">
        <is>
          <t>COCHARCAS</t>
        </is>
      </c>
      <c r="K384" t="n">
        <v>-3427.32770613</v>
      </c>
      <c r="L384" t="inlineStr">
        <is>
          <t>COCHARCAS</t>
        </is>
      </c>
      <c r="M384" t="inlineStr">
        <is>
          <t>ALTO JAHUEL</t>
        </is>
      </c>
      <c r="N384" t="n">
        <v>0.03290896065176</v>
      </c>
      <c r="O384" t="n">
        <v>112.789793</v>
      </c>
      <c r="P384" t="inlineStr">
        <is>
          <t>BS4</t>
        </is>
      </c>
      <c r="Q384" t="n">
        <v>1</v>
      </c>
      <c r="V384" t="n">
        <v>664105.161</v>
      </c>
      <c r="W384" t="n">
        <v>1</v>
      </c>
      <c r="X384" t="n">
        <v>1.505786e-06</v>
      </c>
      <c r="Y384" t="n">
        <v>1</v>
      </c>
      <c r="Z384" t="n">
        <v>112.789793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ALTO JAHUEL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0.9827</v>
      </c>
      <c r="AL384" t="n">
        <v>72.521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0.9936514234698939</v>
      </c>
      <c r="AR384" t="n">
        <v>6026.4158</v>
      </c>
      <c r="AS384" t="n">
        <v>8179.628578153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ALTO JAHUEL 220</t>
        </is>
      </c>
      <c r="AX384" t="n">
        <v>113.221</v>
      </c>
      <c r="AY384" t="n">
        <v>1.080821157758461</v>
      </c>
      <c r="AZ384" t="n">
        <v>122.3716523025708</v>
      </c>
      <c r="BA384" t="n">
        <v>779.3099999999999</v>
      </c>
      <c r="BB384" t="n">
        <v>0.879</v>
      </c>
      <c r="BC384" t="n">
        <v>83.82623262085055</v>
      </c>
      <c r="BD384" t="n">
        <v>0.976</v>
      </c>
      <c r="BE384" t="n">
        <v>81.81399999999999</v>
      </c>
      <c r="BF384" t="n">
        <v>8.9176</v>
      </c>
      <c r="BG384" t="n">
        <v>0.804</v>
      </c>
      <c r="BH384" t="n">
        <v>6039.043023599974</v>
      </c>
      <c r="BI384" t="n">
        <v>0.9955361571272692</v>
      </c>
      <c r="BJ384" t="n">
        <v>6012.0857</v>
      </c>
      <c r="BK384" t="n">
        <v>9227.784124501999</v>
      </c>
    </row>
    <row r="385">
      <c r="A385" t="n">
        <v>3788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SUM_COPELEC_A</t>
        </is>
      </c>
      <c r="G385" t="inlineStr">
        <is>
          <t>A</t>
        </is>
      </c>
      <c r="H385" t="inlineStr">
        <is>
          <t>COPELEC</t>
        </is>
      </c>
      <c r="I385" t="inlineStr">
        <is>
          <t>CCHICOCHBLOQA</t>
        </is>
      </c>
      <c r="J385" t="inlineStr">
        <is>
          <t>COCHARCAS</t>
        </is>
      </c>
      <c r="K385" t="n">
        <v>-3427.32770613</v>
      </c>
      <c r="L385" t="inlineStr">
        <is>
          <t>COCHARCAS</t>
        </is>
      </c>
      <c r="M385" t="inlineStr">
        <is>
          <t>CHARRUA</t>
        </is>
      </c>
      <c r="N385" t="n">
        <v>0.89650787432088</v>
      </c>
      <c r="O385" t="n">
        <v>3072.626276</v>
      </c>
      <c r="P385" t="inlineStr">
        <is>
          <t>BS4</t>
        </is>
      </c>
      <c r="Q385" t="n">
        <v>1</v>
      </c>
      <c r="V385" t="n">
        <v>664105.161</v>
      </c>
      <c r="W385" t="n">
        <v>1</v>
      </c>
      <c r="X385" t="n">
        <v>1.505786e-06</v>
      </c>
      <c r="Y385" t="n">
        <v>1</v>
      </c>
      <c r="Z385" t="n">
        <v>3072.626276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CHARRUA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0.9350000000000001</v>
      </c>
      <c r="AL385" t="n">
        <v>69.001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1.096171586715867</v>
      </c>
      <c r="AR385" t="n">
        <v>6648.1923</v>
      </c>
      <c r="AS385" t="n">
        <v>212014.285670276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CHARRUA 220</t>
        </is>
      </c>
      <c r="AX385" t="n">
        <v>113.221</v>
      </c>
      <c r="AY385" t="n">
        <v>1.080821157758461</v>
      </c>
      <c r="AZ385" t="n">
        <v>122.3716523025708</v>
      </c>
      <c r="BA385" t="n">
        <v>779.3099999999999</v>
      </c>
      <c r="BB385" t="n">
        <v>0.879</v>
      </c>
      <c r="BC385" t="n">
        <v>83.82623262085055</v>
      </c>
      <c r="BD385" t="n">
        <v>0.9312</v>
      </c>
      <c r="BE385" t="n">
        <v>78.059</v>
      </c>
      <c r="BF385" t="n">
        <v>8.9176</v>
      </c>
      <c r="BG385" t="n">
        <v>0.804</v>
      </c>
      <c r="BH385" t="n">
        <v>6039.043023599974</v>
      </c>
      <c r="BI385" t="n">
        <v>1.118773062730627</v>
      </c>
      <c r="BJ385" t="n">
        <v>6756.3187</v>
      </c>
      <c r="BK385" t="n">
        <v>239846.134478284</v>
      </c>
    </row>
    <row r="386">
      <c r="A386" t="n">
        <v>3789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SUM_COPELEC_A</t>
        </is>
      </c>
      <c r="G386" t="inlineStr">
        <is>
          <t>A</t>
        </is>
      </c>
      <c r="H386" t="inlineStr">
        <is>
          <t>COPELEC</t>
        </is>
      </c>
      <c r="I386" t="inlineStr">
        <is>
          <t>CCHICOCHBLOQA</t>
        </is>
      </c>
      <c r="J386" t="inlineStr">
        <is>
          <t>COCHARCAS</t>
        </is>
      </c>
      <c r="K386" t="n">
        <v>-3427.32770613</v>
      </c>
      <c r="L386" t="inlineStr">
        <is>
          <t>COCHARCAS</t>
        </is>
      </c>
      <c r="M386" t="inlineStr">
        <is>
          <t>ITAHUE</t>
        </is>
      </c>
      <c r="N386" t="n">
        <v>0.07322068124679</v>
      </c>
      <c r="O386" t="n">
        <v>250.951269</v>
      </c>
      <c r="P386" t="inlineStr">
        <is>
          <t>BS4</t>
        </is>
      </c>
      <c r="Q386" t="n">
        <v>1</v>
      </c>
      <c r="V386" t="n">
        <v>664105.161</v>
      </c>
      <c r="W386" t="n">
        <v>1</v>
      </c>
      <c r="X386" t="n">
        <v>1.505786e-06</v>
      </c>
      <c r="Y386" t="n">
        <v>1</v>
      </c>
      <c r="Z386" t="n">
        <v>250.951269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ITAHUE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0.9537</v>
      </c>
      <c r="AL386" t="n">
        <v>70.381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1.007895816242822</v>
      </c>
      <c r="AR386" t="n">
        <v>6112.8068</v>
      </c>
      <c r="AS386" t="n">
        <v>17662.201263489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ITAHUE 220</t>
        </is>
      </c>
      <c r="AX386" t="n">
        <v>113.221</v>
      </c>
      <c r="AY386" t="n">
        <v>1.080821157758461</v>
      </c>
      <c r="AZ386" t="n">
        <v>122.3716523025708</v>
      </c>
      <c r="BA386" t="n">
        <v>779.3099999999999</v>
      </c>
      <c r="BB386" t="n">
        <v>0.879</v>
      </c>
      <c r="BC386" t="n">
        <v>83.82623262085055</v>
      </c>
      <c r="BD386" t="n">
        <v>0.9327</v>
      </c>
      <c r="BE386" t="n">
        <v>78.185</v>
      </c>
      <c r="BF386" t="n">
        <v>8.9176</v>
      </c>
      <c r="BG386" t="n">
        <v>0.804</v>
      </c>
      <c r="BH386" t="n">
        <v>6039.043023599974</v>
      </c>
      <c r="BI386" t="n">
        <v>1.016406890894175</v>
      </c>
      <c r="BJ386" t="n">
        <v>6138.1249</v>
      </c>
      <c r="BK386" t="n">
        <v>19620.624966765</v>
      </c>
    </row>
    <row r="387">
      <c r="A387" t="n">
        <v>3787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SUM_COPELEC_A</t>
        </is>
      </c>
      <c r="G387" t="inlineStr">
        <is>
          <t>A</t>
        </is>
      </c>
      <c r="H387" t="inlineStr">
        <is>
          <t>COPELEC</t>
        </is>
      </c>
      <c r="I387" t="inlineStr">
        <is>
          <t>CCHIHUALBLOQA</t>
        </is>
      </c>
      <c r="J387" t="inlineStr">
        <is>
          <t>HUALTE</t>
        </is>
      </c>
      <c r="K387" t="n">
        <v>-348.54423441</v>
      </c>
      <c r="L387" t="inlineStr">
        <is>
          <t>HUALTE</t>
        </is>
      </c>
      <c r="M387" t="inlineStr">
        <is>
          <t>ALTO JAHUEL</t>
        </is>
      </c>
      <c r="N387" t="n">
        <v>0.03694149673564</v>
      </c>
      <c r="O387" t="n">
        <v>12.875746</v>
      </c>
      <c r="P387" t="inlineStr">
        <is>
          <t>BS4</t>
        </is>
      </c>
      <c r="Q387" t="n">
        <v>1</v>
      </c>
      <c r="V387" t="n">
        <v>664105.161</v>
      </c>
      <c r="W387" t="n">
        <v>1</v>
      </c>
      <c r="X387" t="n">
        <v>1.505786e-06</v>
      </c>
      <c r="Y387" t="n">
        <v>1</v>
      </c>
      <c r="Z387" t="n">
        <v>12.875746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ALTO JAHUEL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0.9827</v>
      </c>
      <c r="AL387" t="n">
        <v>72.521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0.9936514234698939</v>
      </c>
      <c r="AR387" t="n">
        <v>6026.4158</v>
      </c>
      <c r="AS387" t="n">
        <v>933.761975666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ALTO JAHUEL 220</t>
        </is>
      </c>
      <c r="AX387" t="n">
        <v>113.221</v>
      </c>
      <c r="AY387" t="n">
        <v>1.080821157758461</v>
      </c>
      <c r="AZ387" t="n">
        <v>122.3716523025708</v>
      </c>
      <c r="BA387" t="n">
        <v>779.3099999999999</v>
      </c>
      <c r="BB387" t="n">
        <v>0.879</v>
      </c>
      <c r="BC387" t="n">
        <v>83.82623262085055</v>
      </c>
      <c r="BD387" t="n">
        <v>0.976</v>
      </c>
      <c r="BE387" t="n">
        <v>81.81399999999999</v>
      </c>
      <c r="BF387" t="n">
        <v>8.9176</v>
      </c>
      <c r="BG387" t="n">
        <v>0.804</v>
      </c>
      <c r="BH387" t="n">
        <v>6039.043023599974</v>
      </c>
      <c r="BI387" t="n">
        <v>0.9955361571272692</v>
      </c>
      <c r="BJ387" t="n">
        <v>6012.0857</v>
      </c>
      <c r="BK387" t="n">
        <v>1053.416283244</v>
      </c>
    </row>
    <row r="388">
      <c r="A388" t="n">
        <v>3788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SUM_COPELEC_A</t>
        </is>
      </c>
      <c r="G388" t="inlineStr">
        <is>
          <t>A</t>
        </is>
      </c>
      <c r="H388" t="inlineStr">
        <is>
          <t>COPELEC</t>
        </is>
      </c>
      <c r="I388" t="inlineStr">
        <is>
          <t>CCHIHUALBLOQA</t>
        </is>
      </c>
      <c r="J388" t="inlineStr">
        <is>
          <t>HUALTE</t>
        </is>
      </c>
      <c r="K388" t="n">
        <v>-348.54423441</v>
      </c>
      <c r="L388" t="inlineStr">
        <is>
          <t>HUALTE</t>
        </is>
      </c>
      <c r="M388" t="inlineStr">
        <is>
          <t>CHARRUA</t>
        </is>
      </c>
      <c r="N388" t="n">
        <v>0.88709834616272</v>
      </c>
      <c r="O388" t="n">
        <v>309.193014</v>
      </c>
      <c r="P388" t="inlineStr">
        <is>
          <t>BS4</t>
        </is>
      </c>
      <c r="Q388" t="n">
        <v>1</v>
      </c>
      <c r="V388" t="n">
        <v>664105.161</v>
      </c>
      <c r="W388" t="n">
        <v>1</v>
      </c>
      <c r="X388" t="n">
        <v>1.505786e-06</v>
      </c>
      <c r="Y388" t="n">
        <v>1</v>
      </c>
      <c r="Z388" t="n">
        <v>309.193014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CHARRUA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0.9350000000000001</v>
      </c>
      <c r="AL388" t="n">
        <v>69.001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1.096171586715867</v>
      </c>
      <c r="AR388" t="n">
        <v>6648.1923</v>
      </c>
      <c r="AS388" t="n">
        <v>21334.627159014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CHARRUA 220</t>
        </is>
      </c>
      <c r="AX388" t="n">
        <v>113.221</v>
      </c>
      <c r="AY388" t="n">
        <v>1.080821157758461</v>
      </c>
      <c r="AZ388" t="n">
        <v>122.3716523025708</v>
      </c>
      <c r="BA388" t="n">
        <v>779.3099999999999</v>
      </c>
      <c r="BB388" t="n">
        <v>0.879</v>
      </c>
      <c r="BC388" t="n">
        <v>83.82623262085055</v>
      </c>
      <c r="BD388" t="n">
        <v>0.9312</v>
      </c>
      <c r="BE388" t="n">
        <v>78.059</v>
      </c>
      <c r="BF388" t="n">
        <v>8.9176</v>
      </c>
      <c r="BG388" t="n">
        <v>0.804</v>
      </c>
      <c r="BH388" t="n">
        <v>6039.043023599974</v>
      </c>
      <c r="BI388" t="n">
        <v>1.118773062730627</v>
      </c>
      <c r="BJ388" t="n">
        <v>6756.3187</v>
      </c>
      <c r="BK388" t="n">
        <v>24135.297479826</v>
      </c>
    </row>
    <row r="389">
      <c r="A389" t="n">
        <v>3789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SUM_COPELEC_A</t>
        </is>
      </c>
      <c r="G389" t="inlineStr">
        <is>
          <t>A</t>
        </is>
      </c>
      <c r="H389" t="inlineStr">
        <is>
          <t>COPELEC</t>
        </is>
      </c>
      <c r="I389" t="inlineStr">
        <is>
          <t>CCHIHUALBLOQA</t>
        </is>
      </c>
      <c r="J389" t="inlineStr">
        <is>
          <t>HUALTE</t>
        </is>
      </c>
      <c r="K389" t="n">
        <v>-348.54423441</v>
      </c>
      <c r="L389" t="inlineStr">
        <is>
          <t>HUALTE</t>
        </is>
      </c>
      <c r="M389" t="inlineStr">
        <is>
          <t>ITAHUE</t>
        </is>
      </c>
      <c r="N389" t="n">
        <v>0.07650016579179</v>
      </c>
      <c r="O389" t="n">
        <v>26.663692</v>
      </c>
      <c r="P389" t="inlineStr">
        <is>
          <t>BS4</t>
        </is>
      </c>
      <c r="Q389" t="n">
        <v>1</v>
      </c>
      <c r="V389" t="n">
        <v>664105.161</v>
      </c>
      <c r="W389" t="n">
        <v>1</v>
      </c>
      <c r="X389" t="n">
        <v>1.505786e-06</v>
      </c>
      <c r="Y389" t="n">
        <v>1</v>
      </c>
      <c r="Z389" t="n">
        <v>26.663692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ITAHUE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0.9537</v>
      </c>
      <c r="AL389" t="n">
        <v>70.381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1.007895816242822</v>
      </c>
      <c r="AR389" t="n">
        <v>6112.8068</v>
      </c>
      <c r="AS389" t="n">
        <v>1876.617306652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ITAHUE 220</t>
        </is>
      </c>
      <c r="AX389" t="n">
        <v>113.221</v>
      </c>
      <c r="AY389" t="n">
        <v>1.080821157758461</v>
      </c>
      <c r="AZ389" t="n">
        <v>122.3716523025708</v>
      </c>
      <c r="BA389" t="n">
        <v>779.3099999999999</v>
      </c>
      <c r="BB389" t="n">
        <v>0.879</v>
      </c>
      <c r="BC389" t="n">
        <v>83.82623262085055</v>
      </c>
      <c r="BD389" t="n">
        <v>0.9327</v>
      </c>
      <c r="BE389" t="n">
        <v>78.185</v>
      </c>
      <c r="BF389" t="n">
        <v>8.9176</v>
      </c>
      <c r="BG389" t="n">
        <v>0.804</v>
      </c>
      <c r="BH389" t="n">
        <v>6039.043023599974</v>
      </c>
      <c r="BI389" t="n">
        <v>1.016406890894175</v>
      </c>
      <c r="BJ389" t="n">
        <v>6138.1249</v>
      </c>
      <c r="BK389" t="n">
        <v>2084.70075902</v>
      </c>
    </row>
    <row r="390">
      <c r="A390" t="n">
        <v>3457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SUM_COPELEC_A</t>
        </is>
      </c>
      <c r="G390" t="inlineStr">
        <is>
          <t>A</t>
        </is>
      </c>
      <c r="H390" t="inlineStr">
        <is>
          <t>COPELEC</t>
        </is>
      </c>
      <c r="I390" t="inlineStr">
        <is>
          <t>CCHIRECIBLOQA</t>
        </is>
      </c>
      <c r="J390" t="inlineStr">
        <is>
          <t>RECINTO</t>
        </is>
      </c>
      <c r="K390" t="n">
        <v>-483.55178413</v>
      </c>
      <c r="L390" t="inlineStr">
        <is>
          <t>RECINTO</t>
        </is>
      </c>
      <c r="M390" t="inlineStr">
        <is>
          <t>ALTO JAHUEL</t>
        </is>
      </c>
      <c r="N390" t="n">
        <v>0.0407921882055</v>
      </c>
      <c r="O390" t="n">
        <v>19.725135</v>
      </c>
      <c r="P390" t="inlineStr">
        <is>
          <t>BS4</t>
        </is>
      </c>
      <c r="Q390" t="n">
        <v>1</v>
      </c>
      <c r="V390" t="n">
        <v>664105.161</v>
      </c>
      <c r="W390" t="n">
        <v>1</v>
      </c>
      <c r="X390" t="n">
        <v>1.505786e-06</v>
      </c>
      <c r="Y390" t="n">
        <v>1</v>
      </c>
      <c r="Z390" t="n">
        <v>19.725135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ALTO JAHUEL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0.9827</v>
      </c>
      <c r="AL390" t="n">
        <v>72.521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0.9936514234698939</v>
      </c>
      <c r="AR390" t="n">
        <v>6026.4158</v>
      </c>
      <c r="AS390" t="n">
        <v>1430.486515335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ALTO JAHUEL 220</t>
        </is>
      </c>
      <c r="AX390" t="n">
        <v>113.221</v>
      </c>
      <c r="AY390" t="n">
        <v>1.080821157758461</v>
      </c>
      <c r="AZ390" t="n">
        <v>122.3716523025708</v>
      </c>
      <c r="BA390" t="n">
        <v>779.3099999999999</v>
      </c>
      <c r="BB390" t="n">
        <v>0.879</v>
      </c>
      <c r="BC390" t="n">
        <v>83.82623262085055</v>
      </c>
      <c r="BD390" t="n">
        <v>0.976</v>
      </c>
      <c r="BE390" t="n">
        <v>81.81399999999999</v>
      </c>
      <c r="BF390" t="n">
        <v>8.9176</v>
      </c>
      <c r="BG390" t="n">
        <v>0.804</v>
      </c>
      <c r="BH390" t="n">
        <v>6039.043023599974</v>
      </c>
      <c r="BI390" t="n">
        <v>0.9955361571272692</v>
      </c>
      <c r="BJ390" t="n">
        <v>6012.0857</v>
      </c>
      <c r="BK390" t="n">
        <v>1613.79219489</v>
      </c>
    </row>
    <row r="391">
      <c r="A391" t="n">
        <v>3458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SUM_COPELEC_A</t>
        </is>
      </c>
      <c r="G391" t="inlineStr">
        <is>
          <t>A</t>
        </is>
      </c>
      <c r="H391" t="inlineStr">
        <is>
          <t>COPELEC</t>
        </is>
      </c>
      <c r="I391" t="inlineStr">
        <is>
          <t>CCHIRECIBLOQA</t>
        </is>
      </c>
      <c r="J391" t="inlineStr">
        <is>
          <t>RECINTO</t>
        </is>
      </c>
      <c r="K391" t="n">
        <v>-483.55178413</v>
      </c>
      <c r="L391" t="inlineStr">
        <is>
          <t>RECINTO</t>
        </is>
      </c>
      <c r="M391" t="inlineStr">
        <is>
          <t>CHARRUA</t>
        </is>
      </c>
      <c r="N391" t="n">
        <v>0.89334039388965</v>
      </c>
      <c r="O391" t="n">
        <v>431.976341</v>
      </c>
      <c r="P391" t="inlineStr">
        <is>
          <t>BS4</t>
        </is>
      </c>
      <c r="Q391" t="n">
        <v>1</v>
      </c>
      <c r="V391" t="n">
        <v>664105.161</v>
      </c>
      <c r="W391" t="n">
        <v>1</v>
      </c>
      <c r="X391" t="n">
        <v>1.505786e-06</v>
      </c>
      <c r="Y391" t="n">
        <v>1</v>
      </c>
      <c r="Z391" t="n">
        <v>431.976341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CHARRUA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0.9350000000000001</v>
      </c>
      <c r="AL391" t="n">
        <v>69.001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1.096171586715867</v>
      </c>
      <c r="AR391" t="n">
        <v>6648.1923</v>
      </c>
      <c r="AS391" t="n">
        <v>29806.799505341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CHARRUA 220</t>
        </is>
      </c>
      <c r="AX391" t="n">
        <v>113.221</v>
      </c>
      <c r="AY391" t="n">
        <v>1.080821157758461</v>
      </c>
      <c r="AZ391" t="n">
        <v>122.3716523025708</v>
      </c>
      <c r="BA391" t="n">
        <v>779.3099999999999</v>
      </c>
      <c r="BB391" t="n">
        <v>0.879</v>
      </c>
      <c r="BC391" t="n">
        <v>83.82623262085055</v>
      </c>
      <c r="BD391" t="n">
        <v>0.9312</v>
      </c>
      <c r="BE391" t="n">
        <v>78.059</v>
      </c>
      <c r="BF391" t="n">
        <v>8.9176</v>
      </c>
      <c r="BG391" t="n">
        <v>0.804</v>
      </c>
      <c r="BH391" t="n">
        <v>6039.043023599974</v>
      </c>
      <c r="BI391" t="n">
        <v>1.118773062730627</v>
      </c>
      <c r="BJ391" t="n">
        <v>6756.3187</v>
      </c>
      <c r="BK391" t="n">
        <v>33719.641202119</v>
      </c>
    </row>
    <row r="392">
      <c r="A392" t="n">
        <v>3459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SUM_COPELEC_A</t>
        </is>
      </c>
      <c r="G392" t="inlineStr">
        <is>
          <t>A</t>
        </is>
      </c>
      <c r="H392" t="inlineStr">
        <is>
          <t>COPELEC</t>
        </is>
      </c>
      <c r="I392" t="inlineStr">
        <is>
          <t>CCHIRECIBLOQA</t>
        </is>
      </c>
      <c r="J392" t="inlineStr">
        <is>
          <t>RECINTO</t>
        </is>
      </c>
      <c r="K392" t="n">
        <v>-483.55178413</v>
      </c>
      <c r="L392" t="inlineStr">
        <is>
          <t>RECINTO</t>
        </is>
      </c>
      <c r="M392" t="inlineStr">
        <is>
          <t>ITAHUE</t>
        </is>
      </c>
      <c r="N392" t="n">
        <v>0.04736321569555</v>
      </c>
      <c r="O392" t="n">
        <v>22.902567</v>
      </c>
      <c r="P392" t="inlineStr">
        <is>
          <t>BS4</t>
        </is>
      </c>
      <c r="Q392" t="n">
        <v>1</v>
      </c>
      <c r="V392" t="n">
        <v>664105.161</v>
      </c>
      <c r="W392" t="n">
        <v>1</v>
      </c>
      <c r="X392" t="n">
        <v>1.505786e-06</v>
      </c>
      <c r="Y392" t="n">
        <v>1</v>
      </c>
      <c r="Z392" t="n">
        <v>22.902567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ITAHUE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0.9537</v>
      </c>
      <c r="AL392" t="n">
        <v>70.381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1.007895816242822</v>
      </c>
      <c r="AR392" t="n">
        <v>6112.8068</v>
      </c>
      <c r="AS392" t="n">
        <v>1611.905568027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ITAHUE 220</t>
        </is>
      </c>
      <c r="AX392" t="n">
        <v>113.221</v>
      </c>
      <c r="AY392" t="n">
        <v>1.080821157758461</v>
      </c>
      <c r="AZ392" t="n">
        <v>122.3716523025708</v>
      </c>
      <c r="BA392" t="n">
        <v>779.3099999999999</v>
      </c>
      <c r="BB392" t="n">
        <v>0.879</v>
      </c>
      <c r="BC392" t="n">
        <v>83.82623262085055</v>
      </c>
      <c r="BD392" t="n">
        <v>0.9327</v>
      </c>
      <c r="BE392" t="n">
        <v>78.185</v>
      </c>
      <c r="BF392" t="n">
        <v>8.9176</v>
      </c>
      <c r="BG392" t="n">
        <v>0.804</v>
      </c>
      <c r="BH392" t="n">
        <v>6039.043023599974</v>
      </c>
      <c r="BI392" t="n">
        <v>1.016406890894175</v>
      </c>
      <c r="BJ392" t="n">
        <v>6138.1249</v>
      </c>
      <c r="BK392" t="n">
        <v>1790.637200895</v>
      </c>
    </row>
    <row r="393">
      <c r="A393" t="n">
        <v>3787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SUM_COPELEC_A</t>
        </is>
      </c>
      <c r="G393" t="inlineStr">
        <is>
          <t>A</t>
        </is>
      </c>
      <c r="H393" t="inlineStr">
        <is>
          <t>COPELEC</t>
        </is>
      </c>
      <c r="I393" t="inlineStr">
        <is>
          <t>CCHISCARBLOQA</t>
        </is>
      </c>
      <c r="J393" t="inlineStr">
        <is>
          <t>S.CARLOS</t>
        </is>
      </c>
      <c r="K393" t="n">
        <v>-2004.4867995</v>
      </c>
      <c r="L393" t="inlineStr">
        <is>
          <t>SAN CARLOS</t>
        </is>
      </c>
      <c r="M393" t="inlineStr">
        <is>
          <t>ALTO JAHUEL</t>
        </is>
      </c>
      <c r="N393" t="n">
        <v>0.04300896662385</v>
      </c>
      <c r="O393" t="n">
        <v>86.21090599999999</v>
      </c>
      <c r="P393" t="inlineStr">
        <is>
          <t>BS4</t>
        </is>
      </c>
      <c r="Q393" t="n">
        <v>1</v>
      </c>
      <c r="V393" t="n">
        <v>664105.161</v>
      </c>
      <c r="W393" t="n">
        <v>1</v>
      </c>
      <c r="X393" t="n">
        <v>1.505786e-06</v>
      </c>
      <c r="Y393" t="n">
        <v>1</v>
      </c>
      <c r="Z393" t="n">
        <v>86.21090599999999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ALTO JAHUEL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0.9827</v>
      </c>
      <c r="AL393" t="n">
        <v>72.521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0.9936514234698939</v>
      </c>
      <c r="AR393" t="n">
        <v>6026.4158</v>
      </c>
      <c r="AS393" t="n">
        <v>6252.101114026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ALTO JAHUEL 220</t>
        </is>
      </c>
      <c r="AX393" t="n">
        <v>113.221</v>
      </c>
      <c r="AY393" t="n">
        <v>1.080821157758461</v>
      </c>
      <c r="AZ393" t="n">
        <v>122.3716523025708</v>
      </c>
      <c r="BA393" t="n">
        <v>779.3099999999999</v>
      </c>
      <c r="BB393" t="n">
        <v>0.879</v>
      </c>
      <c r="BC393" t="n">
        <v>83.82623262085055</v>
      </c>
      <c r="BD393" t="n">
        <v>0.976</v>
      </c>
      <c r="BE393" t="n">
        <v>81.81399999999999</v>
      </c>
      <c r="BF393" t="n">
        <v>8.9176</v>
      </c>
      <c r="BG393" t="n">
        <v>0.804</v>
      </c>
      <c r="BH393" t="n">
        <v>6039.043023599974</v>
      </c>
      <c r="BI393" t="n">
        <v>0.9955361571272692</v>
      </c>
      <c r="BJ393" t="n">
        <v>6012.0857</v>
      </c>
      <c r="BK393" t="n">
        <v>7053.259063483999</v>
      </c>
    </row>
    <row r="394">
      <c r="A394" t="n">
        <v>3788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SUM_COPELEC_A</t>
        </is>
      </c>
      <c r="G394" t="inlineStr">
        <is>
          <t>A</t>
        </is>
      </c>
      <c r="H394" t="inlineStr">
        <is>
          <t>COPELEC</t>
        </is>
      </c>
      <c r="I394" t="inlineStr">
        <is>
          <t>CCHISCARBLOQA</t>
        </is>
      </c>
      <c r="J394" t="inlineStr">
        <is>
          <t>S.CARLOS</t>
        </is>
      </c>
      <c r="K394" t="n">
        <v>-2004.4867995</v>
      </c>
      <c r="L394" t="inlineStr">
        <is>
          <t>SAN CARLOS</t>
        </is>
      </c>
      <c r="M394" t="inlineStr">
        <is>
          <t>CHARRUA</t>
        </is>
      </c>
      <c r="N394" t="n">
        <v>0.65339621475415</v>
      </c>
      <c r="O394" t="n">
        <v>1309.724087</v>
      </c>
      <c r="P394" t="inlineStr">
        <is>
          <t>BS4</t>
        </is>
      </c>
      <c r="Q394" t="n">
        <v>1</v>
      </c>
      <c r="V394" t="n">
        <v>664105.161</v>
      </c>
      <c r="W394" t="n">
        <v>1</v>
      </c>
      <c r="X394" t="n">
        <v>1.505786e-06</v>
      </c>
      <c r="Y394" t="n">
        <v>1</v>
      </c>
      <c r="Z394" t="n">
        <v>1309.724087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0.9350000000000001</v>
      </c>
      <c r="AL394" t="n">
        <v>69.001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90372.27172708701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113.221</v>
      </c>
      <c r="AY394" t="n">
        <v>1.080821157758461</v>
      </c>
      <c r="AZ394" t="n">
        <v>122.3716523025708</v>
      </c>
      <c r="BA394" t="n">
        <v>779.3099999999999</v>
      </c>
      <c r="BB394" t="n">
        <v>0.879</v>
      </c>
      <c r="BC394" t="n">
        <v>83.82623262085055</v>
      </c>
      <c r="BD394" t="n">
        <v>0.9312</v>
      </c>
      <c r="BE394" t="n">
        <v>78.059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102235.752507133</v>
      </c>
    </row>
    <row r="395">
      <c r="A395" t="n">
        <v>3789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SUM_COPELEC_A</t>
        </is>
      </c>
      <c r="G395" t="inlineStr">
        <is>
          <t>A</t>
        </is>
      </c>
      <c r="H395" t="inlineStr">
        <is>
          <t>COPELEC</t>
        </is>
      </c>
      <c r="I395" t="inlineStr">
        <is>
          <t>CCHISCARBLOQA</t>
        </is>
      </c>
      <c r="J395" t="inlineStr">
        <is>
          <t>S.CARLOS</t>
        </is>
      </c>
      <c r="K395" t="n">
        <v>-2004.4867995</v>
      </c>
      <c r="L395" t="inlineStr">
        <is>
          <t>SAN CARLOS</t>
        </is>
      </c>
      <c r="M395" t="inlineStr">
        <is>
          <t>ITAHUE</t>
        </is>
      </c>
      <c r="N395" t="n">
        <v>0.30588639182608</v>
      </c>
      <c r="O395" t="n">
        <v>613.145235</v>
      </c>
      <c r="P395" t="inlineStr">
        <is>
          <t>BS4</t>
        </is>
      </c>
      <c r="Q395" t="n">
        <v>1</v>
      </c>
      <c r="V395" t="n">
        <v>664105.161</v>
      </c>
      <c r="W395" t="n">
        <v>1</v>
      </c>
      <c r="X395" t="n">
        <v>1.505786e-06</v>
      </c>
      <c r="Y395" t="n">
        <v>1</v>
      </c>
      <c r="Z395" t="n">
        <v>613.145235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ITAHUE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0.9537</v>
      </c>
      <c r="AL395" t="n">
        <v>70.381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1.007895816242822</v>
      </c>
      <c r="AR395" t="n">
        <v>6112.8068</v>
      </c>
      <c r="AS395" t="n">
        <v>43153.77478453499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ITAHUE 220</t>
        </is>
      </c>
      <c r="AX395" t="n">
        <v>113.221</v>
      </c>
      <c r="AY395" t="n">
        <v>1.080821157758461</v>
      </c>
      <c r="AZ395" t="n">
        <v>122.3716523025708</v>
      </c>
      <c r="BA395" t="n">
        <v>779.3099999999999</v>
      </c>
      <c r="BB395" t="n">
        <v>0.879</v>
      </c>
      <c r="BC395" t="n">
        <v>83.82623262085055</v>
      </c>
      <c r="BD395" t="n">
        <v>0.9327</v>
      </c>
      <c r="BE395" t="n">
        <v>78.185</v>
      </c>
      <c r="BF395" t="n">
        <v>8.9176</v>
      </c>
      <c r="BG395" t="n">
        <v>0.804</v>
      </c>
      <c r="BH395" t="n">
        <v>6039.043023599974</v>
      </c>
      <c r="BI395" t="n">
        <v>1.016406890894175</v>
      </c>
      <c r="BJ395" t="n">
        <v>6138.1249</v>
      </c>
      <c r="BK395" t="n">
        <v>47938.760198475</v>
      </c>
    </row>
    <row r="396">
      <c r="A396" t="n">
        <v>1885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SUM_COPELEC_A</t>
        </is>
      </c>
      <c r="G396" t="inlineStr">
        <is>
          <t>A</t>
        </is>
      </c>
      <c r="H396" t="inlineStr">
        <is>
          <t>COPELEC</t>
        </is>
      </c>
      <c r="I396" t="inlineStr">
        <is>
          <t>CCHISELIBLOQA</t>
        </is>
      </c>
      <c r="J396" t="inlineStr">
        <is>
          <t>STA.ELISA</t>
        </is>
      </c>
      <c r="K396" t="n">
        <v>-1882.89802633</v>
      </c>
      <c r="L396" t="inlineStr">
        <is>
          <t>SANTA ELISA</t>
        </is>
      </c>
      <c r="M396" t="inlineStr">
        <is>
          <t>ALTO JAHUEL</t>
        </is>
      </c>
      <c r="N396" t="n">
        <v>0.0379111103951</v>
      </c>
      <c r="O396" t="n">
        <v>71.382755</v>
      </c>
      <c r="P396" t="inlineStr">
        <is>
          <t>BS4</t>
        </is>
      </c>
      <c r="Q396" t="n">
        <v>1</v>
      </c>
      <c r="V396" t="n">
        <v>664105.161</v>
      </c>
      <c r="W396" t="n">
        <v>1</v>
      </c>
      <c r="X396" t="n">
        <v>1.505786e-06</v>
      </c>
      <c r="Y396" t="n">
        <v>1</v>
      </c>
      <c r="Z396" t="n">
        <v>71.382755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ALTO JAHUEL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0.9827</v>
      </c>
      <c r="AL396" t="n">
        <v>72.521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0.9936514234698939</v>
      </c>
      <c r="AR396" t="n">
        <v>6026.4158</v>
      </c>
      <c r="AS396" t="n">
        <v>5176.748775355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ALTO JAHUEL 220</t>
        </is>
      </c>
      <c r="AX396" t="n">
        <v>113.221</v>
      </c>
      <c r="AY396" t="n">
        <v>1.080821157758461</v>
      </c>
      <c r="AZ396" t="n">
        <v>122.3716523025708</v>
      </c>
      <c r="BA396" t="n">
        <v>779.3099999999999</v>
      </c>
      <c r="BB396" t="n">
        <v>0.879</v>
      </c>
      <c r="BC396" t="n">
        <v>83.82623262085055</v>
      </c>
      <c r="BD396" t="n">
        <v>0.976</v>
      </c>
      <c r="BE396" t="n">
        <v>81.81399999999999</v>
      </c>
      <c r="BF396" t="n">
        <v>8.9176</v>
      </c>
      <c r="BG396" t="n">
        <v>0.804</v>
      </c>
      <c r="BH396" t="n">
        <v>6039.043023599974</v>
      </c>
      <c r="BI396" t="n">
        <v>0.9955361571272692</v>
      </c>
      <c r="BJ396" t="n">
        <v>6012.0857</v>
      </c>
      <c r="BK396" t="n">
        <v>5840.108717569999</v>
      </c>
    </row>
    <row r="397">
      <c r="A397" t="n">
        <v>1886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SUM_COPELEC_A</t>
        </is>
      </c>
      <c r="G397" t="inlineStr">
        <is>
          <t>A</t>
        </is>
      </c>
      <c r="H397" t="inlineStr">
        <is>
          <t>COPELEC</t>
        </is>
      </c>
      <c r="I397" t="inlineStr">
        <is>
          <t>CCHISELIBLOQA</t>
        </is>
      </c>
      <c r="J397" t="inlineStr">
        <is>
          <t>STA.ELISA</t>
        </is>
      </c>
      <c r="K397" t="n">
        <v>-1882.89802633</v>
      </c>
      <c r="L397" t="inlineStr">
        <is>
          <t>SANTA ELISA</t>
        </is>
      </c>
      <c r="M397" t="inlineStr">
        <is>
          <t>CHARRUA</t>
        </is>
      </c>
      <c r="N397" t="n">
        <v>0.89581073080917</v>
      </c>
      <c r="O397" t="n">
        <v>1686.720257</v>
      </c>
      <c r="P397" t="inlineStr">
        <is>
          <t>BS4</t>
        </is>
      </c>
      <c r="Q397" t="n">
        <v>1</v>
      </c>
      <c r="V397" t="n">
        <v>664105.161</v>
      </c>
      <c r="W397" t="n">
        <v>1</v>
      </c>
      <c r="X397" t="n">
        <v>1.505786e-06</v>
      </c>
      <c r="Y397" t="n">
        <v>1</v>
      </c>
      <c r="Z397" t="n">
        <v>1686.720257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CHARRUA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0.9350000000000001</v>
      </c>
      <c r="AL397" t="n">
        <v>69.001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1.096171586715867</v>
      </c>
      <c r="AR397" t="n">
        <v>6648.1923</v>
      </c>
      <c r="AS397" t="n">
        <v>116385.384453257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CHARRUA 220</t>
        </is>
      </c>
      <c r="AX397" t="n">
        <v>113.221</v>
      </c>
      <c r="AY397" t="n">
        <v>1.080821157758461</v>
      </c>
      <c r="AZ397" t="n">
        <v>122.3716523025708</v>
      </c>
      <c r="BA397" t="n">
        <v>779.3099999999999</v>
      </c>
      <c r="BB397" t="n">
        <v>0.879</v>
      </c>
      <c r="BC397" t="n">
        <v>83.82623262085055</v>
      </c>
      <c r="BD397" t="n">
        <v>0.9312</v>
      </c>
      <c r="BE397" t="n">
        <v>78.059</v>
      </c>
      <c r="BF397" t="n">
        <v>8.9176</v>
      </c>
      <c r="BG397" t="n">
        <v>0.804</v>
      </c>
      <c r="BH397" t="n">
        <v>6039.043023599974</v>
      </c>
      <c r="BI397" t="n">
        <v>1.118773062730627</v>
      </c>
      <c r="BJ397" t="n">
        <v>6756.3187</v>
      </c>
      <c r="BK397" t="n">
        <v>131663.696541163</v>
      </c>
    </row>
    <row r="398">
      <c r="A398" t="n">
        <v>1887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SUM_COPELEC_A</t>
        </is>
      </c>
      <c r="G398" t="inlineStr">
        <is>
          <t>A</t>
        </is>
      </c>
      <c r="H398" t="inlineStr">
        <is>
          <t>COPELEC</t>
        </is>
      </c>
      <c r="I398" t="inlineStr">
        <is>
          <t>CCHISELIBLOQA</t>
        </is>
      </c>
      <c r="J398" t="inlineStr">
        <is>
          <t>STA.ELISA</t>
        </is>
      </c>
      <c r="K398" t="n">
        <v>-1882.89802633</v>
      </c>
      <c r="L398" t="inlineStr">
        <is>
          <t>SANTA ELISA</t>
        </is>
      </c>
      <c r="M398" t="inlineStr">
        <is>
          <t>ITAHUE</t>
        </is>
      </c>
      <c r="N398" t="n">
        <v>0.04637453478837</v>
      </c>
      <c r="O398" t="n">
        <v>87.31852000000001</v>
      </c>
      <c r="P398" t="inlineStr">
        <is>
          <t>BS4</t>
        </is>
      </c>
      <c r="Q398" t="n">
        <v>1</v>
      </c>
      <c r="V398" t="n">
        <v>664105.161</v>
      </c>
      <c r="W398" t="n">
        <v>1</v>
      </c>
      <c r="X398" t="n">
        <v>1.505786e-06</v>
      </c>
      <c r="Y398" t="n">
        <v>1</v>
      </c>
      <c r="Z398" t="n">
        <v>87.31852000000001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ITAHUE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0.9537</v>
      </c>
      <c r="AL398" t="n">
        <v>70.381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1.007895816242822</v>
      </c>
      <c r="AR398" t="n">
        <v>6112.8068</v>
      </c>
      <c r="AS398" t="n">
        <v>6145.56475612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ITAHUE 220</t>
        </is>
      </c>
      <c r="AX398" t="n">
        <v>113.221</v>
      </c>
      <c r="AY398" t="n">
        <v>1.080821157758461</v>
      </c>
      <c r="AZ398" t="n">
        <v>122.3716523025708</v>
      </c>
      <c r="BA398" t="n">
        <v>779.3099999999999</v>
      </c>
      <c r="BB398" t="n">
        <v>0.879</v>
      </c>
      <c r="BC398" t="n">
        <v>83.82623262085055</v>
      </c>
      <c r="BD398" t="n">
        <v>0.9327</v>
      </c>
      <c r="BE398" t="n">
        <v>78.185</v>
      </c>
      <c r="BF398" t="n">
        <v>8.9176</v>
      </c>
      <c r="BG398" t="n">
        <v>0.804</v>
      </c>
      <c r="BH398" t="n">
        <v>6039.043023599974</v>
      </c>
      <c r="BI398" t="n">
        <v>1.016406890894175</v>
      </c>
      <c r="BJ398" t="n">
        <v>6138.1249</v>
      </c>
      <c r="BK398" t="n">
        <v>6826.998486200001</v>
      </c>
    </row>
    <row r="399">
      <c r="A399" t="n">
        <v>1885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SUM_COPELEC_A</t>
        </is>
      </c>
      <c r="G399" t="inlineStr">
        <is>
          <t>A</t>
        </is>
      </c>
      <c r="H399" t="inlineStr">
        <is>
          <t>COPELEC</t>
        </is>
      </c>
      <c r="I399" t="inlineStr">
        <is>
          <t>CCHIBULNBLOQA</t>
        </is>
      </c>
      <c r="J399" t="inlineStr">
        <is>
          <t>TRESESQUINAS</t>
        </is>
      </c>
      <c r="K399" t="n">
        <v>-5310.30588407</v>
      </c>
      <c r="L399" t="inlineStr">
        <is>
          <t>TRES ESQUINAS</t>
        </is>
      </c>
      <c r="M399" t="inlineStr">
        <is>
          <t>ALTO JAHUEL</t>
        </is>
      </c>
      <c r="N399" t="n">
        <v>0.03652395853344</v>
      </c>
      <c r="O399" t="n">
        <v>193.953392</v>
      </c>
      <c r="P399" t="inlineStr">
        <is>
          <t>BS4</t>
        </is>
      </c>
      <c r="Q399" t="n">
        <v>1</v>
      </c>
      <c r="V399" t="n">
        <v>664105.161</v>
      </c>
      <c r="W399" t="n">
        <v>1</v>
      </c>
      <c r="X399" t="n">
        <v>1.505786e-06</v>
      </c>
      <c r="Y399" t="n">
        <v>1</v>
      </c>
      <c r="Z399" t="n">
        <v>193.953392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ALTO JAHUEL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0.9827</v>
      </c>
      <c r="AL399" t="n">
        <v>72.521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0.9936514234698939</v>
      </c>
      <c r="AR399" t="n">
        <v>6026.4158</v>
      </c>
      <c r="AS399" t="n">
        <v>14065.693941232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ALTO JAHUEL 220</t>
        </is>
      </c>
      <c r="AX399" t="n">
        <v>113.221</v>
      </c>
      <c r="AY399" t="n">
        <v>1.080821157758461</v>
      </c>
      <c r="AZ399" t="n">
        <v>122.3716523025708</v>
      </c>
      <c r="BA399" t="n">
        <v>779.3099999999999</v>
      </c>
      <c r="BB399" t="n">
        <v>0.879</v>
      </c>
      <c r="BC399" t="n">
        <v>83.82623262085055</v>
      </c>
      <c r="BD399" t="n">
        <v>0.976</v>
      </c>
      <c r="BE399" t="n">
        <v>81.81399999999999</v>
      </c>
      <c r="BF399" t="n">
        <v>8.9176</v>
      </c>
      <c r="BG399" t="n">
        <v>0.804</v>
      </c>
      <c r="BH399" t="n">
        <v>6039.043023599974</v>
      </c>
      <c r="BI399" t="n">
        <v>0.9955361571272692</v>
      </c>
      <c r="BJ399" t="n">
        <v>6012.0857</v>
      </c>
      <c r="BK399" t="n">
        <v>15868.102813088</v>
      </c>
    </row>
    <row r="400">
      <c r="A400" t="n">
        <v>1886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SUM_COPELEC_A</t>
        </is>
      </c>
      <c r="G400" t="inlineStr">
        <is>
          <t>A</t>
        </is>
      </c>
      <c r="H400" t="inlineStr">
        <is>
          <t>COPELEC</t>
        </is>
      </c>
      <c r="I400" t="inlineStr">
        <is>
          <t>CCHIBULNBLOQA</t>
        </is>
      </c>
      <c r="J400" t="inlineStr">
        <is>
          <t>TRESESQUINAS</t>
        </is>
      </c>
      <c r="K400" t="n">
        <v>-5310.30588407</v>
      </c>
      <c r="L400" t="inlineStr">
        <is>
          <t>TRES ESQUINAS</t>
        </is>
      </c>
      <c r="M400" t="inlineStr">
        <is>
          <t>Charrua</t>
        </is>
      </c>
      <c r="N400" t="n">
        <v>0.9884870711184</v>
      </c>
      <c r="O400" t="n">
        <v>5249.16871</v>
      </c>
      <c r="P400" t="inlineStr">
        <is>
          <t>BS4</t>
        </is>
      </c>
      <c r="Q400" t="n">
        <v>1</v>
      </c>
      <c r="V400" t="n">
        <v>664105.161</v>
      </c>
      <c r="W400" t="n">
        <v>1</v>
      </c>
      <c r="X400" t="n">
        <v>1.505786e-06</v>
      </c>
      <c r="Y400" t="n">
        <v>1</v>
      </c>
      <c r="Z400" t="n">
        <v>5249.16871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CHARRUA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0.9350000000000001</v>
      </c>
      <c r="AL400" t="n">
        <v>69.001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1.096171586715867</v>
      </c>
      <c r="AR400" t="n">
        <v>6648.1923</v>
      </c>
      <c r="AS400" t="n">
        <v>362197.89015871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CHARRUA 220</t>
        </is>
      </c>
      <c r="AX400" t="n">
        <v>113.221</v>
      </c>
      <c r="AY400" t="n">
        <v>1.080821157758461</v>
      </c>
      <c r="AZ400" t="n">
        <v>122.3716523025708</v>
      </c>
      <c r="BA400" t="n">
        <v>779.3099999999999</v>
      </c>
      <c r="BB400" t="n">
        <v>0.879</v>
      </c>
      <c r="BC400" t="n">
        <v>83.82623262085055</v>
      </c>
      <c r="BD400" t="n">
        <v>0.9312</v>
      </c>
      <c r="BE400" t="n">
        <v>78.059</v>
      </c>
      <c r="BF400" t="n">
        <v>8.9176</v>
      </c>
      <c r="BG400" t="n">
        <v>0.804</v>
      </c>
      <c r="BH400" t="n">
        <v>6039.043023599974</v>
      </c>
      <c r="BI400" t="n">
        <v>1.118773062730627</v>
      </c>
      <c r="BJ400" t="n">
        <v>6756.3187</v>
      </c>
      <c r="BK400" t="n">
        <v>409744.86033389</v>
      </c>
    </row>
    <row r="401">
      <c r="A401" t="n">
        <v>1887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SUM_COPELEC_A</t>
        </is>
      </c>
      <c r="G401" t="inlineStr">
        <is>
          <t>A</t>
        </is>
      </c>
      <c r="H401" t="inlineStr">
        <is>
          <t>COPELEC</t>
        </is>
      </c>
      <c r="I401" t="inlineStr">
        <is>
          <t>CCHIBULNBLOQA</t>
        </is>
      </c>
      <c r="J401" t="inlineStr">
        <is>
          <t>TRESESQUINAS</t>
        </is>
      </c>
      <c r="K401" t="n">
        <v>-5310.30588407</v>
      </c>
      <c r="L401" t="inlineStr">
        <is>
          <t>TRES ESQUINAS</t>
        </is>
      </c>
      <c r="M401" t="inlineStr">
        <is>
          <t>Itahue</t>
        </is>
      </c>
      <c r="N401" t="n">
        <v>0.00626897428965</v>
      </c>
      <c r="O401" t="n">
        <v>33.290171</v>
      </c>
      <c r="P401" t="inlineStr">
        <is>
          <t>BS4</t>
        </is>
      </c>
      <c r="Q401" t="n">
        <v>1</v>
      </c>
      <c r="V401" t="n">
        <v>664105.161</v>
      </c>
      <c r="W401" t="n">
        <v>1</v>
      </c>
      <c r="X401" t="n">
        <v>1.505786e-06</v>
      </c>
      <c r="Y401" t="n">
        <v>1</v>
      </c>
      <c r="Z401" t="n">
        <v>33.290171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ITAHUE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0.9537</v>
      </c>
      <c r="AL401" t="n">
        <v>70.381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1.007895816242822</v>
      </c>
      <c r="AR401" t="n">
        <v>6112.8068</v>
      </c>
      <c r="AS401" t="n">
        <v>2342.995525151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ITAHUE 220</t>
        </is>
      </c>
      <c r="AX401" t="n">
        <v>113.221</v>
      </c>
      <c r="AY401" t="n">
        <v>1.080821157758461</v>
      </c>
      <c r="AZ401" t="n">
        <v>122.3716523025708</v>
      </c>
      <c r="BA401" t="n">
        <v>779.3099999999999</v>
      </c>
      <c r="BB401" t="n">
        <v>0.879</v>
      </c>
      <c r="BC401" t="n">
        <v>83.82623262085055</v>
      </c>
      <c r="BD401" t="n">
        <v>0.9327</v>
      </c>
      <c r="BE401" t="n">
        <v>78.185</v>
      </c>
      <c r="BF401" t="n">
        <v>8.9176</v>
      </c>
      <c r="BG401" t="n">
        <v>0.804</v>
      </c>
      <c r="BH401" t="n">
        <v>6039.043023599974</v>
      </c>
      <c r="BI401" t="n">
        <v>1.016406890894175</v>
      </c>
      <c r="BJ401" t="n">
        <v>6138.1249</v>
      </c>
      <c r="BK401" t="n">
        <v>2602.792019635</v>
      </c>
    </row>
    <row r="402">
      <c r="A402" t="n">
        <v>6737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SUM_COPELEC_B</t>
        </is>
      </c>
      <c r="G402" t="inlineStr">
        <is>
          <t>B</t>
        </is>
      </c>
      <c r="H402" t="inlineStr">
        <is>
          <t>COPELEC</t>
        </is>
      </c>
      <c r="I402" t="inlineStr">
        <is>
          <t>CCHICHILBLOQB</t>
        </is>
      </c>
      <c r="J402" t="inlineStr">
        <is>
          <t>CHILLAN</t>
        </is>
      </c>
      <c r="K402" t="n">
        <v>-9517.69581356</v>
      </c>
      <c r="L402" t="inlineStr">
        <is>
          <t>CHILLAN</t>
        </is>
      </c>
      <c r="M402" t="inlineStr">
        <is>
          <t>ALTO JAHUEL</t>
        </is>
      </c>
      <c r="N402" t="n">
        <v>0.03028565795314</v>
      </c>
      <c r="O402" t="n">
        <v>288.24968</v>
      </c>
      <c r="P402" t="inlineStr">
        <is>
          <t>BS4</t>
        </is>
      </c>
      <c r="Q402" t="n">
        <v>1</v>
      </c>
      <c r="V402" t="n">
        <v>664105.161</v>
      </c>
      <c r="W402" t="n">
        <v>1</v>
      </c>
      <c r="X402" t="n">
        <v>1.505786e-06</v>
      </c>
      <c r="Y402" t="n">
        <v>1</v>
      </c>
      <c r="Z402" t="n">
        <v>288.24968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0.9827</v>
      </c>
      <c r="AL402" t="n">
        <v>72.521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S402" t="n">
        <v>20904.15504328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113.221</v>
      </c>
      <c r="AY402" t="n">
        <v>1.080821157758461</v>
      </c>
      <c r="AZ402" t="n">
        <v>122.3716523025708</v>
      </c>
      <c r="BA402" t="n">
        <v>779.3099999999999</v>
      </c>
      <c r="BB402" t="n">
        <v>0.879</v>
      </c>
      <c r="BC402" t="n">
        <v>83.82623262085055</v>
      </c>
      <c r="BD402" t="n">
        <v>0.976</v>
      </c>
      <c r="BE402" t="n">
        <v>81.81399999999999</v>
      </c>
      <c r="BF402" t="n">
        <v>8.9176</v>
      </c>
      <c r="BG402" t="n">
        <v>0.804</v>
      </c>
      <c r="BH402" t="n">
        <v>6039.043023599974</v>
      </c>
      <c r="BI402" t="n">
        <v>0.9955361571272692</v>
      </c>
      <c r="BJ402" t="n">
        <v>6012.0857</v>
      </c>
      <c r="BK402" t="n">
        <v>23582.85931952</v>
      </c>
    </row>
    <row r="403">
      <c r="A403" t="n">
        <v>6738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SUM_COPELEC_B</t>
        </is>
      </c>
      <c r="G403" t="inlineStr">
        <is>
          <t>B</t>
        </is>
      </c>
      <c r="H403" t="inlineStr">
        <is>
          <t>COPELEC</t>
        </is>
      </c>
      <c r="I403" t="inlineStr">
        <is>
          <t>CCHICHILBLOQB</t>
        </is>
      </c>
      <c r="J403" t="inlineStr">
        <is>
          <t>CHILLAN</t>
        </is>
      </c>
      <c r="K403" t="n">
        <v>-9517.69581356</v>
      </c>
      <c r="L403" t="inlineStr">
        <is>
          <t>CHILLAN</t>
        </is>
      </c>
      <c r="M403" t="inlineStr">
        <is>
          <t>CHARRUA</t>
        </is>
      </c>
      <c r="N403" t="n">
        <v>0.90504560969366</v>
      </c>
      <c r="O403" t="n">
        <v>8613.94881</v>
      </c>
      <c r="P403" t="inlineStr">
        <is>
          <t>BS4</t>
        </is>
      </c>
      <c r="Q403" t="n">
        <v>1</v>
      </c>
      <c r="V403" t="n">
        <v>664105.161</v>
      </c>
      <c r="W403" t="n">
        <v>1</v>
      </c>
      <c r="X403" t="n">
        <v>1.505786e-06</v>
      </c>
      <c r="Y403" t="n">
        <v>1</v>
      </c>
      <c r="Z403" t="n">
        <v>8613.94881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CHARRUA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0.9350000000000001</v>
      </c>
      <c r="AL403" t="n">
        <v>69.001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1.096171586715867</v>
      </c>
      <c r="AR403" t="n">
        <v>6648.1923</v>
      </c>
      <c r="AS403" t="n">
        <v>594371.08183881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CHARRUA 220</t>
        </is>
      </c>
      <c r="AX403" t="n">
        <v>113.221</v>
      </c>
      <c r="AY403" t="n">
        <v>1.080821157758461</v>
      </c>
      <c r="AZ403" t="n">
        <v>122.3716523025708</v>
      </c>
      <c r="BA403" t="n">
        <v>779.3099999999999</v>
      </c>
      <c r="BB403" t="n">
        <v>0.879</v>
      </c>
      <c r="BC403" t="n">
        <v>83.82623262085055</v>
      </c>
      <c r="BD403" t="n">
        <v>0.9312</v>
      </c>
      <c r="BE403" t="n">
        <v>78.059</v>
      </c>
      <c r="BF403" t="n">
        <v>8.9176</v>
      </c>
      <c r="BG403" t="n">
        <v>0.804</v>
      </c>
      <c r="BH403" t="n">
        <v>6039.043023599974</v>
      </c>
      <c r="BI403" t="n">
        <v>1.118773062730627</v>
      </c>
      <c r="BJ403" t="n">
        <v>6756.3187</v>
      </c>
      <c r="BK403" t="n">
        <v>672396.23015979</v>
      </c>
    </row>
    <row r="404">
      <c r="A404" t="n">
        <v>6739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SUM_COPELEC_B</t>
        </is>
      </c>
      <c r="G404" t="inlineStr">
        <is>
          <t>B</t>
        </is>
      </c>
      <c r="H404" t="inlineStr">
        <is>
          <t>COPELEC</t>
        </is>
      </c>
      <c r="I404" t="inlineStr">
        <is>
          <t>CCHICHILBLOQB</t>
        </is>
      </c>
      <c r="J404" t="inlineStr">
        <is>
          <t>CHILLAN</t>
        </is>
      </c>
      <c r="K404" t="n">
        <v>-9517.69581356</v>
      </c>
      <c r="L404" t="inlineStr">
        <is>
          <t>CHILLAN</t>
        </is>
      </c>
      <c r="M404" t="inlineStr">
        <is>
          <t>ITAHUE</t>
        </is>
      </c>
      <c r="N404" t="n">
        <v>0.07472704927494001</v>
      </c>
      <c r="O404" t="n">
        <v>711.229324</v>
      </c>
      <c r="P404" t="inlineStr">
        <is>
          <t>BS4</t>
        </is>
      </c>
      <c r="Q404" t="n">
        <v>1</v>
      </c>
      <c r="V404" t="n">
        <v>664105.161</v>
      </c>
      <c r="W404" t="n">
        <v>1</v>
      </c>
      <c r="X404" t="n">
        <v>1.505786e-06</v>
      </c>
      <c r="Y404" t="n">
        <v>1</v>
      </c>
      <c r="Z404" t="n">
        <v>711.229324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ITAHUE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0.9537</v>
      </c>
      <c r="AL404" t="n">
        <v>70.381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1.007895816242822</v>
      </c>
      <c r="AR404" t="n">
        <v>6112.8068</v>
      </c>
      <c r="AS404" t="n">
        <v>50057.031052444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ITAHUE 220</t>
        </is>
      </c>
      <c r="AX404" t="n">
        <v>113.221</v>
      </c>
      <c r="AY404" t="n">
        <v>1.080821157758461</v>
      </c>
      <c r="AZ404" t="n">
        <v>122.3716523025708</v>
      </c>
      <c r="BA404" t="n">
        <v>779.3099999999999</v>
      </c>
      <c r="BB404" t="n">
        <v>0.879</v>
      </c>
      <c r="BC404" t="n">
        <v>83.82623262085055</v>
      </c>
      <c r="BD404" t="n">
        <v>0.9327</v>
      </c>
      <c r="BE404" t="n">
        <v>78.185</v>
      </c>
      <c r="BF404" t="n">
        <v>8.9176</v>
      </c>
      <c r="BG404" t="n">
        <v>0.804</v>
      </c>
      <c r="BH404" t="n">
        <v>6039.043023599974</v>
      </c>
      <c r="BI404" t="n">
        <v>1.016406890894175</v>
      </c>
      <c r="BJ404" t="n">
        <v>6138.1249</v>
      </c>
      <c r="BK404" t="n">
        <v>55607.46469694001</v>
      </c>
    </row>
    <row r="405">
      <c r="A405" t="n">
        <v>6740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SUM_COPELEC_B</t>
        </is>
      </c>
      <c r="G405" t="inlineStr">
        <is>
          <t>B</t>
        </is>
      </c>
      <c r="H405" t="inlineStr">
        <is>
          <t>COPELEC</t>
        </is>
      </c>
      <c r="I405" t="inlineStr">
        <is>
          <t>CCHICHILBLOQB</t>
        </is>
      </c>
      <c r="J405" t="inlineStr">
        <is>
          <t>CHILLAN</t>
        </is>
      </c>
      <c r="K405" t="n">
        <v>-9517.69581356</v>
      </c>
      <c r="L405" t="inlineStr">
        <is>
          <t>CHILLAN</t>
        </is>
      </c>
      <c r="M405" t="inlineStr">
        <is>
          <t>RAPEL</t>
        </is>
      </c>
      <c r="N405" t="n">
        <v>1.05061267e-05</v>
      </c>
      <c r="O405" t="n">
        <v>0.099994</v>
      </c>
      <c r="P405" t="inlineStr">
        <is>
          <t>BS4</t>
        </is>
      </c>
      <c r="Q405" t="n">
        <v>1</v>
      </c>
      <c r="V405" t="n">
        <v>664105.161</v>
      </c>
      <c r="W405" t="n">
        <v>1</v>
      </c>
      <c r="X405" t="n">
        <v>1.505786e-06</v>
      </c>
      <c r="Y405" t="n">
        <v>1</v>
      </c>
      <c r="Z405" t="n">
        <v>0.099994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RAPEL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0.9925</v>
      </c>
      <c r="AL405" t="n">
        <v>73.244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0.9384721401850759</v>
      </c>
      <c r="AR405" t="n">
        <v>5691.7579</v>
      </c>
      <c r="AS405" t="n">
        <v>7.323960536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RAPEL 220</t>
        </is>
      </c>
      <c r="AX405" t="n">
        <v>113.221</v>
      </c>
      <c r="AY405" t="n">
        <v>1.080821157758461</v>
      </c>
      <c r="AZ405" t="n">
        <v>122.3716523025708</v>
      </c>
      <c r="BA405" t="n">
        <v>779.3099999999999</v>
      </c>
      <c r="BB405" t="n">
        <v>0.879</v>
      </c>
      <c r="BC405" t="n">
        <v>83.82623262085055</v>
      </c>
      <c r="BD405" t="n">
        <v>0.9638</v>
      </c>
      <c r="BE405" t="n">
        <v>80.792</v>
      </c>
      <c r="BF405" t="n">
        <v>8.9176</v>
      </c>
      <c r="BG405" t="n">
        <v>0.804</v>
      </c>
      <c r="BH405" t="n">
        <v>6039.043023599974</v>
      </c>
      <c r="BI405" t="n">
        <v>0.9369954715495176</v>
      </c>
      <c r="BJ405" t="n">
        <v>5658.556</v>
      </c>
      <c r="BK405" t="n">
        <v>8.078715248</v>
      </c>
    </row>
    <row r="406">
      <c r="A406" t="n">
        <v>316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SUM_COPELEC_B</t>
        </is>
      </c>
      <c r="G406" t="inlineStr">
        <is>
          <t>B</t>
        </is>
      </c>
      <c r="H406" t="inlineStr">
        <is>
          <t>COPELEC</t>
        </is>
      </c>
      <c r="I406" t="inlineStr">
        <is>
          <t>CCHICIRUBLOQB</t>
        </is>
      </c>
      <c r="J406" t="inlineStr">
        <is>
          <t>CIRUELITOS</t>
        </is>
      </c>
      <c r="K406" t="n">
        <v>-590.52476448</v>
      </c>
      <c r="L406" t="inlineStr">
        <is>
          <t>CIRUELITO</t>
        </is>
      </c>
      <c r="M406" t="inlineStr">
        <is>
          <t>ALTO JAHUEL</t>
        </is>
      </c>
      <c r="N406" t="n">
        <v>0.0390530929218</v>
      </c>
      <c r="O406" t="n">
        <v>23.061818</v>
      </c>
      <c r="P406" t="inlineStr">
        <is>
          <t>BS4</t>
        </is>
      </c>
      <c r="Q406" t="n">
        <v>1</v>
      </c>
      <c r="V406" t="n">
        <v>664105.161</v>
      </c>
      <c r="W406" t="n">
        <v>1</v>
      </c>
      <c r="X406" t="n">
        <v>1.505786e-06</v>
      </c>
      <c r="Y406" t="n">
        <v>1</v>
      </c>
      <c r="Z406" t="n">
        <v>23.061818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ALTO JAHUEL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0.9827</v>
      </c>
      <c r="AL406" t="n">
        <v>72.521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0.9936514234698939</v>
      </c>
      <c r="AR406" t="n">
        <v>6026.4158</v>
      </c>
      <c r="AS406" t="n">
        <v>1672.466103178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ALTO JAHUEL 220</t>
        </is>
      </c>
      <c r="AX406" t="n">
        <v>113.221</v>
      </c>
      <c r="AY406" t="n">
        <v>1.080821157758461</v>
      </c>
      <c r="AZ406" t="n">
        <v>122.3716523025708</v>
      </c>
      <c r="BA406" t="n">
        <v>779.3099999999999</v>
      </c>
      <c r="BB406" t="n">
        <v>0.879</v>
      </c>
      <c r="BC406" t="n">
        <v>83.82623262085055</v>
      </c>
      <c r="BD406" t="n">
        <v>0.976</v>
      </c>
      <c r="BE406" t="n">
        <v>81.81399999999999</v>
      </c>
      <c r="BF406" t="n">
        <v>8.9176</v>
      </c>
      <c r="BG406" t="n">
        <v>0.804</v>
      </c>
      <c r="BH406" t="n">
        <v>6039.043023599974</v>
      </c>
      <c r="BI406" t="n">
        <v>0.9955361571272692</v>
      </c>
      <c r="BJ406" t="n">
        <v>6012.0857</v>
      </c>
      <c r="BK406" t="n">
        <v>1886.779577852</v>
      </c>
    </row>
    <row r="407">
      <c r="A407" t="n">
        <v>317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SUM_COPELEC_B</t>
        </is>
      </c>
      <c r="G407" t="inlineStr">
        <is>
          <t>B</t>
        </is>
      </c>
      <c r="H407" t="inlineStr">
        <is>
          <t>COPELEC</t>
        </is>
      </c>
      <c r="I407" t="inlineStr">
        <is>
          <t>CCHICIRUBLOQB</t>
        </is>
      </c>
      <c r="J407" t="inlineStr">
        <is>
          <t>CIRUELITOS</t>
        </is>
      </c>
      <c r="K407" t="n">
        <v>-590.52476448</v>
      </c>
      <c r="L407" t="inlineStr">
        <is>
          <t>CIRUELITO</t>
        </is>
      </c>
      <c r="M407" t="inlineStr">
        <is>
          <t>CHARRUA</t>
        </is>
      </c>
      <c r="N407" t="n">
        <v>0.85003483183032</v>
      </c>
      <c r="O407" t="n">
        <v>501.966619</v>
      </c>
      <c r="P407" t="inlineStr">
        <is>
          <t>BS4</t>
        </is>
      </c>
      <c r="Q407" t="n">
        <v>1</v>
      </c>
      <c r="V407" t="n">
        <v>664105.161</v>
      </c>
      <c r="W407" t="n">
        <v>1</v>
      </c>
      <c r="X407" t="n">
        <v>1.505786e-06</v>
      </c>
      <c r="Y407" t="n">
        <v>1</v>
      </c>
      <c r="Z407" t="n">
        <v>501.966619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CHARRUA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0.9350000000000001</v>
      </c>
      <c r="AL407" t="n">
        <v>69.001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1.096171586715867</v>
      </c>
      <c r="AR407" t="n">
        <v>6648.1923</v>
      </c>
      <c r="AS407" t="n">
        <v>34636.198677619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CHARRUA 220</t>
        </is>
      </c>
      <c r="AX407" t="n">
        <v>113.221</v>
      </c>
      <c r="AY407" t="n">
        <v>1.080821157758461</v>
      </c>
      <c r="AZ407" t="n">
        <v>122.3716523025708</v>
      </c>
      <c r="BA407" t="n">
        <v>779.3099999999999</v>
      </c>
      <c r="BB407" t="n">
        <v>0.879</v>
      </c>
      <c r="BC407" t="n">
        <v>83.82623262085055</v>
      </c>
      <c r="BD407" t="n">
        <v>0.9312</v>
      </c>
      <c r="BE407" t="n">
        <v>78.059</v>
      </c>
      <c r="BF407" t="n">
        <v>8.9176</v>
      </c>
      <c r="BG407" t="n">
        <v>0.804</v>
      </c>
      <c r="BH407" t="n">
        <v>6039.043023599974</v>
      </c>
      <c r="BI407" t="n">
        <v>1.118773062730627</v>
      </c>
      <c r="BJ407" t="n">
        <v>6756.3187</v>
      </c>
      <c r="BK407" t="n">
        <v>39183.01231252099</v>
      </c>
    </row>
    <row r="408">
      <c r="A408" t="n">
        <v>318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SUM_COPELEC_B</t>
        </is>
      </c>
      <c r="G408" t="inlineStr">
        <is>
          <t>B</t>
        </is>
      </c>
      <c r="H408" t="inlineStr">
        <is>
          <t>COPELEC</t>
        </is>
      </c>
      <c r="I408" t="inlineStr">
        <is>
          <t>CCHICIRUBLOQB</t>
        </is>
      </c>
      <c r="J408" t="inlineStr">
        <is>
          <t>CIRUELITOS</t>
        </is>
      </c>
      <c r="K408" t="n">
        <v>-590.52476448</v>
      </c>
      <c r="L408" t="inlineStr">
        <is>
          <t>CIRUELITO</t>
        </is>
      </c>
      <c r="M408" t="inlineStr">
        <is>
          <t>ITAHUE</t>
        </is>
      </c>
      <c r="N408" t="n">
        <v>0.07060545368682</v>
      </c>
      <c r="O408" t="n">
        <v>41.694269</v>
      </c>
      <c r="P408" t="inlineStr">
        <is>
          <t>BS4</t>
        </is>
      </c>
      <c r="Q408" t="n">
        <v>1</v>
      </c>
      <c r="V408" t="n">
        <v>664105.161</v>
      </c>
      <c r="W408" t="n">
        <v>1</v>
      </c>
      <c r="X408" t="n">
        <v>1.505786e-06</v>
      </c>
      <c r="Y408" t="n">
        <v>1</v>
      </c>
      <c r="Z408" t="n">
        <v>41.694269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ITAHUE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0.9537</v>
      </c>
      <c r="AL408" t="n">
        <v>70.381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1.007895816242822</v>
      </c>
      <c r="AR408" t="n">
        <v>6112.8068</v>
      </c>
      <c r="AS408" t="n">
        <v>2934.484346489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ITAHUE 220</t>
        </is>
      </c>
      <c r="AX408" t="n">
        <v>113.221</v>
      </c>
      <c r="AY408" t="n">
        <v>1.080821157758461</v>
      </c>
      <c r="AZ408" t="n">
        <v>122.3716523025708</v>
      </c>
      <c r="BA408" t="n">
        <v>779.3099999999999</v>
      </c>
      <c r="BB408" t="n">
        <v>0.879</v>
      </c>
      <c r="BC408" t="n">
        <v>83.82623262085055</v>
      </c>
      <c r="BD408" t="n">
        <v>0.9327</v>
      </c>
      <c r="BE408" t="n">
        <v>78.185</v>
      </c>
      <c r="BF408" t="n">
        <v>8.9176</v>
      </c>
      <c r="BG408" t="n">
        <v>0.804</v>
      </c>
      <c r="BH408" t="n">
        <v>6039.043023599974</v>
      </c>
      <c r="BI408" t="n">
        <v>1.016406890894175</v>
      </c>
      <c r="BJ408" t="n">
        <v>6138.1249</v>
      </c>
      <c r="BK408" t="n">
        <v>3259.866421765</v>
      </c>
    </row>
    <row r="409">
      <c r="A409" t="n">
        <v>3790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SUM_COPELEC_B</t>
        </is>
      </c>
      <c r="G409" t="inlineStr">
        <is>
          <t>B</t>
        </is>
      </c>
      <c r="H409" t="inlineStr">
        <is>
          <t>COPELEC</t>
        </is>
      </c>
      <c r="I409" t="inlineStr">
        <is>
          <t>CCHICOCHBLOQB</t>
        </is>
      </c>
      <c r="J409" t="inlineStr">
        <is>
          <t>COCHARCAS</t>
        </is>
      </c>
      <c r="K409" t="n">
        <v>-5313.53436048</v>
      </c>
      <c r="L409" t="inlineStr">
        <is>
          <t>COCHARCAS</t>
        </is>
      </c>
      <c r="M409" t="inlineStr">
        <is>
          <t>ALTO JAHUEL</t>
        </is>
      </c>
      <c r="N409" t="n">
        <v>0.03290896065176</v>
      </c>
      <c r="O409" t="n">
        <v>174.862893</v>
      </c>
      <c r="P409" t="inlineStr">
        <is>
          <t>BS4</t>
        </is>
      </c>
      <c r="Q409" t="n">
        <v>1</v>
      </c>
      <c r="V409" t="n">
        <v>664105.161</v>
      </c>
      <c r="W409" t="n">
        <v>1</v>
      </c>
      <c r="X409" t="n">
        <v>1.505786e-06</v>
      </c>
      <c r="Y409" t="n">
        <v>1</v>
      </c>
      <c r="Z409" t="n">
        <v>174.862893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ALTO JAHUEL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0.9827</v>
      </c>
      <c r="AL409" t="n">
        <v>72.521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0.9936514234698939</v>
      </c>
      <c r="AR409" t="n">
        <v>6026.4158</v>
      </c>
      <c r="AS409" t="n">
        <v>12681.231863253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ALTO JAHUEL 220</t>
        </is>
      </c>
      <c r="AX409" t="n">
        <v>113.221</v>
      </c>
      <c r="AY409" t="n">
        <v>1.080821157758461</v>
      </c>
      <c r="AZ409" t="n">
        <v>122.3716523025708</v>
      </c>
      <c r="BA409" t="n">
        <v>779.3099999999999</v>
      </c>
      <c r="BB409" t="n">
        <v>0.879</v>
      </c>
      <c r="BC409" t="n">
        <v>83.82623262085055</v>
      </c>
      <c r="BD409" t="n">
        <v>0.976</v>
      </c>
      <c r="BE409" t="n">
        <v>81.81399999999999</v>
      </c>
      <c r="BF409" t="n">
        <v>8.9176</v>
      </c>
      <c r="BG409" t="n">
        <v>0.804</v>
      </c>
      <c r="BH409" t="n">
        <v>6039.043023599974</v>
      </c>
      <c r="BI409" t="n">
        <v>0.9955361571272692</v>
      </c>
      <c r="BJ409" t="n">
        <v>6012.0857</v>
      </c>
      <c r="BK409" t="n">
        <v>14306.232727902</v>
      </c>
    </row>
    <row r="410">
      <c r="A410" t="n">
        <v>3791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SUM_COPELEC_B</t>
        </is>
      </c>
      <c r="G410" t="inlineStr">
        <is>
          <t>B</t>
        </is>
      </c>
      <c r="H410" t="inlineStr">
        <is>
          <t>COPELEC</t>
        </is>
      </c>
      <c r="I410" t="inlineStr">
        <is>
          <t>CCHICOCHBLOQB</t>
        </is>
      </c>
      <c r="J410" t="inlineStr">
        <is>
          <t>COCHARCAS</t>
        </is>
      </c>
      <c r="K410" t="n">
        <v>-5313.53436048</v>
      </c>
      <c r="L410" t="inlineStr">
        <is>
          <t>COCHARCAS</t>
        </is>
      </c>
      <c r="M410" t="inlineStr">
        <is>
          <t>CHARRUA</t>
        </is>
      </c>
      <c r="N410" t="n">
        <v>0.89650787432088</v>
      </c>
      <c r="O410" t="n">
        <v>4763.625395</v>
      </c>
      <c r="P410" t="inlineStr">
        <is>
          <t>BS4</t>
        </is>
      </c>
      <c r="Q410" t="n">
        <v>1</v>
      </c>
      <c r="V410" t="n">
        <v>664105.161</v>
      </c>
      <c r="W410" t="n">
        <v>1</v>
      </c>
      <c r="X410" t="n">
        <v>1.505786e-06</v>
      </c>
      <c r="Y410" t="n">
        <v>1</v>
      </c>
      <c r="Z410" t="n">
        <v>4763.625395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CHARRUA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0.9350000000000001</v>
      </c>
      <c r="AL410" t="n">
        <v>69.001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1.096171586715867</v>
      </c>
      <c r="AR410" t="n">
        <v>6648.1923</v>
      </c>
      <c r="AS410" t="n">
        <v>328694.915880395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CHARRUA 220</t>
        </is>
      </c>
      <c r="AX410" t="n">
        <v>113.221</v>
      </c>
      <c r="AY410" t="n">
        <v>1.080821157758461</v>
      </c>
      <c r="AZ410" t="n">
        <v>122.3716523025708</v>
      </c>
      <c r="BA410" t="n">
        <v>779.3099999999999</v>
      </c>
      <c r="BB410" t="n">
        <v>0.879</v>
      </c>
      <c r="BC410" t="n">
        <v>83.82623262085055</v>
      </c>
      <c r="BD410" t="n">
        <v>0.9312</v>
      </c>
      <c r="BE410" t="n">
        <v>78.059</v>
      </c>
      <c r="BF410" t="n">
        <v>8.9176</v>
      </c>
      <c r="BG410" t="n">
        <v>0.804</v>
      </c>
      <c r="BH410" t="n">
        <v>6039.043023599974</v>
      </c>
      <c r="BI410" t="n">
        <v>1.118773062730627</v>
      </c>
      <c r="BJ410" t="n">
        <v>6756.3187</v>
      </c>
      <c r="BK410" t="n">
        <v>371843.834708305</v>
      </c>
    </row>
    <row r="411">
      <c r="A411" t="n">
        <v>3792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SUM_COPELEC_B</t>
        </is>
      </c>
      <c r="G411" t="inlineStr">
        <is>
          <t>B</t>
        </is>
      </c>
      <c r="H411" t="inlineStr">
        <is>
          <t>COPELEC</t>
        </is>
      </c>
      <c r="I411" t="inlineStr">
        <is>
          <t>CCHICOCHBLOQB</t>
        </is>
      </c>
      <c r="J411" t="inlineStr">
        <is>
          <t>COCHARCAS</t>
        </is>
      </c>
      <c r="K411" t="n">
        <v>-5313.53436048</v>
      </c>
      <c r="L411" t="inlineStr">
        <is>
          <t>COCHARCAS</t>
        </is>
      </c>
      <c r="M411" t="inlineStr">
        <is>
          <t>ITAHUE</t>
        </is>
      </c>
      <c r="N411" t="n">
        <v>0.07322068124679</v>
      </c>
      <c r="O411" t="n">
        <v>389.060606</v>
      </c>
      <c r="P411" t="inlineStr">
        <is>
          <t>BS4</t>
        </is>
      </c>
      <c r="Q411" t="n">
        <v>1</v>
      </c>
      <c r="V411" t="n">
        <v>664105.161</v>
      </c>
      <c r="W411" t="n">
        <v>1</v>
      </c>
      <c r="X411" t="n">
        <v>1.505786e-06</v>
      </c>
      <c r="Y411" t="n">
        <v>1</v>
      </c>
      <c r="Z411" t="n">
        <v>389.060606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ITAHUE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0.9537</v>
      </c>
      <c r="AL411" t="n">
        <v>70.381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1.007895816242822</v>
      </c>
      <c r="AR411" t="n">
        <v>6112.8068</v>
      </c>
      <c r="AS411" t="n">
        <v>27382.474510886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ITAHUE 220</t>
        </is>
      </c>
      <c r="AX411" t="n">
        <v>113.221</v>
      </c>
      <c r="AY411" t="n">
        <v>1.080821157758461</v>
      </c>
      <c r="AZ411" t="n">
        <v>122.3716523025708</v>
      </c>
      <c r="BA411" t="n">
        <v>779.3099999999999</v>
      </c>
      <c r="BB411" t="n">
        <v>0.879</v>
      </c>
      <c r="BC411" t="n">
        <v>83.82623262085055</v>
      </c>
      <c r="BD411" t="n">
        <v>0.9327</v>
      </c>
      <c r="BE411" t="n">
        <v>78.185</v>
      </c>
      <c r="BF411" t="n">
        <v>8.9176</v>
      </c>
      <c r="BG411" t="n">
        <v>0.804</v>
      </c>
      <c r="BH411" t="n">
        <v>6039.043023599974</v>
      </c>
      <c r="BI411" t="n">
        <v>1.016406890894175</v>
      </c>
      <c r="BJ411" t="n">
        <v>6138.1249</v>
      </c>
      <c r="BK411" t="n">
        <v>30418.70348011</v>
      </c>
    </row>
    <row r="412">
      <c r="A412" t="n">
        <v>3790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SUM_COPELEC_B</t>
        </is>
      </c>
      <c r="G412" t="inlineStr">
        <is>
          <t>B</t>
        </is>
      </c>
      <c r="H412" t="inlineStr">
        <is>
          <t>COPELEC</t>
        </is>
      </c>
      <c r="I412" t="inlineStr">
        <is>
          <t>CCHIHUALBLOQB</t>
        </is>
      </c>
      <c r="J412" t="inlineStr">
        <is>
          <t>HUALTE</t>
        </is>
      </c>
      <c r="K412" t="n">
        <v>-771.29444826</v>
      </c>
      <c r="L412" t="inlineStr">
        <is>
          <t>HUALTE</t>
        </is>
      </c>
      <c r="M412" t="inlineStr">
        <is>
          <t>ALTO JAHUEL</t>
        </is>
      </c>
      <c r="N412" t="n">
        <v>0.03694149673564</v>
      </c>
      <c r="O412" t="n">
        <v>28.492771</v>
      </c>
      <c r="P412" t="inlineStr">
        <is>
          <t>BS4</t>
        </is>
      </c>
      <c r="Q412" t="n">
        <v>1</v>
      </c>
      <c r="V412" t="n">
        <v>664105.161</v>
      </c>
      <c r="W412" t="n">
        <v>1</v>
      </c>
      <c r="X412" t="n">
        <v>1.505786e-06</v>
      </c>
      <c r="Y412" t="n">
        <v>1</v>
      </c>
      <c r="Z412" t="n">
        <v>28.492771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0.9827</v>
      </c>
      <c r="AL412" t="n">
        <v>72.521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S412" t="n">
        <v>2066.324245691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113.221</v>
      </c>
      <c r="AY412" t="n">
        <v>1.080821157758461</v>
      </c>
      <c r="AZ412" t="n">
        <v>122.3716523025708</v>
      </c>
      <c r="BA412" t="n">
        <v>779.3099999999999</v>
      </c>
      <c r="BB412" t="n">
        <v>0.879</v>
      </c>
      <c r="BC412" t="n">
        <v>83.82623262085055</v>
      </c>
      <c r="BD412" t="n">
        <v>0.976</v>
      </c>
      <c r="BE412" t="n">
        <v>81.81399999999999</v>
      </c>
      <c r="BF412" t="n">
        <v>8.9176</v>
      </c>
      <c r="BG412" t="n">
        <v>0.804</v>
      </c>
      <c r="BH412" t="n">
        <v>6039.043023599974</v>
      </c>
      <c r="BI412" t="n">
        <v>0.9955361571272692</v>
      </c>
      <c r="BJ412" t="n">
        <v>6012.0857</v>
      </c>
      <c r="BK412" t="n">
        <v>2331.107566594</v>
      </c>
    </row>
    <row r="413">
      <c r="A413" t="n">
        <v>3791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SUM_COPELEC_B</t>
        </is>
      </c>
      <c r="G413" t="inlineStr">
        <is>
          <t>B</t>
        </is>
      </c>
      <c r="H413" t="inlineStr">
        <is>
          <t>COPELEC</t>
        </is>
      </c>
      <c r="I413" t="inlineStr">
        <is>
          <t>CCHIHUALBLOQB</t>
        </is>
      </c>
      <c r="J413" t="inlineStr">
        <is>
          <t>HUALTE</t>
        </is>
      </c>
      <c r="K413" t="n">
        <v>-771.29444826</v>
      </c>
      <c r="L413" t="inlineStr">
        <is>
          <t>HUALTE</t>
        </is>
      </c>
      <c r="M413" t="inlineStr">
        <is>
          <t>CHARRUA</t>
        </is>
      </c>
      <c r="N413" t="n">
        <v>0.88709834616272</v>
      </c>
      <c r="O413" t="n">
        <v>684.214029</v>
      </c>
      <c r="P413" t="inlineStr">
        <is>
          <t>BS4</t>
        </is>
      </c>
      <c r="Q413" t="n">
        <v>1</v>
      </c>
      <c r="V413" t="n">
        <v>664105.161</v>
      </c>
      <c r="W413" t="n">
        <v>1</v>
      </c>
      <c r="X413" t="n">
        <v>1.505786e-06</v>
      </c>
      <c r="Y413" t="n">
        <v>1</v>
      </c>
      <c r="Z413" t="n">
        <v>684.214029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CHARRUA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0.9350000000000001</v>
      </c>
      <c r="AL413" t="n">
        <v>69.001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1.096171586715867</v>
      </c>
      <c r="AR413" t="n">
        <v>6648.1923</v>
      </c>
      <c r="AS413" t="n">
        <v>47211.452215029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CHARRUA 220</t>
        </is>
      </c>
      <c r="AX413" t="n">
        <v>113.221</v>
      </c>
      <c r="AY413" t="n">
        <v>1.080821157758461</v>
      </c>
      <c r="AZ413" t="n">
        <v>122.3716523025708</v>
      </c>
      <c r="BA413" t="n">
        <v>779.3099999999999</v>
      </c>
      <c r="BB413" t="n">
        <v>0.879</v>
      </c>
      <c r="BC413" t="n">
        <v>83.82623262085055</v>
      </c>
      <c r="BD413" t="n">
        <v>0.9312</v>
      </c>
      <c r="BE413" t="n">
        <v>78.059</v>
      </c>
      <c r="BF413" t="n">
        <v>8.9176</v>
      </c>
      <c r="BG413" t="n">
        <v>0.804</v>
      </c>
      <c r="BH413" t="n">
        <v>6039.043023599974</v>
      </c>
      <c r="BI413" t="n">
        <v>1.118773062730627</v>
      </c>
      <c r="BJ413" t="n">
        <v>6756.3187</v>
      </c>
      <c r="BK413" t="n">
        <v>53409.062889711</v>
      </c>
    </row>
    <row r="414">
      <c r="A414" t="n">
        <v>3792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SUM_COPELEC_B</t>
        </is>
      </c>
      <c r="G414" t="inlineStr">
        <is>
          <t>B</t>
        </is>
      </c>
      <c r="H414" t="inlineStr">
        <is>
          <t>COPELEC</t>
        </is>
      </c>
      <c r="I414" t="inlineStr">
        <is>
          <t>CCHIHUALBLOQB</t>
        </is>
      </c>
      <c r="J414" t="inlineStr">
        <is>
          <t>HUALTE</t>
        </is>
      </c>
      <c r="K414" t="n">
        <v>-771.29444826</v>
      </c>
      <c r="L414" t="inlineStr">
        <is>
          <t>HUALTE</t>
        </is>
      </c>
      <c r="M414" t="inlineStr">
        <is>
          <t>ITAHUE</t>
        </is>
      </c>
      <c r="N414" t="n">
        <v>0.07650016579179</v>
      </c>
      <c r="O414" t="n">
        <v>59.004153</v>
      </c>
      <c r="P414" t="inlineStr">
        <is>
          <t>BS4</t>
        </is>
      </c>
      <c r="Q414" t="n">
        <v>1</v>
      </c>
      <c r="V414" t="n">
        <v>664105.161</v>
      </c>
      <c r="W414" t="n">
        <v>1</v>
      </c>
      <c r="X414" t="n">
        <v>1.505786e-06</v>
      </c>
      <c r="Y414" t="n">
        <v>1</v>
      </c>
      <c r="Z414" t="n">
        <v>59.004153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ITAHUE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0.9537</v>
      </c>
      <c r="AL414" t="n">
        <v>70.381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1.007895816242822</v>
      </c>
      <c r="AR414" t="n">
        <v>6112.8068</v>
      </c>
      <c r="AS414" t="n">
        <v>4152.771292293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ITAHUE 220</t>
        </is>
      </c>
      <c r="AX414" t="n">
        <v>113.221</v>
      </c>
      <c r="AY414" t="n">
        <v>1.080821157758461</v>
      </c>
      <c r="AZ414" t="n">
        <v>122.3716523025708</v>
      </c>
      <c r="BA414" t="n">
        <v>779.3099999999999</v>
      </c>
      <c r="BB414" t="n">
        <v>0.879</v>
      </c>
      <c r="BC414" t="n">
        <v>83.82623262085055</v>
      </c>
      <c r="BD414" t="n">
        <v>0.9327</v>
      </c>
      <c r="BE414" t="n">
        <v>78.185</v>
      </c>
      <c r="BF414" t="n">
        <v>8.9176</v>
      </c>
      <c r="BG414" t="n">
        <v>0.804</v>
      </c>
      <c r="BH414" t="n">
        <v>6039.043023599974</v>
      </c>
      <c r="BI414" t="n">
        <v>1.016406890894175</v>
      </c>
      <c r="BJ414" t="n">
        <v>6138.1249</v>
      </c>
      <c r="BK414" t="n">
        <v>4613.239702305001</v>
      </c>
    </row>
    <row r="415">
      <c r="A415" t="n">
        <v>3460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SUM_COPELEC_B</t>
        </is>
      </c>
      <c r="G415" t="inlineStr">
        <is>
          <t>B</t>
        </is>
      </c>
      <c r="H415" t="inlineStr">
        <is>
          <t>COPELEC</t>
        </is>
      </c>
      <c r="I415" t="inlineStr">
        <is>
          <t>CCHIRECIBLOQB</t>
        </is>
      </c>
      <c r="J415" t="inlineStr">
        <is>
          <t>RECINTO</t>
        </is>
      </c>
      <c r="K415" t="n">
        <v>-637.32036564</v>
      </c>
      <c r="L415" t="inlineStr">
        <is>
          <t>RECINTO</t>
        </is>
      </c>
      <c r="M415" t="inlineStr">
        <is>
          <t>ALTO JAHUEL</t>
        </is>
      </c>
      <c r="N415" t="n">
        <v>0.0407921882055</v>
      </c>
      <c r="O415" t="n">
        <v>25.997692</v>
      </c>
      <c r="P415" t="inlineStr">
        <is>
          <t>BS4</t>
        </is>
      </c>
      <c r="Q415" t="n">
        <v>1</v>
      </c>
      <c r="V415" t="n">
        <v>664105.161</v>
      </c>
      <c r="W415" t="n">
        <v>1</v>
      </c>
      <c r="X415" t="n">
        <v>1.505786e-06</v>
      </c>
      <c r="Y415" t="n">
        <v>1</v>
      </c>
      <c r="Z415" t="n">
        <v>25.997692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ALTO JAHUEL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0.9827</v>
      </c>
      <c r="AL415" t="n">
        <v>72.521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0.9936514234698939</v>
      </c>
      <c r="AR415" t="n">
        <v>6026.4158</v>
      </c>
      <c r="AS415" t="n">
        <v>1885.378621532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ALTO JAHUEL 220</t>
        </is>
      </c>
      <c r="AX415" t="n">
        <v>113.221</v>
      </c>
      <c r="AY415" t="n">
        <v>1.080821157758461</v>
      </c>
      <c r="AZ415" t="n">
        <v>122.3716523025708</v>
      </c>
      <c r="BA415" t="n">
        <v>779.3099999999999</v>
      </c>
      <c r="BB415" t="n">
        <v>0.879</v>
      </c>
      <c r="BC415" t="n">
        <v>83.82623262085055</v>
      </c>
      <c r="BD415" t="n">
        <v>0.976</v>
      </c>
      <c r="BE415" t="n">
        <v>81.81399999999999</v>
      </c>
      <c r="BF415" t="n">
        <v>8.9176</v>
      </c>
      <c r="BG415" t="n">
        <v>0.804</v>
      </c>
      <c r="BH415" t="n">
        <v>6039.043023599974</v>
      </c>
      <c r="BI415" t="n">
        <v>0.9955361571272692</v>
      </c>
      <c r="BJ415" t="n">
        <v>6012.0857</v>
      </c>
      <c r="BK415" t="n">
        <v>2126.975173288</v>
      </c>
    </row>
    <row r="416">
      <c r="A416" t="n">
        <v>3461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SUM_COPELEC_B</t>
        </is>
      </c>
      <c r="G416" t="inlineStr">
        <is>
          <t>B</t>
        </is>
      </c>
      <c r="H416" t="inlineStr">
        <is>
          <t>COPELEC</t>
        </is>
      </c>
      <c r="I416" t="inlineStr">
        <is>
          <t>CCHIRECIBLOQB</t>
        </is>
      </c>
      <c r="J416" t="inlineStr">
        <is>
          <t>RECINTO</t>
        </is>
      </c>
      <c r="K416" t="n">
        <v>-637.32036564</v>
      </c>
      <c r="L416" t="inlineStr">
        <is>
          <t>RECINTO</t>
        </is>
      </c>
      <c r="M416" t="inlineStr">
        <is>
          <t>CHARRUA</t>
        </is>
      </c>
      <c r="N416" t="n">
        <v>0.89334039388965</v>
      </c>
      <c r="O416" t="n">
        <v>569.344026</v>
      </c>
      <c r="P416" t="inlineStr">
        <is>
          <t>BS4</t>
        </is>
      </c>
      <c r="Q416" t="n">
        <v>1</v>
      </c>
      <c r="V416" t="n">
        <v>664105.161</v>
      </c>
      <c r="W416" t="n">
        <v>1</v>
      </c>
      <c r="X416" t="n">
        <v>1.505786e-06</v>
      </c>
      <c r="Y416" t="n">
        <v>1</v>
      </c>
      <c r="Z416" t="n">
        <v>569.344026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CHARRUA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0.9350000000000001</v>
      </c>
      <c r="AL416" t="n">
        <v>69.001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1.096171586715867</v>
      </c>
      <c r="AR416" t="n">
        <v>6648.1923</v>
      </c>
      <c r="AS416" t="n">
        <v>39285.307138026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CHARRUA 220</t>
        </is>
      </c>
      <c r="AX416" t="n">
        <v>113.221</v>
      </c>
      <c r="AY416" t="n">
        <v>1.080821157758461</v>
      </c>
      <c r="AZ416" t="n">
        <v>122.3716523025708</v>
      </c>
      <c r="BA416" t="n">
        <v>779.3099999999999</v>
      </c>
      <c r="BB416" t="n">
        <v>0.879</v>
      </c>
      <c r="BC416" t="n">
        <v>83.82623262085055</v>
      </c>
      <c r="BD416" t="n">
        <v>0.9312</v>
      </c>
      <c r="BE416" t="n">
        <v>78.059</v>
      </c>
      <c r="BF416" t="n">
        <v>8.9176</v>
      </c>
      <c r="BG416" t="n">
        <v>0.804</v>
      </c>
      <c r="BH416" t="n">
        <v>6039.043023599974</v>
      </c>
      <c r="BI416" t="n">
        <v>1.118773062730627</v>
      </c>
      <c r="BJ416" t="n">
        <v>6756.3187</v>
      </c>
      <c r="BK416" t="n">
        <v>44442.425325534</v>
      </c>
    </row>
    <row r="417">
      <c r="A417" t="n">
        <v>3462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SUM_COPELEC_B</t>
        </is>
      </c>
      <c r="G417" t="inlineStr">
        <is>
          <t>B</t>
        </is>
      </c>
      <c r="H417" t="inlineStr">
        <is>
          <t>COPELEC</t>
        </is>
      </c>
      <c r="I417" t="inlineStr">
        <is>
          <t>CCHIRECIBLOQB</t>
        </is>
      </c>
      <c r="J417" t="inlineStr">
        <is>
          <t>RECINTO</t>
        </is>
      </c>
      <c r="K417" t="n">
        <v>-637.32036564</v>
      </c>
      <c r="L417" t="inlineStr">
        <is>
          <t>RECINTO</t>
        </is>
      </c>
      <c r="M417" t="inlineStr">
        <is>
          <t>ITAHUE</t>
        </is>
      </c>
      <c r="N417" t="n">
        <v>0.04736321569555</v>
      </c>
      <c r="O417" t="n">
        <v>30.185542</v>
      </c>
      <c r="P417" t="inlineStr">
        <is>
          <t>BS4</t>
        </is>
      </c>
      <c r="Q417" t="n">
        <v>1</v>
      </c>
      <c r="V417" t="n">
        <v>664105.161</v>
      </c>
      <c r="W417" t="n">
        <v>1</v>
      </c>
      <c r="X417" t="n">
        <v>1.505786e-06</v>
      </c>
      <c r="Y417" t="n">
        <v>1</v>
      </c>
      <c r="Z417" t="n">
        <v>30.185542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0.9537</v>
      </c>
      <c r="AL417" t="n">
        <v>70.381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S417" t="n">
        <v>2124.488631502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113.221</v>
      </c>
      <c r="AY417" t="n">
        <v>1.080821157758461</v>
      </c>
      <c r="AZ417" t="n">
        <v>122.3716523025708</v>
      </c>
      <c r="BA417" t="n">
        <v>779.3099999999999</v>
      </c>
      <c r="BB417" t="n">
        <v>0.879</v>
      </c>
      <c r="BC417" t="n">
        <v>83.82623262085055</v>
      </c>
      <c r="BD417" t="n">
        <v>0.9327</v>
      </c>
      <c r="BE417" t="n">
        <v>78.185</v>
      </c>
      <c r="BF417" t="n">
        <v>8.9176</v>
      </c>
      <c r="BG417" t="n">
        <v>0.804</v>
      </c>
      <c r="BH417" t="n">
        <v>6039.043023599974</v>
      </c>
      <c r="BI417" t="n">
        <v>1.016406890894175</v>
      </c>
      <c r="BJ417" t="n">
        <v>6138.1249</v>
      </c>
      <c r="BK417" t="n">
        <v>2360.05660127</v>
      </c>
    </row>
    <row r="418">
      <c r="A418" t="n">
        <v>3790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SUM_COPELEC_B</t>
        </is>
      </c>
      <c r="G418" t="inlineStr">
        <is>
          <t>B</t>
        </is>
      </c>
      <c r="H418" t="inlineStr">
        <is>
          <t>COPELEC</t>
        </is>
      </c>
      <c r="I418" t="inlineStr">
        <is>
          <t>CCHISCARBLOQB</t>
        </is>
      </c>
      <c r="J418" t="inlineStr">
        <is>
          <t>S.CARLOS</t>
        </is>
      </c>
      <c r="K418" t="n">
        <v>-3001.48148196</v>
      </c>
      <c r="L418" t="inlineStr">
        <is>
          <t>SAN CARLOS</t>
        </is>
      </c>
      <c r="M418" t="inlineStr">
        <is>
          <t>ALTO JAHUEL</t>
        </is>
      </c>
      <c r="N418" t="n">
        <v>0.04300896662385</v>
      </c>
      <c r="O418" t="n">
        <v>129.090617</v>
      </c>
      <c r="P418" t="inlineStr">
        <is>
          <t>BS4</t>
        </is>
      </c>
      <c r="Q418" t="n">
        <v>1</v>
      </c>
      <c r="V418" t="n">
        <v>664105.161</v>
      </c>
      <c r="W418" t="n">
        <v>1</v>
      </c>
      <c r="X418" t="n">
        <v>1.505786e-06</v>
      </c>
      <c r="Y418" t="n">
        <v>1</v>
      </c>
      <c r="Z418" t="n">
        <v>129.090617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ALTO JAHUEL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0.9827</v>
      </c>
      <c r="AL418" t="n">
        <v>72.521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0.9936514234698939</v>
      </c>
      <c r="AR418" t="n">
        <v>6026.4158</v>
      </c>
      <c r="AS418" t="n">
        <v>9361.780635457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ALTO JAHUEL 220</t>
        </is>
      </c>
      <c r="AX418" t="n">
        <v>113.221</v>
      </c>
      <c r="AY418" t="n">
        <v>1.080821157758461</v>
      </c>
      <c r="AZ418" t="n">
        <v>122.3716523025708</v>
      </c>
      <c r="BA418" t="n">
        <v>779.3099999999999</v>
      </c>
      <c r="BB418" t="n">
        <v>0.879</v>
      </c>
      <c r="BC418" t="n">
        <v>83.82623262085055</v>
      </c>
      <c r="BD418" t="n">
        <v>0.976</v>
      </c>
      <c r="BE418" t="n">
        <v>81.81399999999999</v>
      </c>
      <c r="BF418" t="n">
        <v>8.9176</v>
      </c>
      <c r="BG418" t="n">
        <v>0.804</v>
      </c>
      <c r="BH418" t="n">
        <v>6039.043023599974</v>
      </c>
      <c r="BI418" t="n">
        <v>0.9955361571272692</v>
      </c>
      <c r="BJ418" t="n">
        <v>6012.0857</v>
      </c>
      <c r="BK418" t="n">
        <v>10561.419739238</v>
      </c>
    </row>
    <row r="419">
      <c r="A419" t="n">
        <v>3791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SUM_COPELEC_B</t>
        </is>
      </c>
      <c r="G419" t="inlineStr">
        <is>
          <t>B</t>
        </is>
      </c>
      <c r="H419" t="inlineStr">
        <is>
          <t>COPELEC</t>
        </is>
      </c>
      <c r="I419" t="inlineStr">
        <is>
          <t>CCHISCARBLOQB</t>
        </is>
      </c>
      <c r="J419" t="inlineStr">
        <is>
          <t>S.CARLOS</t>
        </is>
      </c>
      <c r="K419" t="n">
        <v>-3001.48148196</v>
      </c>
      <c r="L419" t="inlineStr">
        <is>
          <t>SAN CARLOS</t>
        </is>
      </c>
      <c r="M419" t="inlineStr">
        <is>
          <t>CHARRUA</t>
        </is>
      </c>
      <c r="N419" t="n">
        <v>0.65339621475415</v>
      </c>
      <c r="O419" t="n">
        <v>1961.156639</v>
      </c>
      <c r="P419" t="inlineStr">
        <is>
          <t>BS4</t>
        </is>
      </c>
      <c r="Q419" t="n">
        <v>1</v>
      </c>
      <c r="V419" t="n">
        <v>664105.161</v>
      </c>
      <c r="W419" t="n">
        <v>1</v>
      </c>
      <c r="X419" t="n">
        <v>1.505786e-06</v>
      </c>
      <c r="Y419" t="n">
        <v>1</v>
      </c>
      <c r="Z419" t="n">
        <v>1961.156639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CHARRUA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0.9350000000000001</v>
      </c>
      <c r="AL419" t="n">
        <v>69.001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1.096171586715867</v>
      </c>
      <c r="AR419" t="n">
        <v>6648.1923</v>
      </c>
      <c r="AS419" t="n">
        <v>135321.769247639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CHARRUA 220</t>
        </is>
      </c>
      <c r="AX419" t="n">
        <v>113.221</v>
      </c>
      <c r="AY419" t="n">
        <v>1.080821157758461</v>
      </c>
      <c r="AZ419" t="n">
        <v>122.3716523025708</v>
      </c>
      <c r="BA419" t="n">
        <v>779.3099999999999</v>
      </c>
      <c r="BB419" t="n">
        <v>0.879</v>
      </c>
      <c r="BC419" t="n">
        <v>83.82623262085055</v>
      </c>
      <c r="BD419" t="n">
        <v>0.9312</v>
      </c>
      <c r="BE419" t="n">
        <v>78.059</v>
      </c>
      <c r="BF419" t="n">
        <v>8.9176</v>
      </c>
      <c r="BG419" t="n">
        <v>0.804</v>
      </c>
      <c r="BH419" t="n">
        <v>6039.043023599974</v>
      </c>
      <c r="BI419" t="n">
        <v>1.118773062730627</v>
      </c>
      <c r="BJ419" t="n">
        <v>6756.3187</v>
      </c>
      <c r="BK419" t="n">
        <v>153085.926083701</v>
      </c>
    </row>
    <row r="420">
      <c r="A420" t="n">
        <v>3792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SUM_COPELEC_B</t>
        </is>
      </c>
      <c r="G420" t="inlineStr">
        <is>
          <t>B</t>
        </is>
      </c>
      <c r="H420" t="inlineStr">
        <is>
          <t>COPELEC</t>
        </is>
      </c>
      <c r="I420" t="inlineStr">
        <is>
          <t>CCHISCARBLOQB</t>
        </is>
      </c>
      <c r="J420" t="inlineStr">
        <is>
          <t>S.CARLOS</t>
        </is>
      </c>
      <c r="K420" t="n">
        <v>-3001.48148196</v>
      </c>
      <c r="L420" t="inlineStr">
        <is>
          <t>SAN CARLOS</t>
        </is>
      </c>
      <c r="M420" t="inlineStr">
        <is>
          <t>ITAHUE</t>
        </is>
      </c>
      <c r="N420" t="n">
        <v>0.30588639182608</v>
      </c>
      <c r="O420" t="n">
        <v>918.112341</v>
      </c>
      <c r="P420" t="inlineStr">
        <is>
          <t>BS4</t>
        </is>
      </c>
      <c r="Q420" t="n">
        <v>1</v>
      </c>
      <c r="V420" t="n">
        <v>664105.161</v>
      </c>
      <c r="W420" t="n">
        <v>1</v>
      </c>
      <c r="X420" t="n">
        <v>1.505786e-06</v>
      </c>
      <c r="Y420" t="n">
        <v>1</v>
      </c>
      <c r="Z420" t="n">
        <v>918.112341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ITAHUE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0.9537</v>
      </c>
      <c r="AL420" t="n">
        <v>70.381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1.007895816242822</v>
      </c>
      <c r="AR420" t="n">
        <v>6112.8068</v>
      </c>
      <c r="AS420" t="n">
        <v>64617.664671921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ITAHUE 220</t>
        </is>
      </c>
      <c r="AX420" t="n">
        <v>113.221</v>
      </c>
      <c r="AY420" t="n">
        <v>1.080821157758461</v>
      </c>
      <c r="AZ420" t="n">
        <v>122.3716523025708</v>
      </c>
      <c r="BA420" t="n">
        <v>779.3099999999999</v>
      </c>
      <c r="BB420" t="n">
        <v>0.879</v>
      </c>
      <c r="BC420" t="n">
        <v>83.82623262085055</v>
      </c>
      <c r="BD420" t="n">
        <v>0.9327</v>
      </c>
      <c r="BE420" t="n">
        <v>78.185</v>
      </c>
      <c r="BF420" t="n">
        <v>8.9176</v>
      </c>
      <c r="BG420" t="n">
        <v>0.804</v>
      </c>
      <c r="BH420" t="n">
        <v>6039.043023599974</v>
      </c>
      <c r="BI420" t="n">
        <v>1.016406890894175</v>
      </c>
      <c r="BJ420" t="n">
        <v>6138.1249</v>
      </c>
      <c r="BK420" t="n">
        <v>71782.613381085</v>
      </c>
    </row>
    <row r="421">
      <c r="A421" t="n">
        <v>1888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SUM_COPELEC_B</t>
        </is>
      </c>
      <c r="G421" t="inlineStr">
        <is>
          <t>B</t>
        </is>
      </c>
      <c r="H421" t="inlineStr">
        <is>
          <t>COPELEC</t>
        </is>
      </c>
      <c r="I421" t="inlineStr">
        <is>
          <t>CCHISELIBLOQB</t>
        </is>
      </c>
      <c r="J421" t="inlineStr">
        <is>
          <t>STA.ELISA</t>
        </is>
      </c>
      <c r="K421" t="n">
        <v>-2585.23127199</v>
      </c>
      <c r="L421" t="inlineStr">
        <is>
          <t>SANTA ELISA</t>
        </is>
      </c>
      <c r="M421" t="inlineStr">
        <is>
          <t>ALTO JAHUEL</t>
        </is>
      </c>
      <c r="N421" t="n">
        <v>0.0379111103951</v>
      </c>
      <c r="O421" t="n">
        <v>98.008988</v>
      </c>
      <c r="P421" t="inlineStr">
        <is>
          <t>BS4</t>
        </is>
      </c>
      <c r="Q421" t="n">
        <v>1</v>
      </c>
      <c r="V421" t="n">
        <v>664105.161</v>
      </c>
      <c r="W421" t="n">
        <v>1</v>
      </c>
      <c r="X421" t="n">
        <v>1.505786e-06</v>
      </c>
      <c r="Y421" t="n">
        <v>1</v>
      </c>
      <c r="Z421" t="n">
        <v>98.008988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ALTO JAHUEL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0.9827</v>
      </c>
      <c r="AL421" t="n">
        <v>72.521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0.9936514234698939</v>
      </c>
      <c r="AR421" t="n">
        <v>6026.4158</v>
      </c>
      <c r="AS421" t="n">
        <v>7107.709818748001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ALTO JAHUEL 220</t>
        </is>
      </c>
      <c r="AX421" t="n">
        <v>113.221</v>
      </c>
      <c r="AY421" t="n">
        <v>1.080821157758461</v>
      </c>
      <c r="AZ421" t="n">
        <v>122.3716523025708</v>
      </c>
      <c r="BA421" t="n">
        <v>779.3099999999999</v>
      </c>
      <c r="BB421" t="n">
        <v>0.879</v>
      </c>
      <c r="BC421" t="n">
        <v>83.82623262085055</v>
      </c>
      <c r="BD421" t="n">
        <v>0.976</v>
      </c>
      <c r="BE421" t="n">
        <v>81.81399999999999</v>
      </c>
      <c r="BF421" t="n">
        <v>8.9176</v>
      </c>
      <c r="BG421" t="n">
        <v>0.804</v>
      </c>
      <c r="BH421" t="n">
        <v>6039.043023599974</v>
      </c>
      <c r="BI421" t="n">
        <v>0.9955361571272692</v>
      </c>
      <c r="BJ421" t="n">
        <v>6012.0857</v>
      </c>
      <c r="BK421" t="n">
        <v>8018.507344232</v>
      </c>
    </row>
    <row r="422">
      <c r="A422" t="n">
        <v>1889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SUM_COPELEC_B</t>
        </is>
      </c>
      <c r="G422" t="inlineStr">
        <is>
          <t>B</t>
        </is>
      </c>
      <c r="H422" t="inlineStr">
        <is>
          <t>COPELEC</t>
        </is>
      </c>
      <c r="I422" t="inlineStr">
        <is>
          <t>CCHISELIBLOQB</t>
        </is>
      </c>
      <c r="J422" t="inlineStr">
        <is>
          <t>STA.ELISA</t>
        </is>
      </c>
      <c r="K422" t="n">
        <v>-2585.23127199</v>
      </c>
      <c r="L422" t="inlineStr">
        <is>
          <t>SANTA ELISA</t>
        </is>
      </c>
      <c r="M422" t="inlineStr">
        <is>
          <t>CHARRUA</t>
        </is>
      </c>
      <c r="N422" t="n">
        <v>0.89581073080917</v>
      </c>
      <c r="O422" t="n">
        <v>2315.877915</v>
      </c>
      <c r="P422" t="inlineStr">
        <is>
          <t>BS4</t>
        </is>
      </c>
      <c r="Q422" t="n">
        <v>1</v>
      </c>
      <c r="V422" t="n">
        <v>664105.161</v>
      </c>
      <c r="W422" t="n">
        <v>1</v>
      </c>
      <c r="X422" t="n">
        <v>1.505786e-06</v>
      </c>
      <c r="Y422" t="n">
        <v>1</v>
      </c>
      <c r="Z422" t="n">
        <v>2315.877915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CHARRUA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0.9350000000000001</v>
      </c>
      <c r="AL422" t="n">
        <v>69.001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1.096171586715867</v>
      </c>
      <c r="AR422" t="n">
        <v>6648.1923</v>
      </c>
      <c r="AS422" t="n">
        <v>159797.892012915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CHARRUA 220</t>
        </is>
      </c>
      <c r="AX422" t="n">
        <v>113.221</v>
      </c>
      <c r="AY422" t="n">
        <v>1.080821157758461</v>
      </c>
      <c r="AZ422" t="n">
        <v>122.3716523025708</v>
      </c>
      <c r="BA422" t="n">
        <v>779.3099999999999</v>
      </c>
      <c r="BB422" t="n">
        <v>0.879</v>
      </c>
      <c r="BC422" t="n">
        <v>83.82623262085055</v>
      </c>
      <c r="BD422" t="n">
        <v>0.9312</v>
      </c>
      <c r="BE422" t="n">
        <v>78.059</v>
      </c>
      <c r="BF422" t="n">
        <v>8.9176</v>
      </c>
      <c r="BG422" t="n">
        <v>0.804</v>
      </c>
      <c r="BH422" t="n">
        <v>6039.043023599974</v>
      </c>
      <c r="BI422" t="n">
        <v>1.118773062730627</v>
      </c>
      <c r="BJ422" t="n">
        <v>6756.3187</v>
      </c>
      <c r="BK422" t="n">
        <v>180775.114166985</v>
      </c>
    </row>
    <row r="423">
      <c r="A423" t="n">
        <v>1890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SUM_COPELEC_B</t>
        </is>
      </c>
      <c r="G423" t="inlineStr">
        <is>
          <t>B</t>
        </is>
      </c>
      <c r="H423" t="inlineStr">
        <is>
          <t>COPELEC</t>
        </is>
      </c>
      <c r="I423" t="inlineStr">
        <is>
          <t>CCHISELIBLOQB</t>
        </is>
      </c>
      <c r="J423" t="inlineStr">
        <is>
          <t>STA.ELISA</t>
        </is>
      </c>
      <c r="K423" t="n">
        <v>-2585.23127199</v>
      </c>
      <c r="L423" t="inlineStr">
        <is>
          <t>SANTA ELISA</t>
        </is>
      </c>
      <c r="M423" t="inlineStr">
        <is>
          <t>ITAHUE</t>
        </is>
      </c>
      <c r="N423" t="n">
        <v>0.04637453478837</v>
      </c>
      <c r="O423" t="n">
        <v>119.888898</v>
      </c>
      <c r="P423" t="inlineStr">
        <is>
          <t>BS4</t>
        </is>
      </c>
      <c r="Q423" t="n">
        <v>1</v>
      </c>
      <c r="V423" t="n">
        <v>664105.161</v>
      </c>
      <c r="W423" t="n">
        <v>1</v>
      </c>
      <c r="X423" t="n">
        <v>1.505786e-06</v>
      </c>
      <c r="Y423" t="n">
        <v>1</v>
      </c>
      <c r="Z423" t="n">
        <v>119.888898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ITAHUE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0.9537</v>
      </c>
      <c r="AL423" t="n">
        <v>70.381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1.007895816242822</v>
      </c>
      <c r="AR423" t="n">
        <v>6112.8068</v>
      </c>
      <c r="AS423" t="n">
        <v>8437.900530138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ITAHUE 220</t>
        </is>
      </c>
      <c r="AX423" t="n">
        <v>113.221</v>
      </c>
      <c r="AY423" t="n">
        <v>1.080821157758461</v>
      </c>
      <c r="AZ423" t="n">
        <v>122.3716523025708</v>
      </c>
      <c r="BA423" t="n">
        <v>779.3099999999999</v>
      </c>
      <c r="BB423" t="n">
        <v>0.879</v>
      </c>
      <c r="BC423" t="n">
        <v>83.82623262085055</v>
      </c>
      <c r="BD423" t="n">
        <v>0.9327</v>
      </c>
      <c r="BE423" t="n">
        <v>78.185</v>
      </c>
      <c r="BF423" t="n">
        <v>8.9176</v>
      </c>
      <c r="BG423" t="n">
        <v>0.804</v>
      </c>
      <c r="BH423" t="n">
        <v>6039.043023599974</v>
      </c>
      <c r="BI423" t="n">
        <v>1.016406890894175</v>
      </c>
      <c r="BJ423" t="n">
        <v>6138.1249</v>
      </c>
      <c r="BK423" t="n">
        <v>9373.513490130001</v>
      </c>
    </row>
    <row r="424">
      <c r="A424" t="n">
        <v>1888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SUM_COPELEC_B</t>
        </is>
      </c>
      <c r="G424" t="inlineStr">
        <is>
          <t>B</t>
        </is>
      </c>
      <c r="H424" t="inlineStr">
        <is>
          <t>COPELEC</t>
        </is>
      </c>
      <c r="I424" t="inlineStr">
        <is>
          <t>CCHIBULNBLOQB</t>
        </is>
      </c>
      <c r="J424" t="inlineStr">
        <is>
          <t>TRESESQUINAS</t>
        </is>
      </c>
      <c r="K424" t="n">
        <v>-7797.93323149</v>
      </c>
      <c r="L424" t="inlineStr">
        <is>
          <t>TRES ESQUINAS</t>
        </is>
      </c>
      <c r="M424" t="inlineStr">
        <is>
          <t>ALTO JAHUEL</t>
        </is>
      </c>
      <c r="N424" t="n">
        <v>0.03652395853344</v>
      </c>
      <c r="O424" t="n">
        <v>284.81139</v>
      </c>
      <c r="P424" t="inlineStr">
        <is>
          <t>BS4</t>
        </is>
      </c>
      <c r="Q424" t="n">
        <v>1</v>
      </c>
      <c r="V424" t="n">
        <v>664105.161</v>
      </c>
      <c r="W424" t="n">
        <v>1</v>
      </c>
      <c r="X424" t="n">
        <v>1.505786e-06</v>
      </c>
      <c r="Y424" t="n">
        <v>1</v>
      </c>
      <c r="Z424" t="n">
        <v>284.81139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ALTO JAHUEL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0.9827</v>
      </c>
      <c r="AL424" t="n">
        <v>72.521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0.9936514234698939</v>
      </c>
      <c r="AR424" t="n">
        <v>6026.4158</v>
      </c>
      <c r="AS424" t="n">
        <v>20654.80681419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ALTO JAHUEL 220</t>
        </is>
      </c>
      <c r="AX424" t="n">
        <v>113.221</v>
      </c>
      <c r="AY424" t="n">
        <v>1.080821157758461</v>
      </c>
      <c r="AZ424" t="n">
        <v>122.3716523025708</v>
      </c>
      <c r="BA424" t="n">
        <v>779.3099999999999</v>
      </c>
      <c r="BB424" t="n">
        <v>0.879</v>
      </c>
      <c r="BC424" t="n">
        <v>83.82623262085055</v>
      </c>
      <c r="BD424" t="n">
        <v>0.976</v>
      </c>
      <c r="BE424" t="n">
        <v>81.81399999999999</v>
      </c>
      <c r="BF424" t="n">
        <v>8.9176</v>
      </c>
      <c r="BG424" t="n">
        <v>0.804</v>
      </c>
      <c r="BH424" t="n">
        <v>6039.043023599974</v>
      </c>
      <c r="BI424" t="n">
        <v>0.9955361571272692</v>
      </c>
      <c r="BJ424" t="n">
        <v>6012.0857</v>
      </c>
      <c r="BK424" t="n">
        <v>23301.55906146</v>
      </c>
    </row>
    <row r="425">
      <c r="A425" t="n">
        <v>1889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SUM_COPELEC_B</t>
        </is>
      </c>
      <c r="G425" t="inlineStr">
        <is>
          <t>B</t>
        </is>
      </c>
      <c r="H425" t="inlineStr">
        <is>
          <t>COPELEC</t>
        </is>
      </c>
      <c r="I425" t="inlineStr">
        <is>
          <t>CCHIBULNBLOQB</t>
        </is>
      </c>
      <c r="J425" t="inlineStr">
        <is>
          <t>TRESESQUINAS</t>
        </is>
      </c>
      <c r="K425" t="n">
        <v>-7797.93323149</v>
      </c>
      <c r="L425" t="inlineStr">
        <is>
          <t>TRES ESQUINAS</t>
        </is>
      </c>
      <c r="M425" t="inlineStr">
        <is>
          <t>Charrua</t>
        </is>
      </c>
      <c r="N425" t="n">
        <v>0.9884870711184</v>
      </c>
      <c r="O425" t="n">
        <v>7708.156181</v>
      </c>
      <c r="P425" t="inlineStr">
        <is>
          <t>BS4</t>
        </is>
      </c>
      <c r="Q425" t="n">
        <v>1</v>
      </c>
      <c r="V425" t="n">
        <v>664105.161</v>
      </c>
      <c r="W425" t="n">
        <v>1</v>
      </c>
      <c r="X425" t="n">
        <v>1.505786e-06</v>
      </c>
      <c r="Y425" t="n">
        <v>1</v>
      </c>
      <c r="Z425" t="n">
        <v>7708.156181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CHARRUA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0.9350000000000001</v>
      </c>
      <c r="AL425" t="n">
        <v>69.001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1.096171586715867</v>
      </c>
      <c r="AR425" t="n">
        <v>6648.1923</v>
      </c>
      <c r="AS425" t="n">
        <v>531870.4846451811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CHARRUA 220</t>
        </is>
      </c>
      <c r="AX425" t="n">
        <v>113.221</v>
      </c>
      <c r="AY425" t="n">
        <v>1.080821157758461</v>
      </c>
      <c r="AZ425" t="n">
        <v>122.3716523025708</v>
      </c>
      <c r="BA425" t="n">
        <v>779.3099999999999</v>
      </c>
      <c r="BB425" t="n">
        <v>0.879</v>
      </c>
      <c r="BC425" t="n">
        <v>83.82623262085055</v>
      </c>
      <c r="BD425" t="n">
        <v>0.9312</v>
      </c>
      <c r="BE425" t="n">
        <v>78.059</v>
      </c>
      <c r="BF425" t="n">
        <v>8.9176</v>
      </c>
      <c r="BG425" t="n">
        <v>0.804</v>
      </c>
      <c r="BH425" t="n">
        <v>6039.043023599974</v>
      </c>
      <c r="BI425" t="n">
        <v>1.118773062730627</v>
      </c>
      <c r="BJ425" t="n">
        <v>6756.3187</v>
      </c>
      <c r="BK425" t="n">
        <v>601690.963332679</v>
      </c>
    </row>
    <row r="426">
      <c r="A426" t="n">
        <v>1890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SUM_COPELEC_B</t>
        </is>
      </c>
      <c r="G426" t="inlineStr">
        <is>
          <t>B</t>
        </is>
      </c>
      <c r="H426" t="inlineStr">
        <is>
          <t>COPELEC</t>
        </is>
      </c>
      <c r="I426" t="inlineStr">
        <is>
          <t>CCHIBULNBLOQB</t>
        </is>
      </c>
      <c r="J426" t="inlineStr">
        <is>
          <t>TRESESQUINAS</t>
        </is>
      </c>
      <c r="K426" t="n">
        <v>-7797.93323149</v>
      </c>
      <c r="L426" t="inlineStr">
        <is>
          <t>TRES ESQUINAS</t>
        </is>
      </c>
      <c r="M426" t="inlineStr">
        <is>
          <t>Itahue</t>
        </is>
      </c>
      <c r="N426" t="n">
        <v>0.00626897428965</v>
      </c>
      <c r="O426" t="n">
        <v>48.885043</v>
      </c>
      <c r="P426" t="inlineStr">
        <is>
          <t>BS4</t>
        </is>
      </c>
      <c r="Q426" t="n">
        <v>1</v>
      </c>
      <c r="V426" t="n">
        <v>664105.161</v>
      </c>
      <c r="W426" t="n">
        <v>1</v>
      </c>
      <c r="X426" t="n">
        <v>1.505786e-06</v>
      </c>
      <c r="Y426" t="n">
        <v>1</v>
      </c>
      <c r="Z426" t="n">
        <v>48.885043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ITAHUE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0.9537</v>
      </c>
      <c r="AL426" t="n">
        <v>70.381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1.007895816242822</v>
      </c>
      <c r="AR426" t="n">
        <v>6112.8068</v>
      </c>
      <c r="AS426" t="n">
        <v>3440.578211383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ITAHUE 220</t>
        </is>
      </c>
      <c r="AX426" t="n">
        <v>113.221</v>
      </c>
      <c r="AY426" t="n">
        <v>1.080821157758461</v>
      </c>
      <c r="AZ426" t="n">
        <v>122.3716523025708</v>
      </c>
      <c r="BA426" t="n">
        <v>779.3099999999999</v>
      </c>
      <c r="BB426" t="n">
        <v>0.879</v>
      </c>
      <c r="BC426" t="n">
        <v>83.82623262085055</v>
      </c>
      <c r="BD426" t="n">
        <v>0.9327</v>
      </c>
      <c r="BE426" t="n">
        <v>78.185</v>
      </c>
      <c r="BF426" t="n">
        <v>8.9176</v>
      </c>
      <c r="BG426" t="n">
        <v>0.804</v>
      </c>
      <c r="BH426" t="n">
        <v>6039.043023599974</v>
      </c>
      <c r="BI426" t="n">
        <v>1.016406890894175</v>
      </c>
      <c r="BJ426" t="n">
        <v>6138.1249</v>
      </c>
      <c r="BK426" t="n">
        <v>3822.077086955</v>
      </c>
    </row>
    <row r="427">
      <c r="A427" t="n">
        <v>6741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SUM_COPELEC_C</t>
        </is>
      </c>
      <c r="G427" t="inlineStr">
        <is>
          <t>C</t>
        </is>
      </c>
      <c r="H427" t="inlineStr">
        <is>
          <t>COPELEC</t>
        </is>
      </c>
      <c r="I427" t="inlineStr">
        <is>
          <t>CCHICHILBLOQC</t>
        </is>
      </c>
      <c r="J427" t="inlineStr">
        <is>
          <t>CHILLAN</t>
        </is>
      </c>
      <c r="K427" t="n">
        <v>-5677.20474599</v>
      </c>
      <c r="L427" t="inlineStr">
        <is>
          <t>CHILLAN</t>
        </is>
      </c>
      <c r="M427" t="inlineStr">
        <is>
          <t>ALTO JAHUEL</t>
        </is>
      </c>
      <c r="N427" t="n">
        <v>0.03028565795314</v>
      </c>
      <c r="O427" t="n">
        <v>171.937881</v>
      </c>
      <c r="P427" t="inlineStr">
        <is>
          <t>BS4</t>
        </is>
      </c>
      <c r="Q427" t="n">
        <v>1</v>
      </c>
      <c r="V427" t="n">
        <v>664105.161</v>
      </c>
      <c r="W427" t="n">
        <v>1</v>
      </c>
      <c r="X427" t="n">
        <v>1.505786e-06</v>
      </c>
      <c r="Y427" t="n">
        <v>1</v>
      </c>
      <c r="Z427" t="n">
        <v>171.937881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0.9827</v>
      </c>
      <c r="AL427" t="n">
        <v>72.521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S427" t="n">
        <v>12469.107068001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113.221</v>
      </c>
      <c r="AY427" t="n">
        <v>1.080821157758461</v>
      </c>
      <c r="AZ427" t="n">
        <v>122.3716523025708</v>
      </c>
      <c r="BA427" t="n">
        <v>779.3099999999999</v>
      </c>
      <c r="BB427" t="n">
        <v>0.879</v>
      </c>
      <c r="BC427" t="n">
        <v>83.82623262085055</v>
      </c>
      <c r="BD427" t="n">
        <v>0.976</v>
      </c>
      <c r="BE427" t="n">
        <v>81.81399999999999</v>
      </c>
      <c r="BF427" t="n">
        <v>8.9176</v>
      </c>
      <c r="BG427" t="n">
        <v>0.804</v>
      </c>
      <c r="BH427" t="n">
        <v>6039.043023599974</v>
      </c>
      <c r="BI427" t="n">
        <v>0.9955361571272692</v>
      </c>
      <c r="BJ427" t="n">
        <v>6012.0857</v>
      </c>
      <c r="BK427" t="n">
        <v>14066.925796134</v>
      </c>
    </row>
    <row r="428">
      <c r="A428" t="n">
        <v>6742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SUM_COPELEC_C</t>
        </is>
      </c>
      <c r="G428" t="inlineStr">
        <is>
          <t>C</t>
        </is>
      </c>
      <c r="H428" t="inlineStr">
        <is>
          <t>COPELEC</t>
        </is>
      </c>
      <c r="I428" t="inlineStr">
        <is>
          <t>CCHICHILBLOQC</t>
        </is>
      </c>
      <c r="J428" t="inlineStr">
        <is>
          <t>CHILLAN</t>
        </is>
      </c>
      <c r="K428" t="n">
        <v>-5677.20474599</v>
      </c>
      <c r="L428" t="inlineStr">
        <is>
          <t>CHILLAN</t>
        </is>
      </c>
      <c r="M428" t="inlineStr">
        <is>
          <t>CHARRUA</t>
        </is>
      </c>
      <c r="N428" t="n">
        <v>0.90504560969366</v>
      </c>
      <c r="O428" t="n">
        <v>5138.129231</v>
      </c>
      <c r="P428" t="inlineStr">
        <is>
          <t>BS4</t>
        </is>
      </c>
      <c r="Q428" t="n">
        <v>1</v>
      </c>
      <c r="V428" t="n">
        <v>664105.161</v>
      </c>
      <c r="W428" t="n">
        <v>1</v>
      </c>
      <c r="X428" t="n">
        <v>1.505786e-06</v>
      </c>
      <c r="Y428" t="n">
        <v>1</v>
      </c>
      <c r="Z428" t="n">
        <v>5138.129231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CHARRUA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0.9350000000000001</v>
      </c>
      <c r="AL428" t="n">
        <v>69.001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1.096171586715867</v>
      </c>
      <c r="AR428" t="n">
        <v>6648.1923</v>
      </c>
      <c r="AS428" t="n">
        <v>354536.055068231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CHARRUA 220</t>
        </is>
      </c>
      <c r="AX428" t="n">
        <v>113.221</v>
      </c>
      <c r="AY428" t="n">
        <v>1.080821157758461</v>
      </c>
      <c r="AZ428" t="n">
        <v>122.3716523025708</v>
      </c>
      <c r="BA428" t="n">
        <v>779.3099999999999</v>
      </c>
      <c r="BB428" t="n">
        <v>0.879</v>
      </c>
      <c r="BC428" t="n">
        <v>83.82623262085055</v>
      </c>
      <c r="BD428" t="n">
        <v>0.9312</v>
      </c>
      <c r="BE428" t="n">
        <v>78.059</v>
      </c>
      <c r="BF428" t="n">
        <v>8.9176</v>
      </c>
      <c r="BG428" t="n">
        <v>0.804</v>
      </c>
      <c r="BH428" t="n">
        <v>6039.043023599974</v>
      </c>
      <c r="BI428" t="n">
        <v>1.118773062730627</v>
      </c>
      <c r="BJ428" t="n">
        <v>6756.3187</v>
      </c>
      <c r="BK428" t="n">
        <v>401077.229642629</v>
      </c>
    </row>
    <row r="429">
      <c r="A429" t="n">
        <v>6743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SUM_COPELEC_C</t>
        </is>
      </c>
      <c r="G429" t="inlineStr">
        <is>
          <t>C</t>
        </is>
      </c>
      <c r="H429" t="inlineStr">
        <is>
          <t>COPELEC</t>
        </is>
      </c>
      <c r="I429" t="inlineStr">
        <is>
          <t>CCHICHILBLOQC</t>
        </is>
      </c>
      <c r="J429" t="inlineStr">
        <is>
          <t>CHILLAN</t>
        </is>
      </c>
      <c r="K429" t="n">
        <v>-5677.20474599</v>
      </c>
      <c r="L429" t="inlineStr">
        <is>
          <t>CHILLAN</t>
        </is>
      </c>
      <c r="M429" t="inlineStr">
        <is>
          <t>ITAHUE</t>
        </is>
      </c>
      <c r="N429" t="n">
        <v>0.07472704927494001</v>
      </c>
      <c r="O429" t="n">
        <v>424.240759</v>
      </c>
      <c r="P429" t="inlineStr">
        <is>
          <t>BS4</t>
        </is>
      </c>
      <c r="Q429" t="n">
        <v>1</v>
      </c>
      <c r="V429" t="n">
        <v>664105.161</v>
      </c>
      <c r="W429" t="n">
        <v>1</v>
      </c>
      <c r="X429" t="n">
        <v>1.505786e-06</v>
      </c>
      <c r="Y429" t="n">
        <v>1</v>
      </c>
      <c r="Z429" t="n">
        <v>424.240759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ITAHUE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0.9537</v>
      </c>
      <c r="AL429" t="n">
        <v>70.381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1.007895816242822</v>
      </c>
      <c r="AR429" t="n">
        <v>6112.8068</v>
      </c>
      <c r="AS429" t="n">
        <v>29858.488859179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ITAHUE 220</t>
        </is>
      </c>
      <c r="AX429" t="n">
        <v>113.221</v>
      </c>
      <c r="AY429" t="n">
        <v>1.080821157758461</v>
      </c>
      <c r="AZ429" t="n">
        <v>122.3716523025708</v>
      </c>
      <c r="BA429" t="n">
        <v>779.3099999999999</v>
      </c>
      <c r="BB429" t="n">
        <v>0.879</v>
      </c>
      <c r="BC429" t="n">
        <v>83.82623262085055</v>
      </c>
      <c r="BD429" t="n">
        <v>0.9327</v>
      </c>
      <c r="BE429" t="n">
        <v>78.185</v>
      </c>
      <c r="BF429" t="n">
        <v>8.9176</v>
      </c>
      <c r="BG429" t="n">
        <v>0.804</v>
      </c>
      <c r="BH429" t="n">
        <v>6039.043023599974</v>
      </c>
      <c r="BI429" t="n">
        <v>1.016406890894175</v>
      </c>
      <c r="BJ429" t="n">
        <v>6138.1249</v>
      </c>
      <c r="BK429" t="n">
        <v>33169.263742415</v>
      </c>
    </row>
    <row r="430">
      <c r="A430" t="n">
        <v>6744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SUM_COPELEC_C</t>
        </is>
      </c>
      <c r="G430" t="inlineStr">
        <is>
          <t>C</t>
        </is>
      </c>
      <c r="H430" t="inlineStr">
        <is>
          <t>COPELEC</t>
        </is>
      </c>
      <c r="I430" t="inlineStr">
        <is>
          <t>CCHICHILBLOQC</t>
        </is>
      </c>
      <c r="J430" t="inlineStr">
        <is>
          <t>CHILLAN</t>
        </is>
      </c>
      <c r="K430" t="n">
        <v>-5677.20474599</v>
      </c>
      <c r="L430" t="inlineStr">
        <is>
          <t>CHILLAN</t>
        </is>
      </c>
      <c r="M430" t="inlineStr">
        <is>
          <t>RAPEL</t>
        </is>
      </c>
      <c r="N430" t="n">
        <v>1.05061267e-05</v>
      </c>
      <c r="O430" t="n">
        <v>0.059645</v>
      </c>
      <c r="P430" t="inlineStr">
        <is>
          <t>BS4</t>
        </is>
      </c>
      <c r="Q430" t="n">
        <v>1</v>
      </c>
      <c r="V430" t="n">
        <v>664105.161</v>
      </c>
      <c r="W430" t="n">
        <v>1</v>
      </c>
      <c r="X430" t="n">
        <v>1.505786e-06</v>
      </c>
      <c r="Y430" t="n">
        <v>1</v>
      </c>
      <c r="Z430" t="n">
        <v>0.059645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RAPEL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0.9925</v>
      </c>
      <c r="AL430" t="n">
        <v>73.244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0.9384721401850759</v>
      </c>
      <c r="AR430" t="n">
        <v>5691.7579</v>
      </c>
      <c r="AS430" t="n">
        <v>4.36863838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RAPEL 220</t>
        </is>
      </c>
      <c r="AX430" t="n">
        <v>113.221</v>
      </c>
      <c r="AY430" t="n">
        <v>1.080821157758461</v>
      </c>
      <c r="AZ430" t="n">
        <v>122.3716523025708</v>
      </c>
      <c r="BA430" t="n">
        <v>779.3099999999999</v>
      </c>
      <c r="BB430" t="n">
        <v>0.879</v>
      </c>
      <c r="BC430" t="n">
        <v>83.82623262085055</v>
      </c>
      <c r="BD430" t="n">
        <v>0.9638</v>
      </c>
      <c r="BE430" t="n">
        <v>80.792</v>
      </c>
      <c r="BF430" t="n">
        <v>8.9176</v>
      </c>
      <c r="BG430" t="n">
        <v>0.804</v>
      </c>
      <c r="BH430" t="n">
        <v>6039.043023599974</v>
      </c>
      <c r="BI430" t="n">
        <v>0.9369954715495176</v>
      </c>
      <c r="BJ430" t="n">
        <v>5658.556</v>
      </c>
      <c r="BK430" t="n">
        <v>4.81883884</v>
      </c>
    </row>
    <row r="431">
      <c r="A431" t="n">
        <v>319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SUM_COPELEC_C</t>
        </is>
      </c>
      <c r="G431" t="inlineStr">
        <is>
          <t>C</t>
        </is>
      </c>
      <c r="H431" t="inlineStr">
        <is>
          <t>COPELEC</t>
        </is>
      </c>
      <c r="I431" t="inlineStr">
        <is>
          <t>CCHICIRUBLOQC</t>
        </is>
      </c>
      <c r="J431" t="inlineStr">
        <is>
          <t>CIRUELITOS</t>
        </is>
      </c>
      <c r="K431" t="n">
        <v>-346.53169135</v>
      </c>
      <c r="L431" t="inlineStr">
        <is>
          <t>CIRUELITO</t>
        </is>
      </c>
      <c r="M431" t="inlineStr">
        <is>
          <t>ALTO JAHUEL</t>
        </is>
      </c>
      <c r="N431" t="n">
        <v>0.0390530929218</v>
      </c>
      <c r="O431" t="n">
        <v>13.533134</v>
      </c>
      <c r="P431" t="inlineStr">
        <is>
          <t>BS4</t>
        </is>
      </c>
      <c r="Q431" t="n">
        <v>1</v>
      </c>
      <c r="V431" t="n">
        <v>664105.161</v>
      </c>
      <c r="W431" t="n">
        <v>1</v>
      </c>
      <c r="X431" t="n">
        <v>1.505786e-06</v>
      </c>
      <c r="Y431" t="n">
        <v>1</v>
      </c>
      <c r="Z431" t="n">
        <v>13.533134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ALTO JAHUEL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0.9827</v>
      </c>
      <c r="AL431" t="n">
        <v>72.521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0.9936514234698939</v>
      </c>
      <c r="AR431" t="n">
        <v>6026.4158</v>
      </c>
      <c r="AS431" t="n">
        <v>981.4364108140001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ALTO JAHUEL 220</t>
        </is>
      </c>
      <c r="AX431" t="n">
        <v>113.221</v>
      </c>
      <c r="AY431" t="n">
        <v>1.080821157758461</v>
      </c>
      <c r="AZ431" t="n">
        <v>122.3716523025708</v>
      </c>
      <c r="BA431" t="n">
        <v>779.3099999999999</v>
      </c>
      <c r="BB431" t="n">
        <v>0.879</v>
      </c>
      <c r="BC431" t="n">
        <v>83.82623262085055</v>
      </c>
      <c r="BD431" t="n">
        <v>0.976</v>
      </c>
      <c r="BE431" t="n">
        <v>81.81399999999999</v>
      </c>
      <c r="BF431" t="n">
        <v>8.9176</v>
      </c>
      <c r="BG431" t="n">
        <v>0.804</v>
      </c>
      <c r="BH431" t="n">
        <v>6039.043023599974</v>
      </c>
      <c r="BI431" t="n">
        <v>0.9955361571272692</v>
      </c>
      <c r="BJ431" t="n">
        <v>6012.0857</v>
      </c>
      <c r="BK431" t="n">
        <v>1107.199825076</v>
      </c>
    </row>
    <row r="432">
      <c r="A432" t="n">
        <v>320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SUM_COPELEC_C</t>
        </is>
      </c>
      <c r="G432" t="inlineStr">
        <is>
          <t>C</t>
        </is>
      </c>
      <c r="H432" t="inlineStr">
        <is>
          <t>COPELEC</t>
        </is>
      </c>
      <c r="I432" t="inlineStr">
        <is>
          <t>CCHICIRUBLOQC</t>
        </is>
      </c>
      <c r="J432" t="inlineStr">
        <is>
          <t>CIRUELITOS</t>
        </is>
      </c>
      <c r="K432" t="n">
        <v>-346.53169135</v>
      </c>
      <c r="L432" t="inlineStr">
        <is>
          <t>CIRUELITO</t>
        </is>
      </c>
      <c r="M432" t="inlineStr">
        <is>
          <t>CHARRUA</t>
        </is>
      </c>
      <c r="N432" t="n">
        <v>0.85003483183032</v>
      </c>
      <c r="O432" t="n">
        <v>294.564008</v>
      </c>
      <c r="P432" t="inlineStr">
        <is>
          <t>BS4</t>
        </is>
      </c>
      <c r="Q432" t="n">
        <v>1</v>
      </c>
      <c r="V432" t="n">
        <v>664105.161</v>
      </c>
      <c r="W432" t="n">
        <v>1</v>
      </c>
      <c r="X432" t="n">
        <v>1.505786e-06</v>
      </c>
      <c r="Y432" t="n">
        <v>1</v>
      </c>
      <c r="Z432" t="n">
        <v>294.564008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0.9350000000000001</v>
      </c>
      <c r="AL432" t="n">
        <v>69.001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S432" t="n">
        <v>20325.211116008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113.221</v>
      </c>
      <c r="AY432" t="n">
        <v>1.080821157758461</v>
      </c>
      <c r="AZ432" t="n">
        <v>122.3716523025708</v>
      </c>
      <c r="BA432" t="n">
        <v>779.3099999999999</v>
      </c>
      <c r="BB432" t="n">
        <v>0.879</v>
      </c>
      <c r="BC432" t="n">
        <v>83.82623262085055</v>
      </c>
      <c r="BD432" t="n">
        <v>0.9312</v>
      </c>
      <c r="BE432" t="n">
        <v>78.059</v>
      </c>
      <c r="BF432" t="n">
        <v>8.9176</v>
      </c>
      <c r="BG432" t="n">
        <v>0.804</v>
      </c>
      <c r="BH432" t="n">
        <v>6039.043023599974</v>
      </c>
      <c r="BI432" t="n">
        <v>1.118773062730627</v>
      </c>
      <c r="BJ432" t="n">
        <v>6756.3187</v>
      </c>
      <c r="BK432" t="n">
        <v>22993.371900472</v>
      </c>
    </row>
    <row r="433">
      <c r="A433" t="n">
        <v>321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SUM_COPELEC_C</t>
        </is>
      </c>
      <c r="G433" t="inlineStr">
        <is>
          <t>C</t>
        </is>
      </c>
      <c r="H433" t="inlineStr">
        <is>
          <t>COPELEC</t>
        </is>
      </c>
      <c r="I433" t="inlineStr">
        <is>
          <t>CCHICIRUBLOQC</t>
        </is>
      </c>
      <c r="J433" t="inlineStr">
        <is>
          <t>CIRUELITOS</t>
        </is>
      </c>
      <c r="K433" t="n">
        <v>-346.53169135</v>
      </c>
      <c r="L433" t="inlineStr">
        <is>
          <t>CIRUELITO</t>
        </is>
      </c>
      <c r="M433" t="inlineStr">
        <is>
          <t>ITAHUE</t>
        </is>
      </c>
      <c r="N433" t="n">
        <v>0.07060545368682</v>
      </c>
      <c r="O433" t="n">
        <v>24.467027</v>
      </c>
      <c r="P433" t="inlineStr">
        <is>
          <t>BS4</t>
        </is>
      </c>
      <c r="Q433" t="n">
        <v>1</v>
      </c>
      <c r="V433" t="n">
        <v>664105.161</v>
      </c>
      <c r="W433" t="n">
        <v>1</v>
      </c>
      <c r="X433" t="n">
        <v>1.505786e-06</v>
      </c>
      <c r="Y433" t="n">
        <v>1</v>
      </c>
      <c r="Z433" t="n">
        <v>24.467027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ITAHUE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0.9537</v>
      </c>
      <c r="AL433" t="n">
        <v>70.381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1.007895816242822</v>
      </c>
      <c r="AR433" t="n">
        <v>6112.8068</v>
      </c>
      <c r="AS433" t="n">
        <v>1722.013827287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ITAHUE 220</t>
        </is>
      </c>
      <c r="AX433" t="n">
        <v>113.221</v>
      </c>
      <c r="AY433" t="n">
        <v>1.080821157758461</v>
      </c>
      <c r="AZ433" t="n">
        <v>122.3716523025708</v>
      </c>
      <c r="BA433" t="n">
        <v>779.3099999999999</v>
      </c>
      <c r="BB433" t="n">
        <v>0.879</v>
      </c>
      <c r="BC433" t="n">
        <v>83.82623262085055</v>
      </c>
      <c r="BD433" t="n">
        <v>0.9327</v>
      </c>
      <c r="BE433" t="n">
        <v>78.185</v>
      </c>
      <c r="BF433" t="n">
        <v>8.9176</v>
      </c>
      <c r="BG433" t="n">
        <v>0.804</v>
      </c>
      <c r="BH433" t="n">
        <v>6039.043023599974</v>
      </c>
      <c r="BI433" t="n">
        <v>1.016406890894175</v>
      </c>
      <c r="BJ433" t="n">
        <v>6138.1249</v>
      </c>
      <c r="BK433" t="n">
        <v>1912.954505995</v>
      </c>
    </row>
    <row r="434">
      <c r="A434" t="n">
        <v>3793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SUM_COPELEC_C</t>
        </is>
      </c>
      <c r="G434" t="inlineStr">
        <is>
          <t>C</t>
        </is>
      </c>
      <c r="H434" t="inlineStr">
        <is>
          <t>COPELEC</t>
        </is>
      </c>
      <c r="I434" t="inlineStr">
        <is>
          <t>CCHICOCHBLOQC</t>
        </is>
      </c>
      <c r="J434" t="inlineStr">
        <is>
          <t>COCHARCAS</t>
        </is>
      </c>
      <c r="K434" t="n">
        <v>-3346.4796982</v>
      </c>
      <c r="L434" t="inlineStr">
        <is>
          <t>COCHARCAS</t>
        </is>
      </c>
      <c r="M434" t="inlineStr">
        <is>
          <t>ALTO JAHUEL</t>
        </is>
      </c>
      <c r="N434" t="n">
        <v>0.03290896065176</v>
      </c>
      <c r="O434" t="n">
        <v>110.129169</v>
      </c>
      <c r="P434" t="inlineStr">
        <is>
          <t>BS4</t>
        </is>
      </c>
      <c r="Q434" t="n">
        <v>1</v>
      </c>
      <c r="V434" t="n">
        <v>664105.161</v>
      </c>
      <c r="W434" t="n">
        <v>1</v>
      </c>
      <c r="X434" t="n">
        <v>1.505786e-06</v>
      </c>
      <c r="Y434" t="n">
        <v>1</v>
      </c>
      <c r="Z434" t="n">
        <v>110.129169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ALTO JAHUEL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0.9827</v>
      </c>
      <c r="AL434" t="n">
        <v>72.521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0.9936514234698939</v>
      </c>
      <c r="AR434" t="n">
        <v>6026.4158</v>
      </c>
      <c r="AS434" t="n">
        <v>7986.677465049001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ALTO JAHUEL 220</t>
        </is>
      </c>
      <c r="AX434" t="n">
        <v>113.221</v>
      </c>
      <c r="AY434" t="n">
        <v>1.080821157758461</v>
      </c>
      <c r="AZ434" t="n">
        <v>122.3716523025708</v>
      </c>
      <c r="BA434" t="n">
        <v>779.3099999999999</v>
      </c>
      <c r="BB434" t="n">
        <v>0.879</v>
      </c>
      <c r="BC434" t="n">
        <v>83.82623262085055</v>
      </c>
      <c r="BD434" t="n">
        <v>0.976</v>
      </c>
      <c r="BE434" t="n">
        <v>81.81399999999999</v>
      </c>
      <c r="BF434" t="n">
        <v>8.9176</v>
      </c>
      <c r="BG434" t="n">
        <v>0.804</v>
      </c>
      <c r="BH434" t="n">
        <v>6039.043023599974</v>
      </c>
      <c r="BI434" t="n">
        <v>0.9955361571272692</v>
      </c>
      <c r="BJ434" t="n">
        <v>6012.0857</v>
      </c>
      <c r="BK434" t="n">
        <v>9010.107832566</v>
      </c>
    </row>
    <row r="435">
      <c r="A435" t="n">
        <v>3794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SUM_COPELEC_C</t>
        </is>
      </c>
      <c r="G435" t="inlineStr">
        <is>
          <t>C</t>
        </is>
      </c>
      <c r="H435" t="inlineStr">
        <is>
          <t>COPELEC</t>
        </is>
      </c>
      <c r="I435" t="inlineStr">
        <is>
          <t>CCHICOCHBLOQC</t>
        </is>
      </c>
      <c r="J435" t="inlineStr">
        <is>
          <t>COCHARCAS</t>
        </is>
      </c>
      <c r="K435" t="n">
        <v>-3346.4796982</v>
      </c>
      <c r="L435" t="inlineStr">
        <is>
          <t>COCHARCAS</t>
        </is>
      </c>
      <c r="M435" t="inlineStr">
        <is>
          <t>CHARRUA</t>
        </is>
      </c>
      <c r="N435" t="n">
        <v>0.89650787432088</v>
      </c>
      <c r="O435" t="n">
        <v>3000.145401</v>
      </c>
      <c r="P435" t="inlineStr">
        <is>
          <t>BS4</t>
        </is>
      </c>
      <c r="Q435" t="n">
        <v>1</v>
      </c>
      <c r="V435" t="n">
        <v>664105.161</v>
      </c>
      <c r="W435" t="n">
        <v>1</v>
      </c>
      <c r="X435" t="n">
        <v>1.505786e-06</v>
      </c>
      <c r="Y435" t="n">
        <v>1</v>
      </c>
      <c r="Z435" t="n">
        <v>3000.145401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0.9350000000000001</v>
      </c>
      <c r="AL435" t="n">
        <v>69.001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207013.032814401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113.221</v>
      </c>
      <c r="AY435" t="n">
        <v>1.080821157758461</v>
      </c>
      <c r="AZ435" t="n">
        <v>122.3716523025708</v>
      </c>
      <c r="BA435" t="n">
        <v>779.3099999999999</v>
      </c>
      <c r="BB435" t="n">
        <v>0.879</v>
      </c>
      <c r="BC435" t="n">
        <v>83.82623262085055</v>
      </c>
      <c r="BD435" t="n">
        <v>0.9312</v>
      </c>
      <c r="BE435" t="n">
        <v>78.059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234188.349856659</v>
      </c>
    </row>
    <row r="436">
      <c r="A436" t="n">
        <v>3795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SUM_COPELEC_C</t>
        </is>
      </c>
      <c r="G436" t="inlineStr">
        <is>
          <t>C</t>
        </is>
      </c>
      <c r="H436" t="inlineStr">
        <is>
          <t>COPELEC</t>
        </is>
      </c>
      <c r="I436" t="inlineStr">
        <is>
          <t>CCHICOCHBLOQC</t>
        </is>
      </c>
      <c r="J436" t="inlineStr">
        <is>
          <t>COCHARCAS</t>
        </is>
      </c>
      <c r="K436" t="n">
        <v>-3346.4796982</v>
      </c>
      <c r="L436" t="inlineStr">
        <is>
          <t>COCHARCAS</t>
        </is>
      </c>
      <c r="M436" t="inlineStr">
        <is>
          <t>ITAHUE</t>
        </is>
      </c>
      <c r="N436" t="n">
        <v>0.07322068124679</v>
      </c>
      <c r="O436" t="n">
        <v>245.031523</v>
      </c>
      <c r="P436" t="inlineStr">
        <is>
          <t>BS4</t>
        </is>
      </c>
      <c r="Q436" t="n">
        <v>1</v>
      </c>
      <c r="V436" t="n">
        <v>664105.161</v>
      </c>
      <c r="W436" t="n">
        <v>1</v>
      </c>
      <c r="X436" t="n">
        <v>1.505786e-06</v>
      </c>
      <c r="Y436" t="n">
        <v>1</v>
      </c>
      <c r="Z436" t="n">
        <v>245.031523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ITAHUE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0.9537</v>
      </c>
      <c r="AL436" t="n">
        <v>70.381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1.007895816242822</v>
      </c>
      <c r="AR436" t="n">
        <v>6112.8068</v>
      </c>
      <c r="AS436" t="n">
        <v>17245.563620263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ITAHUE 220</t>
        </is>
      </c>
      <c r="AX436" t="n">
        <v>113.221</v>
      </c>
      <c r="AY436" t="n">
        <v>1.080821157758461</v>
      </c>
      <c r="AZ436" t="n">
        <v>122.3716523025708</v>
      </c>
      <c r="BA436" t="n">
        <v>779.3099999999999</v>
      </c>
      <c r="BB436" t="n">
        <v>0.879</v>
      </c>
      <c r="BC436" t="n">
        <v>83.82623262085055</v>
      </c>
      <c r="BD436" t="n">
        <v>0.9327</v>
      </c>
      <c r="BE436" t="n">
        <v>78.185</v>
      </c>
      <c r="BF436" t="n">
        <v>8.9176</v>
      </c>
      <c r="BG436" t="n">
        <v>0.804</v>
      </c>
      <c r="BH436" t="n">
        <v>6039.043023599974</v>
      </c>
      <c r="BI436" t="n">
        <v>1.016406890894175</v>
      </c>
      <c r="BJ436" t="n">
        <v>6138.1249</v>
      </c>
      <c r="BK436" t="n">
        <v>19157.789625755</v>
      </c>
    </row>
    <row r="437">
      <c r="A437" t="n">
        <v>3793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SUM_COPELEC_C</t>
        </is>
      </c>
      <c r="G437" t="inlineStr">
        <is>
          <t>C</t>
        </is>
      </c>
      <c r="H437" t="inlineStr">
        <is>
          <t>COPELEC</t>
        </is>
      </c>
      <c r="I437" t="inlineStr">
        <is>
          <t>CCHIHUALBLOQC</t>
        </is>
      </c>
      <c r="J437" t="inlineStr">
        <is>
          <t>HUALTE</t>
        </is>
      </c>
      <c r="K437" t="n">
        <v>-242.31109426</v>
      </c>
      <c r="L437" t="inlineStr">
        <is>
          <t>HUALTE</t>
        </is>
      </c>
      <c r="M437" t="inlineStr">
        <is>
          <t>ALTO JAHUEL</t>
        </is>
      </c>
      <c r="N437" t="n">
        <v>0.03694149673564</v>
      </c>
      <c r="O437" t="n">
        <v>8.951333999999999</v>
      </c>
      <c r="P437" t="inlineStr">
        <is>
          <t>BS4</t>
        </is>
      </c>
      <c r="Q437" t="n">
        <v>1</v>
      </c>
      <c r="V437" t="n">
        <v>664105.161</v>
      </c>
      <c r="W437" t="n">
        <v>1</v>
      </c>
      <c r="X437" t="n">
        <v>1.505786e-06</v>
      </c>
      <c r="Y437" t="n">
        <v>1</v>
      </c>
      <c r="Z437" t="n">
        <v>8.951333999999999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0.9827</v>
      </c>
      <c r="AL437" t="n">
        <v>72.521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S437" t="n">
        <v>649.1596930139999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113.221</v>
      </c>
      <c r="AY437" t="n">
        <v>1.080821157758461</v>
      </c>
      <c r="AZ437" t="n">
        <v>122.3716523025708</v>
      </c>
      <c r="BA437" t="n">
        <v>779.3099999999999</v>
      </c>
      <c r="BB437" t="n">
        <v>0.879</v>
      </c>
      <c r="BC437" t="n">
        <v>83.82623262085055</v>
      </c>
      <c r="BD437" t="n">
        <v>0.976</v>
      </c>
      <c r="BE437" t="n">
        <v>81.81399999999999</v>
      </c>
      <c r="BF437" t="n">
        <v>8.9176</v>
      </c>
      <c r="BG437" t="n">
        <v>0.804</v>
      </c>
      <c r="BH437" t="n">
        <v>6039.043023599974</v>
      </c>
      <c r="BI437" t="n">
        <v>0.9955361571272692</v>
      </c>
      <c r="BJ437" t="n">
        <v>6012.0857</v>
      </c>
      <c r="BK437" t="n">
        <v>732.3444398759999</v>
      </c>
    </row>
    <row r="438">
      <c r="A438" t="n">
        <v>3794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SUM_COPELEC_C</t>
        </is>
      </c>
      <c r="G438" t="inlineStr">
        <is>
          <t>C</t>
        </is>
      </c>
      <c r="H438" t="inlineStr">
        <is>
          <t>COPELEC</t>
        </is>
      </c>
      <c r="I438" t="inlineStr">
        <is>
          <t>CCHIHUALBLOQC</t>
        </is>
      </c>
      <c r="J438" t="inlineStr">
        <is>
          <t>HUALTE</t>
        </is>
      </c>
      <c r="K438" t="n">
        <v>-242.31109426</v>
      </c>
      <c r="L438" t="inlineStr">
        <is>
          <t>HUALTE</t>
        </is>
      </c>
      <c r="M438" t="inlineStr">
        <is>
          <t>CHARRUA</t>
        </is>
      </c>
      <c r="N438" t="n">
        <v>0.88709834616272</v>
      </c>
      <c r="O438" t="n">
        <v>214.953771</v>
      </c>
      <c r="P438" t="inlineStr">
        <is>
          <t>BS4</t>
        </is>
      </c>
      <c r="Q438" t="n">
        <v>1</v>
      </c>
      <c r="V438" t="n">
        <v>664105.161</v>
      </c>
      <c r="W438" t="n">
        <v>1</v>
      </c>
      <c r="X438" t="n">
        <v>1.505786e-06</v>
      </c>
      <c r="Y438" t="n">
        <v>1</v>
      </c>
      <c r="Z438" t="n">
        <v>214.953771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0.9350000000000001</v>
      </c>
      <c r="AL438" t="n">
        <v>69.001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S438" t="n">
        <v>14832.025152771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113.221</v>
      </c>
      <c r="AY438" t="n">
        <v>1.080821157758461</v>
      </c>
      <c r="AZ438" t="n">
        <v>122.3716523025708</v>
      </c>
      <c r="BA438" t="n">
        <v>779.3099999999999</v>
      </c>
      <c r="BB438" t="n">
        <v>0.879</v>
      </c>
      <c r="BC438" t="n">
        <v>83.82623262085055</v>
      </c>
      <c r="BD438" t="n">
        <v>0.9312</v>
      </c>
      <c r="BE438" t="n">
        <v>78.059</v>
      </c>
      <c r="BF438" t="n">
        <v>8.9176</v>
      </c>
      <c r="BG438" t="n">
        <v>0.804</v>
      </c>
      <c r="BH438" t="n">
        <v>6039.043023599974</v>
      </c>
      <c r="BI438" t="n">
        <v>1.118773062730627</v>
      </c>
      <c r="BJ438" t="n">
        <v>6756.3187</v>
      </c>
      <c r="BK438" t="n">
        <v>16779.076410489</v>
      </c>
    </row>
    <row r="439">
      <c r="A439" t="n">
        <v>3795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SUM_COPELEC_C</t>
        </is>
      </c>
      <c r="G439" t="inlineStr">
        <is>
          <t>C</t>
        </is>
      </c>
      <c r="H439" t="inlineStr">
        <is>
          <t>COPELEC</t>
        </is>
      </c>
      <c r="I439" t="inlineStr">
        <is>
          <t>CCHIHUALBLOQC</t>
        </is>
      </c>
      <c r="J439" t="inlineStr">
        <is>
          <t>HUALTE</t>
        </is>
      </c>
      <c r="K439" t="n">
        <v>-242.31109426</v>
      </c>
      <c r="L439" t="inlineStr">
        <is>
          <t>HUALTE</t>
        </is>
      </c>
      <c r="M439" t="inlineStr">
        <is>
          <t>ITAHUE</t>
        </is>
      </c>
      <c r="N439" t="n">
        <v>0.07650016579179</v>
      </c>
      <c r="O439" t="n">
        <v>18.536839</v>
      </c>
      <c r="P439" t="inlineStr">
        <is>
          <t>BS4</t>
        </is>
      </c>
      <c r="Q439" t="n">
        <v>1</v>
      </c>
      <c r="V439" t="n">
        <v>664105.161</v>
      </c>
      <c r="W439" t="n">
        <v>1</v>
      </c>
      <c r="X439" t="n">
        <v>1.505786e-06</v>
      </c>
      <c r="Y439" t="n">
        <v>1</v>
      </c>
      <c r="Z439" t="n">
        <v>18.536839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ITAHUE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0.9537</v>
      </c>
      <c r="AL439" t="n">
        <v>70.381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1.007895816242822</v>
      </c>
      <c r="AR439" t="n">
        <v>6112.8068</v>
      </c>
      <c r="AS439" t="n">
        <v>1304.641265659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ITAHUE 220</t>
        </is>
      </c>
      <c r="AX439" t="n">
        <v>113.221</v>
      </c>
      <c r="AY439" t="n">
        <v>1.080821157758461</v>
      </c>
      <c r="AZ439" t="n">
        <v>122.3716523025708</v>
      </c>
      <c r="BA439" t="n">
        <v>779.3099999999999</v>
      </c>
      <c r="BB439" t="n">
        <v>0.879</v>
      </c>
      <c r="BC439" t="n">
        <v>83.82623262085055</v>
      </c>
      <c r="BD439" t="n">
        <v>0.9327</v>
      </c>
      <c r="BE439" t="n">
        <v>78.185</v>
      </c>
      <c r="BF439" t="n">
        <v>8.9176</v>
      </c>
      <c r="BG439" t="n">
        <v>0.804</v>
      </c>
      <c r="BH439" t="n">
        <v>6039.043023599974</v>
      </c>
      <c r="BI439" t="n">
        <v>1.016406890894175</v>
      </c>
      <c r="BJ439" t="n">
        <v>6138.1249</v>
      </c>
      <c r="BK439" t="n">
        <v>1449.302757215</v>
      </c>
    </row>
    <row r="440">
      <c r="A440" t="n">
        <v>3463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SUM_COPELEC_C</t>
        </is>
      </c>
      <c r="G440" t="inlineStr">
        <is>
          <t>C</t>
        </is>
      </c>
      <c r="H440" t="inlineStr">
        <is>
          <t>COPELEC</t>
        </is>
      </c>
      <c r="I440" t="inlineStr">
        <is>
          <t>CCHIRECIBLOQC</t>
        </is>
      </c>
      <c r="J440" t="inlineStr">
        <is>
          <t>RECINTO</t>
        </is>
      </c>
      <c r="K440" t="n">
        <v>-399.29804923</v>
      </c>
      <c r="L440" t="inlineStr">
        <is>
          <t>RECINTO</t>
        </is>
      </c>
      <c r="M440" t="inlineStr">
        <is>
          <t>ALTO JAHUEL</t>
        </is>
      </c>
      <c r="N440" t="n">
        <v>0.0407921882055</v>
      </c>
      <c r="O440" t="n">
        <v>16.288241</v>
      </c>
      <c r="P440" t="inlineStr">
        <is>
          <t>BS4</t>
        </is>
      </c>
      <c r="Q440" t="n">
        <v>1</v>
      </c>
      <c r="V440" t="n">
        <v>664105.161</v>
      </c>
      <c r="W440" t="n">
        <v>1</v>
      </c>
      <c r="X440" t="n">
        <v>1.505786e-06</v>
      </c>
      <c r="Y440" t="n">
        <v>1</v>
      </c>
      <c r="Z440" t="n">
        <v>16.288241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ALTO JAHUEL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0.9827</v>
      </c>
      <c r="AL440" t="n">
        <v>72.521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0.9936514234698939</v>
      </c>
      <c r="AR440" t="n">
        <v>6026.4158</v>
      </c>
      <c r="AS440" t="n">
        <v>1181.239525561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ALTO JAHUEL 220</t>
        </is>
      </c>
      <c r="AX440" t="n">
        <v>113.221</v>
      </c>
      <c r="AY440" t="n">
        <v>1.080821157758461</v>
      </c>
      <c r="AZ440" t="n">
        <v>122.3716523025708</v>
      </c>
      <c r="BA440" t="n">
        <v>779.3099999999999</v>
      </c>
      <c r="BB440" t="n">
        <v>0.879</v>
      </c>
      <c r="BC440" t="n">
        <v>83.82623262085055</v>
      </c>
      <c r="BD440" t="n">
        <v>0.976</v>
      </c>
      <c r="BE440" t="n">
        <v>81.81399999999999</v>
      </c>
      <c r="BF440" t="n">
        <v>8.9176</v>
      </c>
      <c r="BG440" t="n">
        <v>0.804</v>
      </c>
      <c r="BH440" t="n">
        <v>6039.043023599974</v>
      </c>
      <c r="BI440" t="n">
        <v>0.9955361571272692</v>
      </c>
      <c r="BJ440" t="n">
        <v>6012.0857</v>
      </c>
      <c r="BK440" t="n">
        <v>1332.606149174</v>
      </c>
    </row>
    <row r="441">
      <c r="A441" t="n">
        <v>3464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SUM_COPELEC_C</t>
        </is>
      </c>
      <c r="G441" t="inlineStr">
        <is>
          <t>C</t>
        </is>
      </c>
      <c r="H441" t="inlineStr">
        <is>
          <t>COPELEC</t>
        </is>
      </c>
      <c r="I441" t="inlineStr">
        <is>
          <t>CCHIRECIBLOQC</t>
        </is>
      </c>
      <c r="J441" t="inlineStr">
        <is>
          <t>RECINTO</t>
        </is>
      </c>
      <c r="K441" t="n">
        <v>-399.29804923</v>
      </c>
      <c r="L441" t="inlineStr">
        <is>
          <t>RECINTO</t>
        </is>
      </c>
      <c r="M441" t="inlineStr">
        <is>
          <t>CHARRUA</t>
        </is>
      </c>
      <c r="N441" t="n">
        <v>0.89334039388965</v>
      </c>
      <c r="O441" t="n">
        <v>356.709077</v>
      </c>
      <c r="P441" t="inlineStr">
        <is>
          <t>BS4</t>
        </is>
      </c>
      <c r="Q441" t="n">
        <v>1</v>
      </c>
      <c r="V441" t="n">
        <v>664105.161</v>
      </c>
      <c r="W441" t="n">
        <v>1</v>
      </c>
      <c r="X441" t="n">
        <v>1.505786e-06</v>
      </c>
      <c r="Y441" t="n">
        <v>1</v>
      </c>
      <c r="Z441" t="n">
        <v>356.709077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0.9350000000000001</v>
      </c>
      <c r="AL441" t="n">
        <v>69.001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S441" t="n">
        <v>24613.283022077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113.221</v>
      </c>
      <c r="AY441" t="n">
        <v>1.080821157758461</v>
      </c>
      <c r="AZ441" t="n">
        <v>122.3716523025708</v>
      </c>
      <c r="BA441" t="n">
        <v>779.3099999999999</v>
      </c>
      <c r="BB441" t="n">
        <v>0.879</v>
      </c>
      <c r="BC441" t="n">
        <v>83.82623262085055</v>
      </c>
      <c r="BD441" t="n">
        <v>0.9312</v>
      </c>
      <c r="BE441" t="n">
        <v>78.059</v>
      </c>
      <c r="BF441" t="n">
        <v>8.9176</v>
      </c>
      <c r="BG441" t="n">
        <v>0.804</v>
      </c>
      <c r="BH441" t="n">
        <v>6039.043023599974</v>
      </c>
      <c r="BI441" t="n">
        <v>1.118773062730627</v>
      </c>
      <c r="BJ441" t="n">
        <v>6756.3187</v>
      </c>
      <c r="BK441" t="n">
        <v>27844.353841543</v>
      </c>
    </row>
    <row r="442">
      <c r="A442" t="n">
        <v>3465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SUM_COPELEC_C</t>
        </is>
      </c>
      <c r="G442" t="inlineStr">
        <is>
          <t>C</t>
        </is>
      </c>
      <c r="H442" t="inlineStr">
        <is>
          <t>COPELEC</t>
        </is>
      </c>
      <c r="I442" t="inlineStr">
        <is>
          <t>CCHIRECIBLOQC</t>
        </is>
      </c>
      <c r="J442" t="inlineStr">
        <is>
          <t>RECINTO</t>
        </is>
      </c>
      <c r="K442" t="n">
        <v>-399.29804923</v>
      </c>
      <c r="L442" t="inlineStr">
        <is>
          <t>RECINTO</t>
        </is>
      </c>
      <c r="M442" t="inlineStr">
        <is>
          <t>ITAHUE</t>
        </is>
      </c>
      <c r="N442" t="n">
        <v>0.04736321569555</v>
      </c>
      <c r="O442" t="n">
        <v>18.91204</v>
      </c>
      <c r="P442" t="inlineStr">
        <is>
          <t>BS4</t>
        </is>
      </c>
      <c r="Q442" t="n">
        <v>1</v>
      </c>
      <c r="V442" t="n">
        <v>664105.161</v>
      </c>
      <c r="W442" t="n">
        <v>1</v>
      </c>
      <c r="X442" t="n">
        <v>1.505786e-06</v>
      </c>
      <c r="Y442" t="n">
        <v>1</v>
      </c>
      <c r="Z442" t="n">
        <v>18.91204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ITAHUE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0.9537</v>
      </c>
      <c r="AL442" t="n">
        <v>70.381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1.007895816242822</v>
      </c>
      <c r="AR442" t="n">
        <v>6112.8068</v>
      </c>
      <c r="AS442" t="n">
        <v>1331.04828724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ITAHUE 220</t>
        </is>
      </c>
      <c r="AX442" t="n">
        <v>113.221</v>
      </c>
      <c r="AY442" t="n">
        <v>1.080821157758461</v>
      </c>
      <c r="AZ442" t="n">
        <v>122.3716523025708</v>
      </c>
      <c r="BA442" t="n">
        <v>779.3099999999999</v>
      </c>
      <c r="BB442" t="n">
        <v>0.879</v>
      </c>
      <c r="BC442" t="n">
        <v>83.82623262085055</v>
      </c>
      <c r="BD442" t="n">
        <v>0.9327</v>
      </c>
      <c r="BE442" t="n">
        <v>78.185</v>
      </c>
      <c r="BF442" t="n">
        <v>8.9176</v>
      </c>
      <c r="BG442" t="n">
        <v>0.804</v>
      </c>
      <c r="BH442" t="n">
        <v>6039.043023599974</v>
      </c>
      <c r="BI442" t="n">
        <v>1.016406890894175</v>
      </c>
      <c r="BJ442" t="n">
        <v>6138.1249</v>
      </c>
      <c r="BK442" t="n">
        <v>1478.6378474</v>
      </c>
    </row>
    <row r="443">
      <c r="A443" t="n">
        <v>3793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SUM_COPELEC_C</t>
        </is>
      </c>
      <c r="G443" t="inlineStr">
        <is>
          <t>C</t>
        </is>
      </c>
      <c r="H443" t="inlineStr">
        <is>
          <t>COPELEC</t>
        </is>
      </c>
      <c r="I443" t="inlineStr">
        <is>
          <t>CCHISCARBLOQC</t>
        </is>
      </c>
      <c r="J443" t="inlineStr">
        <is>
          <t>S.CARLOS</t>
        </is>
      </c>
      <c r="K443" t="n">
        <v>-1806.74706643</v>
      </c>
      <c r="L443" t="inlineStr">
        <is>
          <t>SAN CARLOS</t>
        </is>
      </c>
      <c r="M443" t="inlineStr">
        <is>
          <t>ALTO JAHUEL</t>
        </is>
      </c>
      <c r="N443" t="n">
        <v>0.04300896662385</v>
      </c>
      <c r="O443" t="n">
        <v>77.706324</v>
      </c>
      <c r="P443" t="inlineStr">
        <is>
          <t>BS4</t>
        </is>
      </c>
      <c r="Q443" t="n">
        <v>1</v>
      </c>
      <c r="V443" t="n">
        <v>664105.161</v>
      </c>
      <c r="W443" t="n">
        <v>1</v>
      </c>
      <c r="X443" t="n">
        <v>1.505786e-06</v>
      </c>
      <c r="Y443" t="n">
        <v>1</v>
      </c>
      <c r="Z443" t="n">
        <v>77.706324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0.9827</v>
      </c>
      <c r="AL443" t="n">
        <v>72.521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S443" t="n">
        <v>5635.340322804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113.221</v>
      </c>
      <c r="AY443" t="n">
        <v>1.080821157758461</v>
      </c>
      <c r="AZ443" t="n">
        <v>122.3716523025708</v>
      </c>
      <c r="BA443" t="n">
        <v>779.3099999999999</v>
      </c>
      <c r="BB443" t="n">
        <v>0.879</v>
      </c>
      <c r="BC443" t="n">
        <v>83.82623262085055</v>
      </c>
      <c r="BD443" t="n">
        <v>0.976</v>
      </c>
      <c r="BE443" t="n">
        <v>81.81399999999999</v>
      </c>
      <c r="BF443" t="n">
        <v>8.9176</v>
      </c>
      <c r="BG443" t="n">
        <v>0.804</v>
      </c>
      <c r="BH443" t="n">
        <v>6039.043023599974</v>
      </c>
      <c r="BI443" t="n">
        <v>0.9955361571272692</v>
      </c>
      <c r="BJ443" t="n">
        <v>6012.0857</v>
      </c>
      <c r="BK443" t="n">
        <v>6357.465191735999</v>
      </c>
    </row>
    <row r="444">
      <c r="A444" t="n">
        <v>3794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SUM_COPELEC_C</t>
        </is>
      </c>
      <c r="G444" t="inlineStr">
        <is>
          <t>C</t>
        </is>
      </c>
      <c r="H444" t="inlineStr">
        <is>
          <t>COPELEC</t>
        </is>
      </c>
      <c r="I444" t="inlineStr">
        <is>
          <t>CCHISCARBLOQC</t>
        </is>
      </c>
      <c r="J444" t="inlineStr">
        <is>
          <t>S.CARLOS</t>
        </is>
      </c>
      <c r="K444" t="n">
        <v>-1806.74706643</v>
      </c>
      <c r="L444" t="inlineStr">
        <is>
          <t>SAN CARLOS</t>
        </is>
      </c>
      <c r="M444" t="inlineStr">
        <is>
          <t>CHARRUA</t>
        </is>
      </c>
      <c r="N444" t="n">
        <v>0.65339621475415</v>
      </c>
      <c r="O444" t="n">
        <v>1180.521694</v>
      </c>
      <c r="P444" t="inlineStr">
        <is>
          <t>BS4</t>
        </is>
      </c>
      <c r="Q444" t="n">
        <v>1</v>
      </c>
      <c r="V444" t="n">
        <v>664105.161</v>
      </c>
      <c r="W444" t="n">
        <v>1</v>
      </c>
      <c r="X444" t="n">
        <v>1.505786e-06</v>
      </c>
      <c r="Y444" t="n">
        <v>1</v>
      </c>
      <c r="Z444" t="n">
        <v>1180.521694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0.9350000000000001</v>
      </c>
      <c r="AL444" t="n">
        <v>69.001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81457.17740769401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113.221</v>
      </c>
      <c r="AY444" t="n">
        <v>1.080821157758461</v>
      </c>
      <c r="AZ444" t="n">
        <v>122.3716523025708</v>
      </c>
      <c r="BA444" t="n">
        <v>779.3099999999999</v>
      </c>
      <c r="BB444" t="n">
        <v>0.879</v>
      </c>
      <c r="BC444" t="n">
        <v>83.82623262085055</v>
      </c>
      <c r="BD444" t="n">
        <v>0.9312</v>
      </c>
      <c r="BE444" t="n">
        <v>78.059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92150.34291194601</v>
      </c>
    </row>
    <row r="445">
      <c r="A445" t="n">
        <v>3795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SUM_COPELEC_C</t>
        </is>
      </c>
      <c r="G445" t="inlineStr">
        <is>
          <t>C</t>
        </is>
      </c>
      <c r="H445" t="inlineStr">
        <is>
          <t>COPELEC</t>
        </is>
      </c>
      <c r="I445" t="inlineStr">
        <is>
          <t>CCHISCARBLOQC</t>
        </is>
      </c>
      <c r="J445" t="inlineStr">
        <is>
          <t>S.CARLOS</t>
        </is>
      </c>
      <c r="K445" t="n">
        <v>-1806.74706643</v>
      </c>
      <c r="L445" t="inlineStr">
        <is>
          <t>SAN CARLOS</t>
        </is>
      </c>
      <c r="M445" t="inlineStr">
        <is>
          <t>ITAHUE</t>
        </is>
      </c>
      <c r="N445" t="n">
        <v>0.30588639182608</v>
      </c>
      <c r="O445" t="n">
        <v>552.659341</v>
      </c>
      <c r="P445" t="inlineStr">
        <is>
          <t>BS4</t>
        </is>
      </c>
      <c r="Q445" t="n">
        <v>1</v>
      </c>
      <c r="V445" t="n">
        <v>664105.161</v>
      </c>
      <c r="W445" t="n">
        <v>1</v>
      </c>
      <c r="X445" t="n">
        <v>1.505786e-06</v>
      </c>
      <c r="Y445" t="n">
        <v>1</v>
      </c>
      <c r="Z445" t="n">
        <v>552.659341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ITAHUE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0.9537</v>
      </c>
      <c r="AL445" t="n">
        <v>70.381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1.007895816242822</v>
      </c>
      <c r="AR445" t="n">
        <v>6112.8068</v>
      </c>
      <c r="AS445" t="n">
        <v>38896.717078921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ITAHUE 220</t>
        </is>
      </c>
      <c r="AX445" t="n">
        <v>113.221</v>
      </c>
      <c r="AY445" t="n">
        <v>1.080821157758461</v>
      </c>
      <c r="AZ445" t="n">
        <v>122.3716523025708</v>
      </c>
      <c r="BA445" t="n">
        <v>779.3099999999999</v>
      </c>
      <c r="BB445" t="n">
        <v>0.879</v>
      </c>
      <c r="BC445" t="n">
        <v>83.82623262085055</v>
      </c>
      <c r="BD445" t="n">
        <v>0.9327</v>
      </c>
      <c r="BE445" t="n">
        <v>78.185</v>
      </c>
      <c r="BF445" t="n">
        <v>8.9176</v>
      </c>
      <c r="BG445" t="n">
        <v>0.804</v>
      </c>
      <c r="BH445" t="n">
        <v>6039.043023599974</v>
      </c>
      <c r="BI445" t="n">
        <v>1.016406890894175</v>
      </c>
      <c r="BJ445" t="n">
        <v>6138.1249</v>
      </c>
      <c r="BK445" t="n">
        <v>43209.670576085</v>
      </c>
    </row>
    <row r="446">
      <c r="A446" t="n">
        <v>1891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SUM_COPELEC_C</t>
        </is>
      </c>
      <c r="G446" t="inlineStr">
        <is>
          <t>C</t>
        </is>
      </c>
      <c r="H446" t="inlineStr">
        <is>
          <t>COPELEC</t>
        </is>
      </c>
      <c r="I446" t="inlineStr">
        <is>
          <t>CCHISELIBLOQC</t>
        </is>
      </c>
      <c r="J446" t="inlineStr">
        <is>
          <t>STA.ELISA</t>
        </is>
      </c>
      <c r="K446" t="n">
        <v>-1627.00147281</v>
      </c>
      <c r="L446" t="inlineStr">
        <is>
          <t>SANTA ELISA</t>
        </is>
      </c>
      <c r="M446" t="inlineStr">
        <is>
          <t>ALTO JAHUEL</t>
        </is>
      </c>
      <c r="N446" t="n">
        <v>0.0379111103951</v>
      </c>
      <c r="O446" t="n">
        <v>61.681432</v>
      </c>
      <c r="P446" t="inlineStr">
        <is>
          <t>BS4</t>
        </is>
      </c>
      <c r="Q446" t="n">
        <v>1</v>
      </c>
      <c r="V446" t="n">
        <v>664105.161</v>
      </c>
      <c r="W446" t="n">
        <v>1</v>
      </c>
      <c r="X446" t="n">
        <v>1.505786e-06</v>
      </c>
      <c r="Y446" t="n">
        <v>1</v>
      </c>
      <c r="Z446" t="n">
        <v>61.681432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ALTO JAHUEL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0.9827</v>
      </c>
      <c r="AL446" t="n">
        <v>72.521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0.9936514234698939</v>
      </c>
      <c r="AR446" t="n">
        <v>6026.4158</v>
      </c>
      <c r="AS446" t="n">
        <v>4473.199130072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ALTO JAHUEL 220</t>
        </is>
      </c>
      <c r="AX446" t="n">
        <v>113.221</v>
      </c>
      <c r="AY446" t="n">
        <v>1.080821157758461</v>
      </c>
      <c r="AZ446" t="n">
        <v>122.3716523025708</v>
      </c>
      <c r="BA446" t="n">
        <v>779.3099999999999</v>
      </c>
      <c r="BB446" t="n">
        <v>0.879</v>
      </c>
      <c r="BC446" t="n">
        <v>83.82623262085055</v>
      </c>
      <c r="BD446" t="n">
        <v>0.976</v>
      </c>
      <c r="BE446" t="n">
        <v>81.81399999999999</v>
      </c>
      <c r="BF446" t="n">
        <v>8.9176</v>
      </c>
      <c r="BG446" t="n">
        <v>0.804</v>
      </c>
      <c r="BH446" t="n">
        <v>6039.043023599974</v>
      </c>
      <c r="BI446" t="n">
        <v>0.9955361571272692</v>
      </c>
      <c r="BJ446" t="n">
        <v>6012.0857</v>
      </c>
      <c r="BK446" t="n">
        <v>5046.404677648</v>
      </c>
    </row>
    <row r="447">
      <c r="A447" t="n">
        <v>1892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SUM_COPELEC_C</t>
        </is>
      </c>
      <c r="G447" t="inlineStr">
        <is>
          <t>C</t>
        </is>
      </c>
      <c r="H447" t="inlineStr">
        <is>
          <t>COPELEC</t>
        </is>
      </c>
      <c r="I447" t="inlineStr">
        <is>
          <t>CCHISELIBLOQC</t>
        </is>
      </c>
      <c r="J447" t="inlineStr">
        <is>
          <t>STA.ELISA</t>
        </is>
      </c>
      <c r="K447" t="n">
        <v>-1627.00147281</v>
      </c>
      <c r="L447" t="inlineStr">
        <is>
          <t>SANTA ELISA</t>
        </is>
      </c>
      <c r="M447" t="inlineStr">
        <is>
          <t>CHARRUA</t>
        </is>
      </c>
      <c r="N447" t="n">
        <v>0.89581073080917</v>
      </c>
      <c r="O447" t="n">
        <v>1457.485378</v>
      </c>
      <c r="P447" t="inlineStr">
        <is>
          <t>BS4</t>
        </is>
      </c>
      <c r="Q447" t="n">
        <v>1</v>
      </c>
      <c r="V447" t="n">
        <v>664105.161</v>
      </c>
      <c r="W447" t="n">
        <v>1</v>
      </c>
      <c r="X447" t="n">
        <v>1.505786e-06</v>
      </c>
      <c r="Y447" t="n">
        <v>1</v>
      </c>
      <c r="Z447" t="n">
        <v>1457.485378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0.9350000000000001</v>
      </c>
      <c r="AL447" t="n">
        <v>69.001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100567.948567378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113.221</v>
      </c>
      <c r="AY447" t="n">
        <v>1.080821157758461</v>
      </c>
      <c r="AZ447" t="n">
        <v>122.3716523025708</v>
      </c>
      <c r="BA447" t="n">
        <v>779.3099999999999</v>
      </c>
      <c r="BB447" t="n">
        <v>0.879</v>
      </c>
      <c r="BC447" t="n">
        <v>83.82623262085055</v>
      </c>
      <c r="BD447" t="n">
        <v>0.9312</v>
      </c>
      <c r="BE447" t="n">
        <v>78.059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113769.851121302</v>
      </c>
    </row>
    <row r="448">
      <c r="A448" t="n">
        <v>1893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SUM_COPELEC_C</t>
        </is>
      </c>
      <c r="G448" t="inlineStr">
        <is>
          <t>C</t>
        </is>
      </c>
      <c r="H448" t="inlineStr">
        <is>
          <t>COPELEC</t>
        </is>
      </c>
      <c r="I448" t="inlineStr">
        <is>
          <t>CCHISELIBLOQC</t>
        </is>
      </c>
      <c r="J448" t="inlineStr">
        <is>
          <t>STA.ELISA</t>
        </is>
      </c>
      <c r="K448" t="n">
        <v>-1627.00147281</v>
      </c>
      <c r="L448" t="inlineStr">
        <is>
          <t>SANTA ELISA</t>
        </is>
      </c>
      <c r="M448" t="inlineStr">
        <is>
          <t>ITAHUE</t>
        </is>
      </c>
      <c r="N448" t="n">
        <v>0.04637453478837</v>
      </c>
      <c r="O448" t="n">
        <v>75.451436</v>
      </c>
      <c r="P448" t="inlineStr">
        <is>
          <t>BS4</t>
        </is>
      </c>
      <c r="Q448" t="n">
        <v>1</v>
      </c>
      <c r="V448" t="n">
        <v>664105.161</v>
      </c>
      <c r="W448" t="n">
        <v>1</v>
      </c>
      <c r="X448" t="n">
        <v>1.505786e-06</v>
      </c>
      <c r="Y448" t="n">
        <v>1</v>
      </c>
      <c r="Z448" t="n">
        <v>75.451436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ITAHUE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0.9537</v>
      </c>
      <c r="AL448" t="n">
        <v>70.381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1.007895816242822</v>
      </c>
      <c r="AR448" t="n">
        <v>6112.8068</v>
      </c>
      <c r="AS448" t="n">
        <v>5310.347517116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ITAHUE 220</t>
        </is>
      </c>
      <c r="AX448" t="n">
        <v>113.221</v>
      </c>
      <c r="AY448" t="n">
        <v>1.080821157758461</v>
      </c>
      <c r="AZ448" t="n">
        <v>122.3716523025708</v>
      </c>
      <c r="BA448" t="n">
        <v>779.3099999999999</v>
      </c>
      <c r="BB448" t="n">
        <v>0.879</v>
      </c>
      <c r="BC448" t="n">
        <v>83.82623262085055</v>
      </c>
      <c r="BD448" t="n">
        <v>0.9327</v>
      </c>
      <c r="BE448" t="n">
        <v>78.185</v>
      </c>
      <c r="BF448" t="n">
        <v>8.9176</v>
      </c>
      <c r="BG448" t="n">
        <v>0.804</v>
      </c>
      <c r="BH448" t="n">
        <v>6039.043023599974</v>
      </c>
      <c r="BI448" t="n">
        <v>1.016406890894175</v>
      </c>
      <c r="BJ448" t="n">
        <v>6138.1249</v>
      </c>
      <c r="BK448" t="n">
        <v>5899.17052366</v>
      </c>
    </row>
    <row r="449">
      <c r="A449" t="n">
        <v>1891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SUM_COPELEC_C</t>
        </is>
      </c>
      <c r="G449" t="inlineStr">
        <is>
          <t>C</t>
        </is>
      </c>
      <c r="H449" t="inlineStr">
        <is>
          <t>COPELEC</t>
        </is>
      </c>
      <c r="I449" t="inlineStr">
        <is>
          <t>CCHIBULNBLOQC</t>
        </is>
      </c>
      <c r="J449" t="inlineStr">
        <is>
          <t>TRESESQUINAS</t>
        </is>
      </c>
      <c r="K449" t="n">
        <v>-4688.98506588</v>
      </c>
      <c r="L449" t="inlineStr">
        <is>
          <t>TRES ESQUINAS</t>
        </is>
      </c>
      <c r="M449" t="inlineStr">
        <is>
          <t>ALTO JAHUEL</t>
        </is>
      </c>
      <c r="N449" t="n">
        <v>0.03652395853344</v>
      </c>
      <c r="O449" t="n">
        <v>171.260296</v>
      </c>
      <c r="P449" t="inlineStr">
        <is>
          <t>BS4</t>
        </is>
      </c>
      <c r="Q449" t="n">
        <v>1</v>
      </c>
      <c r="V449" t="n">
        <v>664105.161</v>
      </c>
      <c r="W449" t="n">
        <v>1</v>
      </c>
      <c r="X449" t="n">
        <v>1.505786e-06</v>
      </c>
      <c r="Y449" t="n">
        <v>1</v>
      </c>
      <c r="Z449" t="n">
        <v>171.260296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ALTO JAHUEL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0.9827</v>
      </c>
      <c r="AL449" t="n">
        <v>72.521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0.9936514234698939</v>
      </c>
      <c r="AR449" t="n">
        <v>6026.4158</v>
      </c>
      <c r="AS449" t="n">
        <v>12419.967926216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ALTO JAHUEL 220</t>
        </is>
      </c>
      <c r="AX449" t="n">
        <v>113.221</v>
      </c>
      <c r="AY449" t="n">
        <v>1.080821157758461</v>
      </c>
      <c r="AZ449" t="n">
        <v>122.3716523025708</v>
      </c>
      <c r="BA449" t="n">
        <v>779.3099999999999</v>
      </c>
      <c r="BB449" t="n">
        <v>0.879</v>
      </c>
      <c r="BC449" t="n">
        <v>83.82623262085055</v>
      </c>
      <c r="BD449" t="n">
        <v>0.976</v>
      </c>
      <c r="BE449" t="n">
        <v>81.81399999999999</v>
      </c>
      <c r="BF449" t="n">
        <v>8.9176</v>
      </c>
      <c r="BG449" t="n">
        <v>0.804</v>
      </c>
      <c r="BH449" t="n">
        <v>6039.043023599974</v>
      </c>
      <c r="BI449" t="n">
        <v>0.9955361571272692</v>
      </c>
      <c r="BJ449" t="n">
        <v>6012.0857</v>
      </c>
      <c r="BK449" t="n">
        <v>14011.489856944</v>
      </c>
    </row>
    <row r="450">
      <c r="A450" t="n">
        <v>1892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SUM_COPELEC_C</t>
        </is>
      </c>
      <c r="G450" t="inlineStr">
        <is>
          <t>C</t>
        </is>
      </c>
      <c r="H450" t="inlineStr">
        <is>
          <t>COPELEC</t>
        </is>
      </c>
      <c r="I450" t="inlineStr">
        <is>
          <t>CCHIBULNBLOQC</t>
        </is>
      </c>
      <c r="J450" t="inlineStr">
        <is>
          <t>TRESESQUINAS</t>
        </is>
      </c>
      <c r="K450" t="n">
        <v>-4688.98506588</v>
      </c>
      <c r="L450" t="inlineStr">
        <is>
          <t>TRES ESQUINAS</t>
        </is>
      </c>
      <c r="M450" t="inlineStr">
        <is>
          <t>Charrua</t>
        </is>
      </c>
      <c r="N450" t="n">
        <v>0.9884870711184</v>
      </c>
      <c r="O450" t="n">
        <v>4635.001114</v>
      </c>
      <c r="P450" t="inlineStr">
        <is>
          <t>BS4</t>
        </is>
      </c>
      <c r="Q450" t="n">
        <v>1</v>
      </c>
      <c r="V450" t="n">
        <v>664105.161</v>
      </c>
      <c r="W450" t="n">
        <v>1</v>
      </c>
      <c r="X450" t="n">
        <v>1.505786e-06</v>
      </c>
      <c r="Y450" t="n">
        <v>1</v>
      </c>
      <c r="Z450" t="n">
        <v>4635.001114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CHARRUA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0.9350000000000001</v>
      </c>
      <c r="AL450" t="n">
        <v>69.001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1.096171586715867</v>
      </c>
      <c r="AR450" t="n">
        <v>6648.1923</v>
      </c>
      <c r="AS450" t="n">
        <v>319819.711867114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CHARRUA 220</t>
        </is>
      </c>
      <c r="AX450" t="n">
        <v>113.221</v>
      </c>
      <c r="AY450" t="n">
        <v>1.080821157758461</v>
      </c>
      <c r="AZ450" t="n">
        <v>122.3716523025708</v>
      </c>
      <c r="BA450" t="n">
        <v>779.3099999999999</v>
      </c>
      <c r="BB450" t="n">
        <v>0.879</v>
      </c>
      <c r="BC450" t="n">
        <v>83.82623262085055</v>
      </c>
      <c r="BD450" t="n">
        <v>0.9312</v>
      </c>
      <c r="BE450" t="n">
        <v>78.059</v>
      </c>
      <c r="BF450" t="n">
        <v>8.9176</v>
      </c>
      <c r="BG450" t="n">
        <v>0.804</v>
      </c>
      <c r="BH450" t="n">
        <v>6039.043023599974</v>
      </c>
      <c r="BI450" t="n">
        <v>1.118773062730627</v>
      </c>
      <c r="BJ450" t="n">
        <v>6756.3187</v>
      </c>
      <c r="BK450" t="n">
        <v>361803.551957726</v>
      </c>
    </row>
    <row r="451">
      <c r="A451" t="n">
        <v>1893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SUM_COPELEC_C</t>
        </is>
      </c>
      <c r="G451" t="inlineStr">
        <is>
          <t>C</t>
        </is>
      </c>
      <c r="H451" t="inlineStr">
        <is>
          <t>COPELEC</t>
        </is>
      </c>
      <c r="I451" t="inlineStr">
        <is>
          <t>CCHIBULNBLOQC</t>
        </is>
      </c>
      <c r="J451" t="inlineStr">
        <is>
          <t>TRESESQUINAS</t>
        </is>
      </c>
      <c r="K451" t="n">
        <v>-4688.98506588</v>
      </c>
      <c r="L451" t="inlineStr">
        <is>
          <t>TRES ESQUINAS</t>
        </is>
      </c>
      <c r="M451" t="inlineStr">
        <is>
          <t>Itahue</t>
        </is>
      </c>
      <c r="N451" t="n">
        <v>0.00626897428965</v>
      </c>
      <c r="O451" t="n">
        <v>29.395127</v>
      </c>
      <c r="P451" t="inlineStr">
        <is>
          <t>BS4</t>
        </is>
      </c>
      <c r="Q451" t="n">
        <v>1</v>
      </c>
      <c r="V451" t="n">
        <v>664105.161</v>
      </c>
      <c r="W451" t="n">
        <v>1</v>
      </c>
      <c r="X451" t="n">
        <v>1.505786e-06</v>
      </c>
      <c r="Y451" t="n">
        <v>1</v>
      </c>
      <c r="Z451" t="n">
        <v>29.395127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ITAHUE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0.9537</v>
      </c>
      <c r="AL451" t="n">
        <v>70.381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1.007895816242822</v>
      </c>
      <c r="AR451" t="n">
        <v>6112.8068</v>
      </c>
      <c r="AS451" t="n">
        <v>2068.858433387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ITAHUE 220</t>
        </is>
      </c>
      <c r="AX451" t="n">
        <v>113.221</v>
      </c>
      <c r="AY451" t="n">
        <v>1.080821157758461</v>
      </c>
      <c r="AZ451" t="n">
        <v>122.3716523025708</v>
      </c>
      <c r="BA451" t="n">
        <v>779.3099999999999</v>
      </c>
      <c r="BB451" t="n">
        <v>0.879</v>
      </c>
      <c r="BC451" t="n">
        <v>83.82623262085055</v>
      </c>
      <c r="BD451" t="n">
        <v>0.9327</v>
      </c>
      <c r="BE451" t="n">
        <v>78.185</v>
      </c>
      <c r="BF451" t="n">
        <v>8.9176</v>
      </c>
      <c r="BG451" t="n">
        <v>0.804</v>
      </c>
      <c r="BH451" t="n">
        <v>6039.043023599974</v>
      </c>
      <c r="BI451" t="n">
        <v>1.016406890894175</v>
      </c>
      <c r="BJ451" t="n">
        <v>6138.1249</v>
      </c>
      <c r="BK451" t="n">
        <v>2298.258004495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263556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SUM_COPELEC_C</t>
        </is>
      </c>
      <c r="G2" t="inlineStr">
        <is>
          <t>COPELEC</t>
        </is>
      </c>
      <c r="H2" t="inlineStr">
        <is>
          <t>CHILLAN</t>
        </is>
      </c>
      <c r="I2" t="inlineStr">
        <is>
          <t>C</t>
        </is>
      </c>
      <c r="J2" t="n">
        <v>-36.18978311</v>
      </c>
      <c r="K2" t="inlineStr">
        <is>
          <t>BS4</t>
        </is>
      </c>
      <c r="L2" t="inlineStr">
        <is>
          <t>RAPEL</t>
        </is>
      </c>
      <c r="M2" t="n">
        <v>5.24049865e-06</v>
      </c>
      <c r="N2" t="n">
        <v>0.00018965250954994</v>
      </c>
      <c r="O2" t="n">
        <v>664105.161</v>
      </c>
      <c r="P2" t="n">
        <v>1.505786e-06</v>
      </c>
      <c r="Q2" t="n">
        <v>1</v>
      </c>
      <c r="R2" t="n">
        <v>0.00018965250954994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0.9925</v>
      </c>
      <c r="AD2" t="n">
        <v>73.244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1.079456169485697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0.9638</v>
      </c>
      <c r="AW2" t="n">
        <v>80.792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1.07315934582887</v>
      </c>
    </row>
    <row r="3">
      <c r="A3" t="n">
        <v>263553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SUM_COPELEC_C</t>
        </is>
      </c>
      <c r="G3" t="inlineStr">
        <is>
          <t>COPELEC</t>
        </is>
      </c>
      <c r="H3" t="inlineStr">
        <is>
          <t>CHILLAN</t>
        </is>
      </c>
      <c r="I3" t="inlineStr">
        <is>
          <t>C</t>
        </is>
      </c>
      <c r="J3" t="n">
        <v>-36.18978311</v>
      </c>
      <c r="K3" t="inlineStr">
        <is>
          <t>BS4</t>
        </is>
      </c>
      <c r="L3" t="inlineStr">
        <is>
          <t>ALTO JAHUEL</t>
        </is>
      </c>
      <c r="M3" t="n">
        <v>0.01682971000412</v>
      </c>
      <c r="N3" t="n">
        <v>0.6090635549117239</v>
      </c>
      <c r="O3" t="n">
        <v>664105.161</v>
      </c>
      <c r="P3" t="n">
        <v>1.505786e-06</v>
      </c>
      <c r="Q3" t="n">
        <v>1</v>
      </c>
      <c r="R3" t="n">
        <v>0.6090635549117239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0.9827</v>
      </c>
      <c r="AD3" t="n">
        <v>72.521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3670.47023052418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0.976</v>
      </c>
      <c r="AW3" t="n">
        <v>81.81399999999999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3661.74228887594</v>
      </c>
    </row>
    <row r="4">
      <c r="A4" t="n">
        <v>263555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SUM_COPELEC_C</t>
        </is>
      </c>
      <c r="G4" t="inlineStr">
        <is>
          <t>COPELEC</t>
        </is>
      </c>
      <c r="H4" t="inlineStr">
        <is>
          <t>CHILLAN</t>
        </is>
      </c>
      <c r="I4" t="inlineStr">
        <is>
          <t>C</t>
        </is>
      </c>
      <c r="J4" t="n">
        <v>-36.18978311</v>
      </c>
      <c r="K4" t="inlineStr">
        <is>
          <t>BS4</t>
        </is>
      </c>
      <c r="L4" t="inlineStr">
        <is>
          <t>ITAHUE</t>
        </is>
      </c>
      <c r="M4" t="n">
        <v>0.04065901228314</v>
      </c>
      <c r="N4" t="n">
        <v>1.471440836134809</v>
      </c>
      <c r="O4" t="n">
        <v>664105.161</v>
      </c>
      <c r="P4" t="n">
        <v>1.505786e-06</v>
      </c>
      <c r="Q4" t="n">
        <v>1</v>
      </c>
      <c r="R4" t="n">
        <v>1.471440836134809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0.9537</v>
      </c>
      <c r="AD4" t="n">
        <v>70.381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8994.633548922548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0.9327</v>
      </c>
      <c r="AW4" t="n">
        <v>78.185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9031.88763515589</v>
      </c>
    </row>
    <row r="5">
      <c r="A5" t="n">
        <v>263554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SUM_COPELEC_C</t>
        </is>
      </c>
      <c r="G5" t="inlineStr">
        <is>
          <t>COPELEC</t>
        </is>
      </c>
      <c r="H5" t="inlineStr">
        <is>
          <t>CHILLAN</t>
        </is>
      </c>
      <c r="I5" t="inlineStr">
        <is>
          <t>C</t>
        </is>
      </c>
      <c r="J5" t="n">
        <v>-36.18978311</v>
      </c>
      <c r="K5" t="inlineStr">
        <is>
          <t>BS4</t>
        </is>
      </c>
      <c r="L5" t="inlineStr">
        <is>
          <t>CHARRUA</t>
        </is>
      </c>
      <c r="M5" t="n">
        <v>0.48128861997679</v>
      </c>
      <c r="N5" t="n">
        <v>17.41773077194202</v>
      </c>
      <c r="O5" t="n">
        <v>664105.161</v>
      </c>
      <c r="P5" t="n">
        <v>1.505786e-06</v>
      </c>
      <c r="Q5" t="n">
        <v>1</v>
      </c>
      <c r="R5" t="n">
        <v>17.41773077194202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0.9350000000000001</v>
      </c>
      <c r="AD5" t="n">
        <v>69.001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115796.423601498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0.9312</v>
      </c>
      <c r="AW5" t="n">
        <v>78.059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117679.7401260373</v>
      </c>
    </row>
    <row r="6">
      <c r="A6" t="n">
        <v>263577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SUM_COPELEC_C</t>
        </is>
      </c>
      <c r="G6" t="inlineStr">
        <is>
          <t>COPELEC</t>
        </is>
      </c>
      <c r="H6" t="inlineStr">
        <is>
          <t>TRESESQUINAS</t>
        </is>
      </c>
      <c r="I6" t="inlineStr">
        <is>
          <t>C</t>
        </is>
      </c>
      <c r="J6" t="n">
        <v>-22.29620172</v>
      </c>
      <c r="K6" t="inlineStr">
        <is>
          <t>BS4</t>
        </is>
      </c>
      <c r="L6" t="inlineStr">
        <is>
          <t>Itahue</t>
        </is>
      </c>
      <c r="M6" t="n">
        <v>0.00303307441913</v>
      </c>
      <c r="N6" t="n">
        <v>0.06762603909280612</v>
      </c>
      <c r="O6" t="n">
        <v>664105.161</v>
      </c>
      <c r="P6" t="n">
        <v>1.505786e-06</v>
      </c>
      <c r="Q6" t="n">
        <v>1</v>
      </c>
      <c r="R6" t="n">
        <v>0.06762603909280612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0.9537</v>
      </c>
      <c r="AD6" t="n">
        <v>70.381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413.3849116235711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0.9327</v>
      </c>
      <c r="AW6" t="n">
        <v>78.185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415.0970744439267</v>
      </c>
    </row>
    <row r="7">
      <c r="A7" t="n">
        <v>263575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SUM_COPELEC_C</t>
        </is>
      </c>
      <c r="G7" t="inlineStr">
        <is>
          <t>COPELEC</t>
        </is>
      </c>
      <c r="H7" t="inlineStr">
        <is>
          <t>TRESESQUINAS</t>
        </is>
      </c>
      <c r="I7" t="inlineStr">
        <is>
          <t>C</t>
        </is>
      </c>
      <c r="J7" t="n">
        <v>-22.29620172</v>
      </c>
      <c r="K7" t="inlineStr">
        <is>
          <t>BS4</t>
        </is>
      </c>
      <c r="L7" t="inlineStr">
        <is>
          <t>ALTO JAHUEL</t>
        </is>
      </c>
      <c r="M7" t="n">
        <v>0.01767113394408</v>
      </c>
      <c r="N7" t="n">
        <v>0.3939991671089121</v>
      </c>
      <c r="O7" t="n">
        <v>664105.161</v>
      </c>
      <c r="P7" t="n">
        <v>1.505786e-06</v>
      </c>
      <c r="Q7" t="n">
        <v>1</v>
      </c>
      <c r="R7" t="n">
        <v>0.3939991671089121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0.9827</v>
      </c>
      <c r="AD7" t="n">
        <v>72.521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2374.402805851988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0.976</v>
      </c>
      <c r="AW7" t="n">
        <v>81.81399999999999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2368.756758387401</v>
      </c>
    </row>
    <row r="8">
      <c r="A8" t="n">
        <v>263576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SUM_COPELEC_C</t>
        </is>
      </c>
      <c r="G8" t="inlineStr">
        <is>
          <t>COPELEC</t>
        </is>
      </c>
      <c r="H8" t="inlineStr">
        <is>
          <t>TRESESQUINAS</t>
        </is>
      </c>
      <c r="I8" t="inlineStr">
        <is>
          <t>C</t>
        </is>
      </c>
      <c r="J8" t="n">
        <v>-22.29620172</v>
      </c>
      <c r="K8" t="inlineStr">
        <is>
          <t>BS4</t>
        </is>
      </c>
      <c r="L8" t="inlineStr">
        <is>
          <t>Charrua</t>
        </is>
      </c>
      <c r="M8" t="n">
        <v>0.46500404917425</v>
      </c>
      <c r="N8" t="n">
        <v>10.36782408286275</v>
      </c>
      <c r="O8" t="n">
        <v>664105.161</v>
      </c>
      <c r="P8" t="n">
        <v>1.505786e-06</v>
      </c>
      <c r="Q8" t="n">
        <v>1</v>
      </c>
      <c r="R8" t="n">
        <v>10.36782408286275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CHARRUA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0.9350000000000001</v>
      </c>
      <c r="AD8" t="n">
        <v>69.001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1.096171586715867</v>
      </c>
      <c r="AJ8" t="n">
        <v>6648.1923</v>
      </c>
      <c r="AK8" t="n">
        <v>68927.28823544271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CHARRUA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0.9312</v>
      </c>
      <c r="AW8" t="n">
        <v>78.059</v>
      </c>
      <c r="AX8" t="n">
        <v>8.9176</v>
      </c>
      <c r="AY8" t="n">
        <v>0.804</v>
      </c>
      <c r="AZ8" t="n">
        <v>6039.043023599974</v>
      </c>
      <c r="BA8" t="n">
        <v>1.118773062730627</v>
      </c>
      <c r="BB8" t="n">
        <v>6756.3187</v>
      </c>
      <c r="BC8" t="n">
        <v>70048.32372935597</v>
      </c>
    </row>
    <row r="9">
      <c r="A9" t="n">
        <v>263560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SUM_COPELEC_C</t>
        </is>
      </c>
      <c r="G9" t="inlineStr">
        <is>
          <t>COPELEC</t>
        </is>
      </c>
      <c r="H9" t="inlineStr">
        <is>
          <t>COCHARCAS</t>
        </is>
      </c>
      <c r="I9" t="inlineStr">
        <is>
          <t>C</t>
        </is>
      </c>
      <c r="J9" t="n">
        <v>-13.10606994</v>
      </c>
      <c r="K9" t="inlineStr">
        <is>
          <t>BS4</t>
        </is>
      </c>
      <c r="L9" t="inlineStr">
        <is>
          <t>ALTO JAHUEL</t>
        </is>
      </c>
      <c r="M9" t="n">
        <v>0.01844428133726</v>
      </c>
      <c r="N9" t="n">
        <v>0.2417320411981508</v>
      </c>
      <c r="O9" t="n">
        <v>664105.161</v>
      </c>
      <c r="P9" t="n">
        <v>1.505786e-06</v>
      </c>
      <c r="Q9" t="n">
        <v>1</v>
      </c>
      <c r="R9" t="n">
        <v>0.2417320411981508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ALTO JAHUEL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0.9827</v>
      </c>
      <c r="AD9" t="n">
        <v>72.521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0.9936514234698939</v>
      </c>
      <c r="AJ9" t="n">
        <v>6026.4158</v>
      </c>
      <c r="AK9" t="n">
        <v>1456.777792442787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ALTO JAHUEL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0.976</v>
      </c>
      <c r="AW9" t="n">
        <v>81.81399999999999</v>
      </c>
      <c r="AX9" t="n">
        <v>8.9176</v>
      </c>
      <c r="AY9" t="n">
        <v>0.804</v>
      </c>
      <c r="AZ9" t="n">
        <v>6039.043023599974</v>
      </c>
      <c r="BA9" t="n">
        <v>0.9955361571272692</v>
      </c>
      <c r="BB9" t="n">
        <v>6012.0857</v>
      </c>
      <c r="BC9" t="n">
        <v>1453.313748119213</v>
      </c>
    </row>
    <row r="10">
      <c r="A10" t="n">
        <v>263562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SUM_COPELEC_C</t>
        </is>
      </c>
      <c r="G10" t="inlineStr">
        <is>
          <t>COPELEC</t>
        </is>
      </c>
      <c r="H10" t="inlineStr">
        <is>
          <t>COCHARCAS</t>
        </is>
      </c>
      <c r="I10" t="inlineStr">
        <is>
          <t>C</t>
        </is>
      </c>
      <c r="J10" t="n">
        <v>-13.10606994</v>
      </c>
      <c r="K10" t="inlineStr">
        <is>
          <t>BS4</t>
        </is>
      </c>
      <c r="L10" t="inlineStr">
        <is>
          <t>ITAHUE</t>
        </is>
      </c>
      <c r="M10" t="n">
        <v>0.0404859712206</v>
      </c>
      <c r="N10" t="n">
        <v>0.5306119704037816</v>
      </c>
      <c r="O10" t="n">
        <v>664105.161</v>
      </c>
      <c r="P10" t="n">
        <v>1.505786e-06</v>
      </c>
      <c r="Q10" t="n">
        <v>1</v>
      </c>
      <c r="R10" t="n">
        <v>0.5306119704037816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0.9537</v>
      </c>
      <c r="AD10" t="n">
        <v>70.381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3243.528460845635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0.9327</v>
      </c>
      <c r="AW10" t="n">
        <v>78.185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3256.962547773515</v>
      </c>
    </row>
    <row r="11">
      <c r="A11" t="n">
        <v>263561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SUM_COPELEC_C</t>
        </is>
      </c>
      <c r="G11" t="inlineStr">
        <is>
          <t>COPELEC</t>
        </is>
      </c>
      <c r="H11" t="inlineStr">
        <is>
          <t>COCHARCAS</t>
        </is>
      </c>
      <c r="I11" t="inlineStr">
        <is>
          <t>C</t>
        </is>
      </c>
      <c r="J11" t="n">
        <v>-13.10606994</v>
      </c>
      <c r="K11" t="inlineStr">
        <is>
          <t>BS4</t>
        </is>
      </c>
      <c r="L11" t="inlineStr">
        <is>
          <t>CHARRUA</t>
        </is>
      </c>
      <c r="M11" t="n">
        <v>0.48730228932825</v>
      </c>
      <c r="N11" t="n">
        <v>6.386617885831329</v>
      </c>
      <c r="O11" t="n">
        <v>664105.161</v>
      </c>
      <c r="P11" t="n">
        <v>1.505786e-06</v>
      </c>
      <c r="Q11" t="n">
        <v>1</v>
      </c>
      <c r="R11" t="n">
        <v>6.386617885831329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0.9350000000000001</v>
      </c>
      <c r="AD11" t="n">
        <v>69.001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42459.46385162612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0.9312</v>
      </c>
      <c r="AW11" t="n">
        <v>78.059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43150.02585179667</v>
      </c>
    </row>
    <row r="12">
      <c r="A12" t="n">
        <v>263572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SUM_COPELEC_C</t>
        </is>
      </c>
      <c r="G12" t="inlineStr">
        <is>
          <t>COPELEC</t>
        </is>
      </c>
      <c r="H12" t="inlineStr">
        <is>
          <t>STA.ELISA</t>
        </is>
      </c>
      <c r="I12" t="inlineStr">
        <is>
          <t>C</t>
        </is>
      </c>
      <c r="J12" t="n">
        <v>-9.066758829999999</v>
      </c>
      <c r="K12" t="inlineStr">
        <is>
          <t>BS4</t>
        </is>
      </c>
      <c r="L12" t="inlineStr">
        <is>
          <t>ALTO JAHUEL</t>
        </is>
      </c>
      <c r="M12" t="n">
        <v>0.01914128988434</v>
      </c>
      <c r="N12" t="n">
        <v>0.1735494591469112</v>
      </c>
      <c r="O12" t="n">
        <v>664105.161</v>
      </c>
      <c r="P12" t="n">
        <v>1.505786e-06</v>
      </c>
      <c r="Q12" t="n">
        <v>1</v>
      </c>
      <c r="R12" t="n">
        <v>0.1735494591469112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0.9827</v>
      </c>
      <c r="AD12" t="n">
        <v>72.521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1045.8812026844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0.976</v>
      </c>
      <c r="AW12" t="n">
        <v>81.81399999999999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1043.394221579879</v>
      </c>
    </row>
    <row r="13">
      <c r="A13" t="n">
        <v>263574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SUM_COPELEC_C</t>
        </is>
      </c>
      <c r="G13" t="inlineStr">
        <is>
          <t>COPELEC</t>
        </is>
      </c>
      <c r="H13" t="inlineStr">
        <is>
          <t>STA.ELISA</t>
        </is>
      </c>
      <c r="I13" t="inlineStr">
        <is>
          <t>C</t>
        </is>
      </c>
      <c r="J13" t="n">
        <v>-9.066758829999999</v>
      </c>
      <c r="K13" t="inlineStr">
        <is>
          <t>BS4</t>
        </is>
      </c>
      <c r="L13" t="inlineStr">
        <is>
          <t>ITAHUE</t>
        </is>
      </c>
      <c r="M13" t="n">
        <v>0.02349577903271</v>
      </c>
      <c r="N13" t="n">
        <v>0.2130305620990682</v>
      </c>
      <c r="O13" t="n">
        <v>664105.161</v>
      </c>
      <c r="P13" t="n">
        <v>1.505786e-06</v>
      </c>
      <c r="Q13" t="n">
        <v>1</v>
      </c>
      <c r="R13" t="n">
        <v>0.2130305620990682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ITAHUE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0.9537</v>
      </c>
      <c r="AD13" t="n">
        <v>70.381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1.007895816242822</v>
      </c>
      <c r="AJ13" t="n">
        <v>6112.8068</v>
      </c>
      <c r="AK13" t="n">
        <v>1302.214668607006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ITAHUE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0.9327</v>
      </c>
      <c r="AW13" t="n">
        <v>78.185</v>
      </c>
      <c r="AX13" t="n">
        <v>8.9176</v>
      </c>
      <c r="AY13" t="n">
        <v>0.804</v>
      </c>
      <c r="AZ13" t="n">
        <v>6039.043023599974</v>
      </c>
      <c r="BA13" t="n">
        <v>1.016406890894175</v>
      </c>
      <c r="BB13" t="n">
        <v>6138.1249</v>
      </c>
      <c r="BC13" t="n">
        <v>1307.608197681287</v>
      </c>
    </row>
    <row r="14">
      <c r="A14" t="n">
        <v>263573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SUM_COPELEC_C</t>
        </is>
      </c>
      <c r="G14" t="inlineStr">
        <is>
          <t>COPELEC</t>
        </is>
      </c>
      <c r="H14" t="inlineStr">
        <is>
          <t>STA.ELISA</t>
        </is>
      </c>
      <c r="I14" t="inlineStr">
        <is>
          <t>C</t>
        </is>
      </c>
      <c r="J14" t="n">
        <v>-9.066758829999999</v>
      </c>
      <c r="K14" t="inlineStr">
        <is>
          <t>BS4</t>
        </is>
      </c>
      <c r="L14" t="inlineStr">
        <is>
          <t>CHARRUA</t>
        </is>
      </c>
      <c r="M14" t="n">
        <v>0.43495175989809</v>
      </c>
      <c r="N14" t="n">
        <v>3.943602711281622</v>
      </c>
      <c r="O14" t="n">
        <v>664105.161</v>
      </c>
      <c r="P14" t="n">
        <v>1.505786e-06</v>
      </c>
      <c r="Q14" t="n">
        <v>1</v>
      </c>
      <c r="R14" t="n">
        <v>3.943602711281622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0.9350000000000001</v>
      </c>
      <c r="AD14" t="n">
        <v>69.001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26217.8291794016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0.9312</v>
      </c>
      <c r="AW14" t="n">
        <v>78.059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26644.23674360272</v>
      </c>
    </row>
    <row r="15">
      <c r="A15" t="n">
        <v>263569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SUM_COPELEC_C</t>
        </is>
      </c>
      <c r="G15" t="inlineStr">
        <is>
          <t>COPELEC</t>
        </is>
      </c>
      <c r="H15" t="inlineStr">
        <is>
          <t>S.CARLOS</t>
        </is>
      </c>
      <c r="I15" t="inlineStr">
        <is>
          <t>C</t>
        </is>
      </c>
      <c r="J15" t="n">
        <v>-7.43091422</v>
      </c>
      <c r="K15" t="inlineStr">
        <is>
          <t>BS4</t>
        </is>
      </c>
      <c r="L15" t="inlineStr">
        <is>
          <t>ALTO JAHUEL</t>
        </is>
      </c>
      <c r="M15" t="n">
        <v>0.0224544243567</v>
      </c>
      <c r="N15" t="n">
        <v>0.1668569013238006</v>
      </c>
      <c r="O15" t="n">
        <v>664105.161</v>
      </c>
      <c r="P15" t="n">
        <v>1.505786e-06</v>
      </c>
      <c r="Q15" t="n">
        <v>1</v>
      </c>
      <c r="R15" t="n">
        <v>0.1668569013238006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ALTO JAHUEL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0.9827</v>
      </c>
      <c r="AD15" t="n">
        <v>72.521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0.9936514234698939</v>
      </c>
      <c r="AJ15" t="n">
        <v>6026.4158</v>
      </c>
      <c r="AK15" t="n">
        <v>1005.549066476793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ALTO JAHUEL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0.976</v>
      </c>
      <c r="AW15" t="n">
        <v>81.81399999999999</v>
      </c>
      <c r="AX15" t="n">
        <v>8.9176</v>
      </c>
      <c r="AY15" t="n">
        <v>0.804</v>
      </c>
      <c r="AZ15" t="n">
        <v>6039.043023599974</v>
      </c>
      <c r="BA15" t="n">
        <v>0.9955361571272692</v>
      </c>
      <c r="BB15" t="n">
        <v>6012.0857</v>
      </c>
      <c r="BC15" t="n">
        <v>1003.157990395133</v>
      </c>
    </row>
    <row r="16">
      <c r="A16" t="n">
        <v>263571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SUM_COPELEC_C</t>
        </is>
      </c>
      <c r="G16" t="inlineStr">
        <is>
          <t>COPELEC</t>
        </is>
      </c>
      <c r="H16" t="inlineStr">
        <is>
          <t>S.CARLOS</t>
        </is>
      </c>
      <c r="I16" t="inlineStr">
        <is>
          <t>C</t>
        </is>
      </c>
      <c r="J16" t="n">
        <v>-7.43091422</v>
      </c>
      <c r="K16" t="inlineStr">
        <is>
          <t>BS4</t>
        </is>
      </c>
      <c r="L16" t="inlineStr">
        <is>
          <t>ITAHUE</t>
        </is>
      </c>
      <c r="M16" t="n">
        <v>0.14653331802615</v>
      </c>
      <c r="N16" t="n">
        <v>1.088876517079046</v>
      </c>
      <c r="O16" t="n">
        <v>664105.161</v>
      </c>
      <c r="P16" t="n">
        <v>1.505786e-06</v>
      </c>
      <c r="Q16" t="n">
        <v>1</v>
      </c>
      <c r="R16" t="n">
        <v>1.088876517079046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ITAHUE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0.9537</v>
      </c>
      <c r="AD16" t="n">
        <v>70.381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1.007895816242822</v>
      </c>
      <c r="AJ16" t="n">
        <v>6112.8068</v>
      </c>
      <c r="AK16" t="n">
        <v>6656.091777961112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ITAHUE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0.9327</v>
      </c>
      <c r="AW16" t="n">
        <v>78.185</v>
      </c>
      <c r="AX16" t="n">
        <v>8.9176</v>
      </c>
      <c r="AY16" t="n">
        <v>0.804</v>
      </c>
      <c r="AZ16" t="n">
        <v>6039.043023599974</v>
      </c>
      <c r="BA16" t="n">
        <v>1.016406890894175</v>
      </c>
      <c r="BB16" t="n">
        <v>6138.1249</v>
      </c>
      <c r="BC16" t="n">
        <v>6683.66006250817</v>
      </c>
    </row>
    <row r="17">
      <c r="A17" t="n">
        <v>263570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SUM_COPELEC_C</t>
        </is>
      </c>
      <c r="G17" t="inlineStr">
        <is>
          <t>COPELEC</t>
        </is>
      </c>
      <c r="H17" t="inlineStr">
        <is>
          <t>S.CARLOS</t>
        </is>
      </c>
      <c r="I17" t="inlineStr">
        <is>
          <t>C</t>
        </is>
      </c>
      <c r="J17" t="n">
        <v>-7.43091422</v>
      </c>
      <c r="K17" t="inlineStr">
        <is>
          <t>BS4</t>
        </is>
      </c>
      <c r="L17" t="inlineStr">
        <is>
          <t>CHARRUA</t>
        </is>
      </c>
      <c r="M17" t="n">
        <v>0.32743851026908</v>
      </c>
      <c r="N17" t="n">
        <v>2.433167483150283</v>
      </c>
      <c r="O17" t="n">
        <v>664105.161</v>
      </c>
      <c r="P17" t="n">
        <v>1.505786e-06</v>
      </c>
      <c r="Q17" t="n">
        <v>1</v>
      </c>
      <c r="R17" t="n">
        <v>2.433167483150283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0.9350000000000001</v>
      </c>
      <c r="AD17" t="n">
        <v>69.001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16176.16532609009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0.9312</v>
      </c>
      <c r="AW17" t="n">
        <v>78.059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16439.25496664019</v>
      </c>
    </row>
    <row r="18">
      <c r="A18" t="n">
        <v>263566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SUM_COPELEC_C</t>
        </is>
      </c>
      <c r="G18" t="inlineStr">
        <is>
          <t>COPELEC</t>
        </is>
      </c>
      <c r="H18" t="inlineStr">
        <is>
          <t>RECINTO</t>
        </is>
      </c>
      <c r="I18" t="inlineStr">
        <is>
          <t>C</t>
        </is>
      </c>
      <c r="J18" t="n">
        <v>-2.32621427</v>
      </c>
      <c r="K18" t="inlineStr">
        <is>
          <t>BS4</t>
        </is>
      </c>
      <c r="L18" t="inlineStr">
        <is>
          <t>ALTO JAHUEL</t>
        </is>
      </c>
      <c r="M18" t="n">
        <v>0.02061333589192</v>
      </c>
      <c r="N18" t="n">
        <v>0.04795103619533513</v>
      </c>
      <c r="O18" t="n">
        <v>664105.161</v>
      </c>
      <c r="P18" t="n">
        <v>1.505786e-06</v>
      </c>
      <c r="Q18" t="n">
        <v>1</v>
      </c>
      <c r="R18" t="n">
        <v>0.04795103619533513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ALTO JAHUEL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0.9827</v>
      </c>
      <c r="AD18" t="n">
        <v>72.521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0.9936514234698939</v>
      </c>
      <c r="AJ18" t="n">
        <v>6026.4158</v>
      </c>
      <c r="AK18" t="n">
        <v>288.9728821539395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ALTO JAHUEL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0.976</v>
      </c>
      <c r="AW18" t="n">
        <v>81.81399999999999</v>
      </c>
      <c r="AX18" t="n">
        <v>8.9176</v>
      </c>
      <c r="AY18" t="n">
        <v>0.804</v>
      </c>
      <c r="AZ18" t="n">
        <v>6039.043023599974</v>
      </c>
      <c r="BA18" t="n">
        <v>0.9955361571272692</v>
      </c>
      <c r="BB18" t="n">
        <v>6012.0857</v>
      </c>
      <c r="BC18" t="n">
        <v>288.2857390101568</v>
      </c>
    </row>
    <row r="19">
      <c r="A19" t="n">
        <v>263568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SUM_COPELEC_C</t>
        </is>
      </c>
      <c r="G19" t="inlineStr">
        <is>
          <t>COPELEC</t>
        </is>
      </c>
      <c r="H19" t="inlineStr">
        <is>
          <t>RECINTO</t>
        </is>
      </c>
      <c r="I19" t="inlineStr">
        <is>
          <t>C</t>
        </is>
      </c>
      <c r="J19" t="n">
        <v>-2.32621427</v>
      </c>
      <c r="K19" t="inlineStr">
        <is>
          <t>BS4</t>
        </is>
      </c>
      <c r="L19" t="inlineStr">
        <is>
          <t>ITAHUE</t>
        </is>
      </c>
      <c r="M19" t="n">
        <v>0.02398090564087</v>
      </c>
      <c r="N19" t="n">
        <v>0.05578472501546993</v>
      </c>
      <c r="O19" t="n">
        <v>664105.161</v>
      </c>
      <c r="P19" t="n">
        <v>1.505786e-06</v>
      </c>
      <c r="Q19" t="n">
        <v>1</v>
      </c>
      <c r="R19" t="n">
        <v>0.05578472501546993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ITAHUE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0.9537</v>
      </c>
      <c r="AD19" t="n">
        <v>70.381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1.007895816242822</v>
      </c>
      <c r="AJ19" t="n">
        <v>6112.8068</v>
      </c>
      <c r="AK19" t="n">
        <v>341.0012464106947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ITAHUE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0.9327</v>
      </c>
      <c r="AW19" t="n">
        <v>78.185</v>
      </c>
      <c r="AX19" t="n">
        <v>8.9176</v>
      </c>
      <c r="AY19" t="n">
        <v>0.804</v>
      </c>
      <c r="AZ19" t="n">
        <v>6039.043023599974</v>
      </c>
      <c r="BA19" t="n">
        <v>1.016406890894175</v>
      </c>
      <c r="BB19" t="n">
        <v>6138.1249</v>
      </c>
      <c r="BC19" t="n">
        <v>342.4136096571089</v>
      </c>
    </row>
    <row r="20">
      <c r="A20" t="n">
        <v>263567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SUM_COPELEC_C</t>
        </is>
      </c>
      <c r="G20" t="inlineStr">
        <is>
          <t>COPELEC</t>
        </is>
      </c>
      <c r="H20" t="inlineStr">
        <is>
          <t>RECINTO</t>
        </is>
      </c>
      <c r="I20" t="inlineStr">
        <is>
          <t>C</t>
        </is>
      </c>
      <c r="J20" t="n">
        <v>-2.32621427</v>
      </c>
      <c r="K20" t="inlineStr">
        <is>
          <t>BS4</t>
        </is>
      </c>
      <c r="L20" t="inlineStr">
        <is>
          <t>CHARRUA</t>
        </is>
      </c>
      <c r="M20" t="n">
        <v>0.43370866868034</v>
      </c>
      <c r="N20" t="n">
        <v>1.008899296026778</v>
      </c>
      <c r="O20" t="n">
        <v>664105.161</v>
      </c>
      <c r="P20" t="n">
        <v>1.505786e-06</v>
      </c>
      <c r="Q20" t="n">
        <v>1</v>
      </c>
      <c r="R20" t="n">
        <v>1.008899296026778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0.9350000000000001</v>
      </c>
      <c r="AD20" t="n">
        <v>69.001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6707.356531320645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0.9312</v>
      </c>
      <c r="AW20" t="n">
        <v>78.059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6816.445180162554</v>
      </c>
    </row>
    <row r="21">
      <c r="A21" t="n">
        <v>263557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SUM_COPELEC_C</t>
        </is>
      </c>
      <c r="G21" t="inlineStr">
        <is>
          <t>COPELEC</t>
        </is>
      </c>
      <c r="H21" t="inlineStr">
        <is>
          <t>CIRUELITOS</t>
        </is>
      </c>
      <c r="I21" t="inlineStr">
        <is>
          <t>C</t>
        </is>
      </c>
      <c r="J21" t="n">
        <v>-2.05381372</v>
      </c>
      <c r="K21" t="inlineStr">
        <is>
          <t>BS4</t>
        </is>
      </c>
      <c r="L21" t="inlineStr">
        <is>
          <t>ALTO JAHUEL</t>
        </is>
      </c>
      <c r="M21" t="n">
        <v>0.01981332324896</v>
      </c>
      <c r="N21" t="n">
        <v>0.0406928750904106</v>
      </c>
      <c r="O21" t="n">
        <v>664105.161</v>
      </c>
      <c r="P21" t="n">
        <v>1.505786e-06</v>
      </c>
      <c r="Q21" t="n">
        <v>1</v>
      </c>
      <c r="R21" t="n">
        <v>0.0406928750904106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0.9827</v>
      </c>
      <c r="AD21" t="n">
        <v>72.521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245.2321853922768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0.976</v>
      </c>
      <c r="AW21" t="n">
        <v>81.81399999999999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244.6490524229438</v>
      </c>
    </row>
    <row r="22">
      <c r="A22" t="n">
        <v>263559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SUM_COPELEC_C</t>
        </is>
      </c>
      <c r="G22" t="inlineStr">
        <is>
          <t>COPELEC</t>
        </is>
      </c>
      <c r="H22" t="inlineStr">
        <is>
          <t>CIRUELITOS</t>
        </is>
      </c>
      <c r="I22" t="inlineStr">
        <is>
          <t>C</t>
        </is>
      </c>
      <c r="J22" t="n">
        <v>-2.05381372</v>
      </c>
      <c r="K22" t="inlineStr">
        <is>
          <t>BS4</t>
        </is>
      </c>
      <c r="L22" t="inlineStr">
        <is>
          <t>ITAHUE</t>
        </is>
      </c>
      <c r="M22" t="n">
        <v>0.03528465768735</v>
      </c>
      <c r="N22" t="n">
        <v>0.07246811399771598</v>
      </c>
      <c r="O22" t="n">
        <v>664105.161</v>
      </c>
      <c r="P22" t="n">
        <v>1.505786e-06</v>
      </c>
      <c r="Q22" t="n">
        <v>1</v>
      </c>
      <c r="R22" t="n">
        <v>0.07246811399771598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0.9537</v>
      </c>
      <c r="AD22" t="n">
        <v>70.381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442.9835800284134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0.9327</v>
      </c>
      <c r="AW22" t="n">
        <v>78.185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444.818334985419</v>
      </c>
    </row>
    <row r="23">
      <c r="A23" t="n">
        <v>263558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SUM_COPELEC_C</t>
        </is>
      </c>
      <c r="G23" t="inlineStr">
        <is>
          <t>COPELEC</t>
        </is>
      </c>
      <c r="H23" t="inlineStr">
        <is>
          <t>CIRUELITOS</t>
        </is>
      </c>
      <c r="I23" t="inlineStr">
        <is>
          <t>C</t>
        </is>
      </c>
      <c r="J23" t="n">
        <v>-2.05381372</v>
      </c>
      <c r="K23" t="inlineStr">
        <is>
          <t>BS4</t>
        </is>
      </c>
      <c r="L23" t="inlineStr">
        <is>
          <t>CHARRUA</t>
        </is>
      </c>
      <c r="M23" t="n">
        <v>0.41722458946118</v>
      </c>
      <c r="N23" t="n">
        <v>0.8569015853755285</v>
      </c>
      <c r="O23" t="n">
        <v>664105.161</v>
      </c>
      <c r="P23" t="n">
        <v>1.505786e-06</v>
      </c>
      <c r="Q23" t="n">
        <v>1</v>
      </c>
      <c r="R23" t="n">
        <v>0.8569015853755285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0.9350000000000001</v>
      </c>
      <c r="AD23" t="n">
        <v>69.001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5696.846521751381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0.9312</v>
      </c>
      <c r="AW23" t="n">
        <v>78.059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5789.50020533233</v>
      </c>
    </row>
    <row r="24">
      <c r="A24" t="n">
        <v>263563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SUM_COPELEC_C</t>
        </is>
      </c>
      <c r="G24" t="inlineStr">
        <is>
          <t>COPELEC</t>
        </is>
      </c>
      <c r="H24" t="inlineStr">
        <is>
          <t>HUALTE</t>
        </is>
      </c>
      <c r="I24" t="inlineStr">
        <is>
          <t>C</t>
        </is>
      </c>
      <c r="J24" t="n">
        <v>-1.64651003</v>
      </c>
      <c r="K24" t="inlineStr">
        <is>
          <t>BS4</t>
        </is>
      </c>
      <c r="L24" t="inlineStr">
        <is>
          <t>ALTO JAHUEL</t>
        </is>
      </c>
      <c r="M24" t="n">
        <v>0.01926635415079</v>
      </c>
      <c r="N24" t="n">
        <v>0.0317222453351105</v>
      </c>
      <c r="O24" t="n">
        <v>664105.161</v>
      </c>
      <c r="P24" t="n">
        <v>1.505786e-06</v>
      </c>
      <c r="Q24" t="n">
        <v>1</v>
      </c>
      <c r="R24" t="n">
        <v>0.0317222453351105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0.9827</v>
      </c>
      <c r="AD24" t="n">
        <v>72.521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191.1714404989862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0.976</v>
      </c>
      <c r="AW24" t="n">
        <v>81.81399999999999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190.7168575511095</v>
      </c>
    </row>
    <row r="25">
      <c r="A25" t="n">
        <v>263565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SUM_COPELEC_C</t>
        </is>
      </c>
      <c r="G25" t="inlineStr">
        <is>
          <t>COPELEC</t>
        </is>
      </c>
      <c r="H25" t="inlineStr">
        <is>
          <t>HUALTE</t>
        </is>
      </c>
      <c r="I25" t="inlineStr">
        <is>
          <t>C</t>
        </is>
      </c>
      <c r="J25" t="n">
        <v>-1.64651003</v>
      </c>
      <c r="K25" t="inlineStr">
        <is>
          <t>BS4</t>
        </is>
      </c>
      <c r="L25" t="inlineStr">
        <is>
          <t>ITAHUE</t>
        </is>
      </c>
      <c r="M25" t="n">
        <v>0.03844020515511</v>
      </c>
      <c r="N25" t="n">
        <v>0.06329218331182694</v>
      </c>
      <c r="O25" t="n">
        <v>664105.161</v>
      </c>
      <c r="P25" t="n">
        <v>1.505786e-06</v>
      </c>
      <c r="Q25" t="n">
        <v>1</v>
      </c>
      <c r="R25" t="n">
        <v>0.06329218331182694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0.9537</v>
      </c>
      <c r="AD25" t="n">
        <v>70.381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386.8928885353823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0.9327</v>
      </c>
      <c r="AW25" t="n">
        <v>78.185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388.4953263616894</v>
      </c>
    </row>
    <row r="26">
      <c r="A26" t="n">
        <v>263564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SUM_COPELEC_C</t>
        </is>
      </c>
      <c r="G26" t="inlineStr">
        <is>
          <t>COPELEC</t>
        </is>
      </c>
      <c r="H26" t="inlineStr">
        <is>
          <t>HUALTE</t>
        </is>
      </c>
      <c r="I26" t="inlineStr">
        <is>
          <t>C</t>
        </is>
      </c>
      <c r="J26" t="n">
        <v>-1.64651003</v>
      </c>
      <c r="K26" t="inlineStr">
        <is>
          <t>BS4</t>
        </is>
      </c>
      <c r="L26" t="inlineStr">
        <is>
          <t>CHARRUA</t>
        </is>
      </c>
      <c r="M26" t="n">
        <v>0.42847895576459</v>
      </c>
      <c r="N26" t="n">
        <v>0.705494897961218</v>
      </c>
      <c r="O26" t="n">
        <v>664105.161</v>
      </c>
      <c r="P26" t="n">
        <v>1.505786e-06</v>
      </c>
      <c r="Q26" t="n">
        <v>1</v>
      </c>
      <c r="R26" t="n">
        <v>0.705494897961218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0.9350000000000001</v>
      </c>
      <c r="AD26" t="n">
        <v>69.001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4690.265748315055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0.9312</v>
      </c>
      <c r="AW26" t="n">
        <v>78.059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4766.548371849969</v>
      </c>
    </row>
    <row r="27">
      <c r="A27" t="n">
        <v>270801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NORVIND</t>
        </is>
      </c>
      <c r="F27" t="inlineStr">
        <is>
          <t>SUM_COPELEC_C</t>
        </is>
      </c>
      <c r="G27" t="inlineStr">
        <is>
          <t>COPELEC</t>
        </is>
      </c>
      <c r="H27" t="inlineStr">
        <is>
          <t>CHILLAN</t>
        </is>
      </c>
      <c r="I27" t="inlineStr">
        <is>
          <t>C</t>
        </is>
      </c>
      <c r="J27" t="n">
        <v>-36.18978311</v>
      </c>
      <c r="K27" t="inlineStr">
        <is>
          <t>BS4</t>
        </is>
      </c>
      <c r="L27" t="inlineStr">
        <is>
          <t>RAPEL</t>
        </is>
      </c>
      <c r="M27" t="n">
        <v>5.24049865e-06</v>
      </c>
      <c r="N27" t="n">
        <v>0.00018965250954994</v>
      </c>
      <c r="O27" t="n">
        <v>664105.161</v>
      </c>
      <c r="P27" t="n">
        <v>1.505786e-06</v>
      </c>
      <c r="Q27" t="n">
        <v>1</v>
      </c>
      <c r="R27" t="n">
        <v>0.00018965250954994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0.9925</v>
      </c>
      <c r="AD27" t="n">
        <v>73.244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1.079456169485696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0.9638</v>
      </c>
      <c r="AW27" t="n">
        <v>80.792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1.07315934582887</v>
      </c>
    </row>
    <row r="28">
      <c r="A28" t="n">
        <v>270798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NORVIND</t>
        </is>
      </c>
      <c r="F28" t="inlineStr">
        <is>
          <t>SUM_COPELEC_C</t>
        </is>
      </c>
      <c r="G28" t="inlineStr">
        <is>
          <t>COPELEC</t>
        </is>
      </c>
      <c r="H28" t="inlineStr">
        <is>
          <t>CHILLAN</t>
        </is>
      </c>
      <c r="I28" t="inlineStr">
        <is>
          <t>C</t>
        </is>
      </c>
      <c r="J28" t="n">
        <v>-36.18978311</v>
      </c>
      <c r="K28" t="inlineStr">
        <is>
          <t>BS4</t>
        </is>
      </c>
      <c r="L28" t="inlineStr">
        <is>
          <t>ALTO JAHUEL</t>
        </is>
      </c>
      <c r="M28" t="n">
        <v>0.01682971000412</v>
      </c>
      <c r="N28" t="n">
        <v>0.6090635549117237</v>
      </c>
      <c r="O28" t="n">
        <v>664105.161</v>
      </c>
      <c r="P28" t="n">
        <v>1.505786e-06</v>
      </c>
      <c r="Q28" t="n">
        <v>1</v>
      </c>
      <c r="R28" t="n">
        <v>0.6090635549117237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0.9827</v>
      </c>
      <c r="AD28" t="n">
        <v>72.521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3670.470230524179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0.976</v>
      </c>
      <c r="AW28" t="n">
        <v>81.81399999999999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3661.742288875939</v>
      </c>
    </row>
    <row r="29">
      <c r="A29" t="n">
        <v>270800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NORVIND</t>
        </is>
      </c>
      <c r="F29" t="inlineStr">
        <is>
          <t>SUM_COPELEC_C</t>
        </is>
      </c>
      <c r="G29" t="inlineStr">
        <is>
          <t>COPELEC</t>
        </is>
      </c>
      <c r="H29" t="inlineStr">
        <is>
          <t>CHILLAN</t>
        </is>
      </c>
      <c r="I29" t="inlineStr">
        <is>
          <t>C</t>
        </is>
      </c>
      <c r="J29" t="n">
        <v>-36.18978311</v>
      </c>
      <c r="K29" t="inlineStr">
        <is>
          <t>BS4</t>
        </is>
      </c>
      <c r="L29" t="inlineStr">
        <is>
          <t>ITAHUE</t>
        </is>
      </c>
      <c r="M29" t="n">
        <v>0.04065901228314</v>
      </c>
      <c r="N29" t="n">
        <v>1.471440836134809</v>
      </c>
      <c r="O29" t="n">
        <v>664105.161</v>
      </c>
      <c r="P29" t="n">
        <v>1.505786e-06</v>
      </c>
      <c r="Q29" t="n">
        <v>1</v>
      </c>
      <c r="R29" t="n">
        <v>1.471440836134809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0.9537</v>
      </c>
      <c r="AD29" t="n">
        <v>70.381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8994.633548922546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0.9327</v>
      </c>
      <c r="AW29" t="n">
        <v>78.185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9031.88763515589</v>
      </c>
    </row>
    <row r="30">
      <c r="A30" t="n">
        <v>270799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NORVIND</t>
        </is>
      </c>
      <c r="F30" t="inlineStr">
        <is>
          <t>SUM_COPELEC_C</t>
        </is>
      </c>
      <c r="G30" t="inlineStr">
        <is>
          <t>COPELEC</t>
        </is>
      </c>
      <c r="H30" t="inlineStr">
        <is>
          <t>CHILLAN</t>
        </is>
      </c>
      <c r="I30" t="inlineStr">
        <is>
          <t>C</t>
        </is>
      </c>
      <c r="J30" t="n">
        <v>-36.18978311</v>
      </c>
      <c r="K30" t="inlineStr">
        <is>
          <t>BS4</t>
        </is>
      </c>
      <c r="L30" t="inlineStr">
        <is>
          <t>CHARRUA</t>
        </is>
      </c>
      <c r="M30" t="n">
        <v>0.48128861997679</v>
      </c>
      <c r="N30" t="n">
        <v>17.41773077194202</v>
      </c>
      <c r="O30" t="n">
        <v>664105.161</v>
      </c>
      <c r="P30" t="n">
        <v>1.505786e-06</v>
      </c>
      <c r="Q30" t="n">
        <v>1</v>
      </c>
      <c r="R30" t="n">
        <v>17.41773077194202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CHARRUA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0.9350000000000001</v>
      </c>
      <c r="AD30" t="n">
        <v>69.001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1.096171586715867</v>
      </c>
      <c r="AJ30" t="n">
        <v>6648.1923</v>
      </c>
      <c r="AK30" t="n">
        <v>115796.423601498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CHARRUA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0.9312</v>
      </c>
      <c r="AW30" t="n">
        <v>78.059</v>
      </c>
      <c r="AX30" t="n">
        <v>8.9176</v>
      </c>
      <c r="AY30" t="n">
        <v>0.804</v>
      </c>
      <c r="AZ30" t="n">
        <v>6039.043023599974</v>
      </c>
      <c r="BA30" t="n">
        <v>1.118773062730627</v>
      </c>
      <c r="BB30" t="n">
        <v>6756.3187</v>
      </c>
      <c r="BC30" t="n">
        <v>117679.7401260373</v>
      </c>
    </row>
    <row r="31">
      <c r="A31" t="n">
        <v>270822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NORVIND</t>
        </is>
      </c>
      <c r="F31" t="inlineStr">
        <is>
          <t>SUM_COPELEC_C</t>
        </is>
      </c>
      <c r="G31" t="inlineStr">
        <is>
          <t>COPELEC</t>
        </is>
      </c>
      <c r="H31" t="inlineStr">
        <is>
          <t>TRESESQUINAS</t>
        </is>
      </c>
      <c r="I31" t="inlineStr">
        <is>
          <t>C</t>
        </is>
      </c>
      <c r="J31" t="n">
        <v>-22.29620172</v>
      </c>
      <c r="K31" t="inlineStr">
        <is>
          <t>BS4</t>
        </is>
      </c>
      <c r="L31" t="inlineStr">
        <is>
          <t>Itahue</t>
        </is>
      </c>
      <c r="M31" t="n">
        <v>0.00303307441913</v>
      </c>
      <c r="N31" t="n">
        <v>0.06762603909280612</v>
      </c>
      <c r="O31" t="n">
        <v>664105.161</v>
      </c>
      <c r="P31" t="n">
        <v>1.505786e-06</v>
      </c>
      <c r="Q31" t="n">
        <v>1</v>
      </c>
      <c r="R31" t="n">
        <v>0.06762603909280612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0.9537</v>
      </c>
      <c r="AD31" t="n">
        <v>70.381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413.3849116235711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0.9327</v>
      </c>
      <c r="AW31" t="n">
        <v>78.185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415.0970744439267</v>
      </c>
    </row>
    <row r="32">
      <c r="A32" t="n">
        <v>270820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NORVIND</t>
        </is>
      </c>
      <c r="F32" t="inlineStr">
        <is>
          <t>SUM_COPELEC_C</t>
        </is>
      </c>
      <c r="G32" t="inlineStr">
        <is>
          <t>COPELEC</t>
        </is>
      </c>
      <c r="H32" t="inlineStr">
        <is>
          <t>TRESESQUINAS</t>
        </is>
      </c>
      <c r="I32" t="inlineStr">
        <is>
          <t>C</t>
        </is>
      </c>
      <c r="J32" t="n">
        <v>-22.29620172</v>
      </c>
      <c r="K32" t="inlineStr">
        <is>
          <t>BS4</t>
        </is>
      </c>
      <c r="L32" t="inlineStr">
        <is>
          <t>ALTO JAHUEL</t>
        </is>
      </c>
      <c r="M32" t="n">
        <v>0.01767113394408</v>
      </c>
      <c r="N32" t="n">
        <v>0.3939991671089121</v>
      </c>
      <c r="O32" t="n">
        <v>664105.161</v>
      </c>
      <c r="P32" t="n">
        <v>1.505786e-06</v>
      </c>
      <c r="Q32" t="n">
        <v>1</v>
      </c>
      <c r="R32" t="n">
        <v>0.3939991671089121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ALTO JAHUEL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0.9827</v>
      </c>
      <c r="AD32" t="n">
        <v>72.521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0.9936514234698939</v>
      </c>
      <c r="AJ32" t="n">
        <v>6026.4158</v>
      </c>
      <c r="AK32" t="n">
        <v>2374.402805851988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ALTO JAHUEL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0.976</v>
      </c>
      <c r="AW32" t="n">
        <v>81.81399999999999</v>
      </c>
      <c r="AX32" t="n">
        <v>8.9176</v>
      </c>
      <c r="AY32" t="n">
        <v>0.804</v>
      </c>
      <c r="AZ32" t="n">
        <v>6039.043023599974</v>
      </c>
      <c r="BA32" t="n">
        <v>0.9955361571272692</v>
      </c>
      <c r="BB32" t="n">
        <v>6012.0857</v>
      </c>
      <c r="BC32" t="n">
        <v>2368.756758387401</v>
      </c>
    </row>
    <row r="33">
      <c r="A33" t="n">
        <v>270821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NORVIND</t>
        </is>
      </c>
      <c r="F33" t="inlineStr">
        <is>
          <t>SUM_COPELEC_C</t>
        </is>
      </c>
      <c r="G33" t="inlineStr">
        <is>
          <t>COPELEC</t>
        </is>
      </c>
      <c r="H33" t="inlineStr">
        <is>
          <t>TRESESQUINAS</t>
        </is>
      </c>
      <c r="I33" t="inlineStr">
        <is>
          <t>C</t>
        </is>
      </c>
      <c r="J33" t="n">
        <v>-22.29620172</v>
      </c>
      <c r="K33" t="inlineStr">
        <is>
          <t>BS4</t>
        </is>
      </c>
      <c r="L33" t="inlineStr">
        <is>
          <t>Charrua</t>
        </is>
      </c>
      <c r="M33" t="n">
        <v>0.46500404917425</v>
      </c>
      <c r="N33" t="n">
        <v>10.36782408286275</v>
      </c>
      <c r="O33" t="n">
        <v>664105.161</v>
      </c>
      <c r="P33" t="n">
        <v>1.505786e-06</v>
      </c>
      <c r="Q33" t="n">
        <v>1</v>
      </c>
      <c r="R33" t="n">
        <v>10.36782408286275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0.9350000000000001</v>
      </c>
      <c r="AD33" t="n">
        <v>69.001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68927.28823544271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0.9312</v>
      </c>
      <c r="AW33" t="n">
        <v>78.059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70048.32372935597</v>
      </c>
    </row>
    <row r="34">
      <c r="A34" t="n">
        <v>270805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NORVIND</t>
        </is>
      </c>
      <c r="F34" t="inlineStr">
        <is>
          <t>SUM_COPELEC_C</t>
        </is>
      </c>
      <c r="G34" t="inlineStr">
        <is>
          <t>COPELEC</t>
        </is>
      </c>
      <c r="H34" t="inlineStr">
        <is>
          <t>COCHARCAS</t>
        </is>
      </c>
      <c r="I34" t="inlineStr">
        <is>
          <t>C</t>
        </is>
      </c>
      <c r="J34" t="n">
        <v>-13.10606994</v>
      </c>
      <c r="K34" t="inlineStr">
        <is>
          <t>BS4</t>
        </is>
      </c>
      <c r="L34" t="inlineStr">
        <is>
          <t>ALTO JAHUEL</t>
        </is>
      </c>
      <c r="M34" t="n">
        <v>0.01844428133726</v>
      </c>
      <c r="N34" t="n">
        <v>0.2417320411981508</v>
      </c>
      <c r="O34" t="n">
        <v>664105.161</v>
      </c>
      <c r="P34" t="n">
        <v>1.505786e-06</v>
      </c>
      <c r="Q34" t="n">
        <v>1</v>
      </c>
      <c r="R34" t="n">
        <v>0.2417320411981508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ALTO JAHUEL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0.9827</v>
      </c>
      <c r="AD34" t="n">
        <v>72.521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0.9936514234698939</v>
      </c>
      <c r="AJ34" t="n">
        <v>6026.4158</v>
      </c>
      <c r="AK34" t="n">
        <v>1456.777792442787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ALTO JAHUEL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0.976</v>
      </c>
      <c r="AW34" t="n">
        <v>81.81399999999999</v>
      </c>
      <c r="AX34" t="n">
        <v>8.9176</v>
      </c>
      <c r="AY34" t="n">
        <v>0.804</v>
      </c>
      <c r="AZ34" t="n">
        <v>6039.043023599974</v>
      </c>
      <c r="BA34" t="n">
        <v>0.9955361571272692</v>
      </c>
      <c r="BB34" t="n">
        <v>6012.0857</v>
      </c>
      <c r="BC34" t="n">
        <v>1453.313748119213</v>
      </c>
    </row>
    <row r="35">
      <c r="A35" t="n">
        <v>270807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NORVIND</t>
        </is>
      </c>
      <c r="F35" t="inlineStr">
        <is>
          <t>SUM_COPELEC_C</t>
        </is>
      </c>
      <c r="G35" t="inlineStr">
        <is>
          <t>COPELEC</t>
        </is>
      </c>
      <c r="H35" t="inlineStr">
        <is>
          <t>COCHARCAS</t>
        </is>
      </c>
      <c r="I35" t="inlineStr">
        <is>
          <t>C</t>
        </is>
      </c>
      <c r="J35" t="n">
        <v>-13.10606994</v>
      </c>
      <c r="K35" t="inlineStr">
        <is>
          <t>BS4</t>
        </is>
      </c>
      <c r="L35" t="inlineStr">
        <is>
          <t>ITAHUE</t>
        </is>
      </c>
      <c r="M35" t="n">
        <v>0.0404859712206</v>
      </c>
      <c r="N35" t="n">
        <v>0.5306119704037816</v>
      </c>
      <c r="O35" t="n">
        <v>664105.161</v>
      </c>
      <c r="P35" t="n">
        <v>1.505786e-06</v>
      </c>
      <c r="Q35" t="n">
        <v>1</v>
      </c>
      <c r="R35" t="n">
        <v>0.5306119704037816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ITAHUE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0.9537</v>
      </c>
      <c r="AD35" t="n">
        <v>70.381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1.007895816242822</v>
      </c>
      <c r="AJ35" t="n">
        <v>6112.8068</v>
      </c>
      <c r="AK35" t="n">
        <v>3243.528460845635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ITAHUE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0.9327</v>
      </c>
      <c r="AW35" t="n">
        <v>78.185</v>
      </c>
      <c r="AX35" t="n">
        <v>8.9176</v>
      </c>
      <c r="AY35" t="n">
        <v>0.804</v>
      </c>
      <c r="AZ35" t="n">
        <v>6039.043023599974</v>
      </c>
      <c r="BA35" t="n">
        <v>1.016406890894175</v>
      </c>
      <c r="BB35" t="n">
        <v>6138.1249</v>
      </c>
      <c r="BC35" t="n">
        <v>3256.962547773515</v>
      </c>
    </row>
    <row r="36">
      <c r="A36" t="n">
        <v>270806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NORVIND</t>
        </is>
      </c>
      <c r="F36" t="inlineStr">
        <is>
          <t>SUM_COPELEC_C</t>
        </is>
      </c>
      <c r="G36" t="inlineStr">
        <is>
          <t>COPELEC</t>
        </is>
      </c>
      <c r="H36" t="inlineStr">
        <is>
          <t>COCHARCAS</t>
        </is>
      </c>
      <c r="I36" t="inlineStr">
        <is>
          <t>C</t>
        </is>
      </c>
      <c r="J36" t="n">
        <v>-13.10606994</v>
      </c>
      <c r="K36" t="inlineStr">
        <is>
          <t>BS4</t>
        </is>
      </c>
      <c r="L36" t="inlineStr">
        <is>
          <t>CHARRUA</t>
        </is>
      </c>
      <c r="M36" t="n">
        <v>0.48730228932825</v>
      </c>
      <c r="N36" t="n">
        <v>6.386617885831329</v>
      </c>
      <c r="O36" t="n">
        <v>664105.161</v>
      </c>
      <c r="P36" t="n">
        <v>1.505786e-06</v>
      </c>
      <c r="Q36" t="n">
        <v>1</v>
      </c>
      <c r="R36" t="n">
        <v>6.386617885831329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0.9350000000000001</v>
      </c>
      <c r="AD36" t="n">
        <v>69.001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42459.46385162612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0.9312</v>
      </c>
      <c r="AW36" t="n">
        <v>78.059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43150.02585179666</v>
      </c>
    </row>
    <row r="37">
      <c r="A37" t="n">
        <v>270817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NORVIND</t>
        </is>
      </c>
      <c r="F37" t="inlineStr">
        <is>
          <t>SUM_COPELEC_C</t>
        </is>
      </c>
      <c r="G37" t="inlineStr">
        <is>
          <t>COPELEC</t>
        </is>
      </c>
      <c r="H37" t="inlineStr">
        <is>
          <t>STA.ELISA</t>
        </is>
      </c>
      <c r="I37" t="inlineStr">
        <is>
          <t>C</t>
        </is>
      </c>
      <c r="J37" t="n">
        <v>-9.066758829999999</v>
      </c>
      <c r="K37" t="inlineStr">
        <is>
          <t>BS4</t>
        </is>
      </c>
      <c r="L37" t="inlineStr">
        <is>
          <t>ALTO JAHUEL</t>
        </is>
      </c>
      <c r="M37" t="n">
        <v>0.01914128988434</v>
      </c>
      <c r="N37" t="n">
        <v>0.1735494591469112</v>
      </c>
      <c r="O37" t="n">
        <v>664105.161</v>
      </c>
      <c r="P37" t="n">
        <v>1.505786e-06</v>
      </c>
      <c r="Q37" t="n">
        <v>1</v>
      </c>
      <c r="R37" t="n">
        <v>0.1735494591469112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ALTO JAHUEL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0.9827</v>
      </c>
      <c r="AD37" t="n">
        <v>72.521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0.9936514234698939</v>
      </c>
      <c r="AJ37" t="n">
        <v>6026.4158</v>
      </c>
      <c r="AK37" t="n">
        <v>1045.8812026844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ALTO JAHUEL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0.976</v>
      </c>
      <c r="AW37" t="n">
        <v>81.81399999999999</v>
      </c>
      <c r="AX37" t="n">
        <v>8.9176</v>
      </c>
      <c r="AY37" t="n">
        <v>0.804</v>
      </c>
      <c r="AZ37" t="n">
        <v>6039.043023599974</v>
      </c>
      <c r="BA37" t="n">
        <v>0.9955361571272692</v>
      </c>
      <c r="BB37" t="n">
        <v>6012.0857</v>
      </c>
      <c r="BC37" t="n">
        <v>1043.394221579879</v>
      </c>
    </row>
    <row r="38">
      <c r="A38" t="n">
        <v>270819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NORVIND</t>
        </is>
      </c>
      <c r="F38" t="inlineStr">
        <is>
          <t>SUM_COPELEC_C</t>
        </is>
      </c>
      <c r="G38" t="inlineStr">
        <is>
          <t>COPELEC</t>
        </is>
      </c>
      <c r="H38" t="inlineStr">
        <is>
          <t>STA.ELISA</t>
        </is>
      </c>
      <c r="I38" t="inlineStr">
        <is>
          <t>C</t>
        </is>
      </c>
      <c r="J38" t="n">
        <v>-9.066758829999999</v>
      </c>
      <c r="K38" t="inlineStr">
        <is>
          <t>BS4</t>
        </is>
      </c>
      <c r="L38" t="inlineStr">
        <is>
          <t>ITAHUE</t>
        </is>
      </c>
      <c r="M38" t="n">
        <v>0.02349577903271</v>
      </c>
      <c r="N38" t="n">
        <v>0.2130305620990681</v>
      </c>
      <c r="O38" t="n">
        <v>664105.161</v>
      </c>
      <c r="P38" t="n">
        <v>1.505786e-06</v>
      </c>
      <c r="Q38" t="n">
        <v>1</v>
      </c>
      <c r="R38" t="n">
        <v>0.2130305620990681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ITAHUE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0.9537</v>
      </c>
      <c r="AD38" t="n">
        <v>70.381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1.007895816242822</v>
      </c>
      <c r="AJ38" t="n">
        <v>6112.8068</v>
      </c>
      <c r="AK38" t="n">
        <v>1302.214668607006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ITAHUE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0.9327</v>
      </c>
      <c r="AW38" t="n">
        <v>78.185</v>
      </c>
      <c r="AX38" t="n">
        <v>8.9176</v>
      </c>
      <c r="AY38" t="n">
        <v>0.804</v>
      </c>
      <c r="AZ38" t="n">
        <v>6039.043023599974</v>
      </c>
      <c r="BA38" t="n">
        <v>1.016406890894175</v>
      </c>
      <c r="BB38" t="n">
        <v>6138.1249</v>
      </c>
      <c r="BC38" t="n">
        <v>1307.608197681286</v>
      </c>
    </row>
    <row r="39">
      <c r="A39" t="n">
        <v>270818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NORVIND</t>
        </is>
      </c>
      <c r="F39" t="inlineStr">
        <is>
          <t>SUM_COPELEC_C</t>
        </is>
      </c>
      <c r="G39" t="inlineStr">
        <is>
          <t>COPELEC</t>
        </is>
      </c>
      <c r="H39" t="inlineStr">
        <is>
          <t>STA.ELISA</t>
        </is>
      </c>
      <c r="I39" t="inlineStr">
        <is>
          <t>C</t>
        </is>
      </c>
      <c r="J39" t="n">
        <v>-9.066758829999999</v>
      </c>
      <c r="K39" t="inlineStr">
        <is>
          <t>BS4</t>
        </is>
      </c>
      <c r="L39" t="inlineStr">
        <is>
          <t>CHARRUA</t>
        </is>
      </c>
      <c r="M39" t="n">
        <v>0.43495175989809</v>
      </c>
      <c r="N39" t="n">
        <v>3.943602711281621</v>
      </c>
      <c r="O39" t="n">
        <v>664105.161</v>
      </c>
      <c r="P39" t="n">
        <v>1.505786e-06</v>
      </c>
      <c r="Q39" t="n">
        <v>1</v>
      </c>
      <c r="R39" t="n">
        <v>3.943602711281621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CHARRUA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0.9350000000000001</v>
      </c>
      <c r="AD39" t="n">
        <v>69.001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1.096171586715867</v>
      </c>
      <c r="AJ39" t="n">
        <v>6648.1923</v>
      </c>
      <c r="AK39" t="n">
        <v>26217.8291794016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CHARRUA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0.9312</v>
      </c>
      <c r="AW39" t="n">
        <v>78.059</v>
      </c>
      <c r="AX39" t="n">
        <v>8.9176</v>
      </c>
      <c r="AY39" t="n">
        <v>0.804</v>
      </c>
      <c r="AZ39" t="n">
        <v>6039.043023599974</v>
      </c>
      <c r="BA39" t="n">
        <v>1.118773062730627</v>
      </c>
      <c r="BB39" t="n">
        <v>6756.3187</v>
      </c>
      <c r="BC39" t="n">
        <v>26644.23674360272</v>
      </c>
    </row>
    <row r="40">
      <c r="A40" t="n">
        <v>270814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NORVIND</t>
        </is>
      </c>
      <c r="F40" t="inlineStr">
        <is>
          <t>SUM_COPELEC_C</t>
        </is>
      </c>
      <c r="G40" t="inlineStr">
        <is>
          <t>COPELEC</t>
        </is>
      </c>
      <c r="H40" t="inlineStr">
        <is>
          <t>S.CARLOS</t>
        </is>
      </c>
      <c r="I40" t="inlineStr">
        <is>
          <t>C</t>
        </is>
      </c>
      <c r="J40" t="n">
        <v>-7.43091422</v>
      </c>
      <c r="K40" t="inlineStr">
        <is>
          <t>BS4</t>
        </is>
      </c>
      <c r="L40" t="inlineStr">
        <is>
          <t>ALTO JAHUEL</t>
        </is>
      </c>
      <c r="M40" t="n">
        <v>0.0224544243567</v>
      </c>
      <c r="N40" t="n">
        <v>0.1668569013238006</v>
      </c>
      <c r="O40" t="n">
        <v>664105.161</v>
      </c>
      <c r="P40" t="n">
        <v>1.505786e-06</v>
      </c>
      <c r="Q40" t="n">
        <v>1</v>
      </c>
      <c r="R40" t="n">
        <v>0.1668569013238006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ALTO JAHUEL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0.9827</v>
      </c>
      <c r="AD40" t="n">
        <v>72.521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0.9936514234698939</v>
      </c>
      <c r="AJ40" t="n">
        <v>6026.4158</v>
      </c>
      <c r="AK40" t="n">
        <v>1005.549066476793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ALTO JAHUEL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0.976</v>
      </c>
      <c r="AW40" t="n">
        <v>81.81399999999999</v>
      </c>
      <c r="AX40" t="n">
        <v>8.9176</v>
      </c>
      <c r="AY40" t="n">
        <v>0.804</v>
      </c>
      <c r="AZ40" t="n">
        <v>6039.043023599974</v>
      </c>
      <c r="BA40" t="n">
        <v>0.9955361571272692</v>
      </c>
      <c r="BB40" t="n">
        <v>6012.0857</v>
      </c>
      <c r="BC40" t="n">
        <v>1003.157990395132</v>
      </c>
    </row>
    <row r="41">
      <c r="A41" t="n">
        <v>270816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NORVIND</t>
        </is>
      </c>
      <c r="F41" t="inlineStr">
        <is>
          <t>SUM_COPELEC_C</t>
        </is>
      </c>
      <c r="G41" t="inlineStr">
        <is>
          <t>COPELEC</t>
        </is>
      </c>
      <c r="H41" t="inlineStr">
        <is>
          <t>S.CARLOS</t>
        </is>
      </c>
      <c r="I41" t="inlineStr">
        <is>
          <t>C</t>
        </is>
      </c>
      <c r="J41" t="n">
        <v>-7.43091422</v>
      </c>
      <c r="K41" t="inlineStr">
        <is>
          <t>BS4</t>
        </is>
      </c>
      <c r="L41" t="inlineStr">
        <is>
          <t>ITAHUE</t>
        </is>
      </c>
      <c r="M41" t="n">
        <v>0.14653331802615</v>
      </c>
      <c r="N41" t="n">
        <v>1.088876517079046</v>
      </c>
      <c r="O41" t="n">
        <v>664105.161</v>
      </c>
      <c r="P41" t="n">
        <v>1.505786e-06</v>
      </c>
      <c r="Q41" t="n">
        <v>1</v>
      </c>
      <c r="R41" t="n">
        <v>1.088876517079046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ITAHUE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0.9537</v>
      </c>
      <c r="AD41" t="n">
        <v>70.381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1.007895816242822</v>
      </c>
      <c r="AJ41" t="n">
        <v>6112.8068</v>
      </c>
      <c r="AK41" t="n">
        <v>6656.09177796111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ITAHUE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0.9327</v>
      </c>
      <c r="AW41" t="n">
        <v>78.185</v>
      </c>
      <c r="AX41" t="n">
        <v>8.9176</v>
      </c>
      <c r="AY41" t="n">
        <v>0.804</v>
      </c>
      <c r="AZ41" t="n">
        <v>6039.043023599974</v>
      </c>
      <c r="BA41" t="n">
        <v>1.016406890894175</v>
      </c>
      <c r="BB41" t="n">
        <v>6138.1249</v>
      </c>
      <c r="BC41" t="n">
        <v>6683.660062508168</v>
      </c>
    </row>
    <row r="42">
      <c r="A42" t="n">
        <v>270815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NORVIND</t>
        </is>
      </c>
      <c r="F42" t="inlineStr">
        <is>
          <t>SUM_COPELEC_C</t>
        </is>
      </c>
      <c r="G42" t="inlineStr">
        <is>
          <t>COPELEC</t>
        </is>
      </c>
      <c r="H42" t="inlineStr">
        <is>
          <t>S.CARLOS</t>
        </is>
      </c>
      <c r="I42" t="inlineStr">
        <is>
          <t>C</t>
        </is>
      </c>
      <c r="J42" t="n">
        <v>-7.43091422</v>
      </c>
      <c r="K42" t="inlineStr">
        <is>
          <t>BS4</t>
        </is>
      </c>
      <c r="L42" t="inlineStr">
        <is>
          <t>CHARRUA</t>
        </is>
      </c>
      <c r="M42" t="n">
        <v>0.32743851026908</v>
      </c>
      <c r="N42" t="n">
        <v>2.433167483150283</v>
      </c>
      <c r="O42" t="n">
        <v>664105.161</v>
      </c>
      <c r="P42" t="n">
        <v>1.505786e-06</v>
      </c>
      <c r="Q42" t="n">
        <v>1</v>
      </c>
      <c r="R42" t="n">
        <v>2.433167483150283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0.9350000000000001</v>
      </c>
      <c r="AD42" t="n">
        <v>69.001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16176.16532609009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0.9312</v>
      </c>
      <c r="AW42" t="n">
        <v>78.059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16439.25496664019</v>
      </c>
    </row>
    <row r="43">
      <c r="A43" t="n">
        <v>270811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NORVIND</t>
        </is>
      </c>
      <c r="F43" t="inlineStr">
        <is>
          <t>SUM_COPELEC_C</t>
        </is>
      </c>
      <c r="G43" t="inlineStr">
        <is>
          <t>COPELEC</t>
        </is>
      </c>
      <c r="H43" t="inlineStr">
        <is>
          <t>RECINTO</t>
        </is>
      </c>
      <c r="I43" t="inlineStr">
        <is>
          <t>C</t>
        </is>
      </c>
      <c r="J43" t="n">
        <v>-2.32621427</v>
      </c>
      <c r="K43" t="inlineStr">
        <is>
          <t>BS4</t>
        </is>
      </c>
      <c r="L43" t="inlineStr">
        <is>
          <t>ALTO JAHUEL</t>
        </is>
      </c>
      <c r="M43" t="n">
        <v>0.02061333589192</v>
      </c>
      <c r="N43" t="n">
        <v>0.04795103619533513</v>
      </c>
      <c r="O43" t="n">
        <v>664105.161</v>
      </c>
      <c r="P43" t="n">
        <v>1.505786e-06</v>
      </c>
      <c r="Q43" t="n">
        <v>1</v>
      </c>
      <c r="R43" t="n">
        <v>0.04795103619533513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0.9827</v>
      </c>
      <c r="AD43" t="n">
        <v>72.521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288.9728821539395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0.976</v>
      </c>
      <c r="AW43" t="n">
        <v>81.81399999999999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288.2857390101568</v>
      </c>
    </row>
    <row r="44">
      <c r="A44" t="n">
        <v>270813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NORVIND</t>
        </is>
      </c>
      <c r="F44" t="inlineStr">
        <is>
          <t>SUM_COPELEC_C</t>
        </is>
      </c>
      <c r="G44" t="inlineStr">
        <is>
          <t>COPELEC</t>
        </is>
      </c>
      <c r="H44" t="inlineStr">
        <is>
          <t>RECINTO</t>
        </is>
      </c>
      <c r="I44" t="inlineStr">
        <is>
          <t>C</t>
        </is>
      </c>
      <c r="J44" t="n">
        <v>-2.32621427</v>
      </c>
      <c r="K44" t="inlineStr">
        <is>
          <t>BS4</t>
        </is>
      </c>
      <c r="L44" t="inlineStr">
        <is>
          <t>ITAHUE</t>
        </is>
      </c>
      <c r="M44" t="n">
        <v>0.02398090564087</v>
      </c>
      <c r="N44" t="n">
        <v>0.05578472501546993</v>
      </c>
      <c r="O44" t="n">
        <v>664105.161</v>
      </c>
      <c r="P44" t="n">
        <v>1.505786e-06</v>
      </c>
      <c r="Q44" t="n">
        <v>1</v>
      </c>
      <c r="R44" t="n">
        <v>0.05578472501546993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0.9537</v>
      </c>
      <c r="AD44" t="n">
        <v>70.381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341.0012464106947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0.9327</v>
      </c>
      <c r="AW44" t="n">
        <v>78.185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342.4136096571089</v>
      </c>
    </row>
    <row r="45">
      <c r="A45" t="n">
        <v>270812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NORVIND</t>
        </is>
      </c>
      <c r="F45" t="inlineStr">
        <is>
          <t>SUM_COPELEC_C</t>
        </is>
      </c>
      <c r="G45" t="inlineStr">
        <is>
          <t>COPELEC</t>
        </is>
      </c>
      <c r="H45" t="inlineStr">
        <is>
          <t>RECINTO</t>
        </is>
      </c>
      <c r="I45" t="inlineStr">
        <is>
          <t>C</t>
        </is>
      </c>
      <c r="J45" t="n">
        <v>-2.32621427</v>
      </c>
      <c r="K45" t="inlineStr">
        <is>
          <t>BS4</t>
        </is>
      </c>
      <c r="L45" t="inlineStr">
        <is>
          <t>CHARRUA</t>
        </is>
      </c>
      <c r="M45" t="n">
        <v>0.43370866868034</v>
      </c>
      <c r="N45" t="n">
        <v>1.008899296026778</v>
      </c>
      <c r="O45" t="n">
        <v>664105.161</v>
      </c>
      <c r="P45" t="n">
        <v>1.505786e-06</v>
      </c>
      <c r="Q45" t="n">
        <v>1</v>
      </c>
      <c r="R45" t="n">
        <v>1.008899296026778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0.9350000000000001</v>
      </c>
      <c r="AD45" t="n">
        <v>69.001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6707.356531320645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0.9312</v>
      </c>
      <c r="AW45" t="n">
        <v>78.059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6816.445180162554</v>
      </c>
    </row>
    <row r="46">
      <c r="A46" t="n">
        <v>270802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NORVIND</t>
        </is>
      </c>
      <c r="F46" t="inlineStr">
        <is>
          <t>SUM_COPELEC_C</t>
        </is>
      </c>
      <c r="G46" t="inlineStr">
        <is>
          <t>COPELEC</t>
        </is>
      </c>
      <c r="H46" t="inlineStr">
        <is>
          <t>CIRUELITOS</t>
        </is>
      </c>
      <c r="I46" t="inlineStr">
        <is>
          <t>C</t>
        </is>
      </c>
      <c r="J46" t="n">
        <v>-2.05381372</v>
      </c>
      <c r="K46" t="inlineStr">
        <is>
          <t>BS4</t>
        </is>
      </c>
      <c r="L46" t="inlineStr">
        <is>
          <t>ALTO JAHUEL</t>
        </is>
      </c>
      <c r="M46" t="n">
        <v>0.01981332324896</v>
      </c>
      <c r="N46" t="n">
        <v>0.04069287509041059</v>
      </c>
      <c r="O46" t="n">
        <v>664105.161</v>
      </c>
      <c r="P46" t="n">
        <v>1.505786e-06</v>
      </c>
      <c r="Q46" t="n">
        <v>1</v>
      </c>
      <c r="R46" t="n">
        <v>0.04069287509041059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0.9827</v>
      </c>
      <c r="AD46" t="n">
        <v>72.521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245.2321853922768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0.976</v>
      </c>
      <c r="AW46" t="n">
        <v>81.81399999999999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244.6490524229437</v>
      </c>
    </row>
    <row r="47">
      <c r="A47" t="n">
        <v>270804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NORVIND</t>
        </is>
      </c>
      <c r="F47" t="inlineStr">
        <is>
          <t>SUM_COPELEC_C</t>
        </is>
      </c>
      <c r="G47" t="inlineStr">
        <is>
          <t>COPELEC</t>
        </is>
      </c>
      <c r="H47" t="inlineStr">
        <is>
          <t>CIRUELITOS</t>
        </is>
      </c>
      <c r="I47" t="inlineStr">
        <is>
          <t>C</t>
        </is>
      </c>
      <c r="J47" t="n">
        <v>-2.05381372</v>
      </c>
      <c r="K47" t="inlineStr">
        <is>
          <t>BS4</t>
        </is>
      </c>
      <c r="L47" t="inlineStr">
        <is>
          <t>ITAHUE</t>
        </is>
      </c>
      <c r="M47" t="n">
        <v>0.03528465768735</v>
      </c>
      <c r="N47" t="n">
        <v>0.07246811399771597</v>
      </c>
      <c r="O47" t="n">
        <v>664105.161</v>
      </c>
      <c r="P47" t="n">
        <v>1.505786e-06</v>
      </c>
      <c r="Q47" t="n">
        <v>1</v>
      </c>
      <c r="R47" t="n">
        <v>0.07246811399771597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0.9537</v>
      </c>
      <c r="AD47" t="n">
        <v>70.381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442.9835800284134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0.9327</v>
      </c>
      <c r="AW47" t="n">
        <v>78.185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444.8183349854189</v>
      </c>
    </row>
    <row r="48">
      <c r="A48" t="n">
        <v>270803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NORVIND</t>
        </is>
      </c>
      <c r="F48" t="inlineStr">
        <is>
          <t>SUM_COPELEC_C</t>
        </is>
      </c>
      <c r="G48" t="inlineStr">
        <is>
          <t>COPELEC</t>
        </is>
      </c>
      <c r="H48" t="inlineStr">
        <is>
          <t>CIRUELITOS</t>
        </is>
      </c>
      <c r="I48" t="inlineStr">
        <is>
          <t>C</t>
        </is>
      </c>
      <c r="J48" t="n">
        <v>-2.05381372</v>
      </c>
      <c r="K48" t="inlineStr">
        <is>
          <t>BS4</t>
        </is>
      </c>
      <c r="L48" t="inlineStr">
        <is>
          <t>CHARRUA</t>
        </is>
      </c>
      <c r="M48" t="n">
        <v>0.41722458946118</v>
      </c>
      <c r="N48" t="n">
        <v>0.8569015853755283</v>
      </c>
      <c r="O48" t="n">
        <v>664105.161</v>
      </c>
      <c r="P48" t="n">
        <v>1.505786e-06</v>
      </c>
      <c r="Q48" t="n">
        <v>1</v>
      </c>
      <c r="R48" t="n">
        <v>0.8569015853755283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0.9350000000000001</v>
      </c>
      <c r="AD48" t="n">
        <v>69.001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5696.846521751379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0.9312</v>
      </c>
      <c r="AW48" t="n">
        <v>78.059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5789.500205332328</v>
      </c>
    </row>
    <row r="49">
      <c r="A49" t="n">
        <v>270808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NORVIND</t>
        </is>
      </c>
      <c r="F49" t="inlineStr">
        <is>
          <t>SUM_COPELEC_C</t>
        </is>
      </c>
      <c r="G49" t="inlineStr">
        <is>
          <t>COPELEC</t>
        </is>
      </c>
      <c r="H49" t="inlineStr">
        <is>
          <t>HUALTE</t>
        </is>
      </c>
      <c r="I49" t="inlineStr">
        <is>
          <t>C</t>
        </is>
      </c>
      <c r="J49" t="n">
        <v>-1.64651003</v>
      </c>
      <c r="K49" t="inlineStr">
        <is>
          <t>BS4</t>
        </is>
      </c>
      <c r="L49" t="inlineStr">
        <is>
          <t>ALTO JAHUEL</t>
        </is>
      </c>
      <c r="M49" t="n">
        <v>0.01926635415079</v>
      </c>
      <c r="N49" t="n">
        <v>0.03172224533511049</v>
      </c>
      <c r="O49" t="n">
        <v>664105.161</v>
      </c>
      <c r="P49" t="n">
        <v>1.505786e-06</v>
      </c>
      <c r="Q49" t="n">
        <v>1</v>
      </c>
      <c r="R49" t="n">
        <v>0.03172224533511049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ALTO JAHUEL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0.9827</v>
      </c>
      <c r="AD49" t="n">
        <v>72.521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0.9936514234698939</v>
      </c>
      <c r="AJ49" t="n">
        <v>6026.4158</v>
      </c>
      <c r="AK49" t="n">
        <v>191.1714404989862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ALTO JAHUEL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0.976</v>
      </c>
      <c r="AW49" t="n">
        <v>81.81399999999999</v>
      </c>
      <c r="AX49" t="n">
        <v>8.9176</v>
      </c>
      <c r="AY49" t="n">
        <v>0.804</v>
      </c>
      <c r="AZ49" t="n">
        <v>6039.043023599974</v>
      </c>
      <c r="BA49" t="n">
        <v>0.9955361571272692</v>
      </c>
      <c r="BB49" t="n">
        <v>6012.0857</v>
      </c>
      <c r="BC49" t="n">
        <v>190.7168575511095</v>
      </c>
    </row>
    <row r="50">
      <c r="A50" t="n">
        <v>270810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NORVIND</t>
        </is>
      </c>
      <c r="F50" t="inlineStr">
        <is>
          <t>SUM_COPELEC_C</t>
        </is>
      </c>
      <c r="G50" t="inlineStr">
        <is>
          <t>COPELEC</t>
        </is>
      </c>
      <c r="H50" t="inlineStr">
        <is>
          <t>HUALTE</t>
        </is>
      </c>
      <c r="I50" t="inlineStr">
        <is>
          <t>C</t>
        </is>
      </c>
      <c r="J50" t="n">
        <v>-1.64651003</v>
      </c>
      <c r="K50" t="inlineStr">
        <is>
          <t>BS4</t>
        </is>
      </c>
      <c r="L50" t="inlineStr">
        <is>
          <t>ITAHUE</t>
        </is>
      </c>
      <c r="M50" t="n">
        <v>0.03844020515511</v>
      </c>
      <c r="N50" t="n">
        <v>0.06329218331182693</v>
      </c>
      <c r="O50" t="n">
        <v>664105.161</v>
      </c>
      <c r="P50" t="n">
        <v>1.505786e-06</v>
      </c>
      <c r="Q50" t="n">
        <v>1</v>
      </c>
      <c r="R50" t="n">
        <v>0.06329218331182693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0.9537</v>
      </c>
      <c r="AD50" t="n">
        <v>70.381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386.8928885353822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0.9327</v>
      </c>
      <c r="AW50" t="n">
        <v>78.185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388.4953263616893</v>
      </c>
    </row>
    <row r="51">
      <c r="A51" t="n">
        <v>270809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NORVIND</t>
        </is>
      </c>
      <c r="F51" t="inlineStr">
        <is>
          <t>SUM_COPELEC_C</t>
        </is>
      </c>
      <c r="G51" t="inlineStr">
        <is>
          <t>COPELEC</t>
        </is>
      </c>
      <c r="H51" t="inlineStr">
        <is>
          <t>HUALTE</t>
        </is>
      </c>
      <c r="I51" t="inlineStr">
        <is>
          <t>C</t>
        </is>
      </c>
      <c r="J51" t="n">
        <v>-1.64651003</v>
      </c>
      <c r="K51" t="inlineStr">
        <is>
          <t>BS4</t>
        </is>
      </c>
      <c r="L51" t="inlineStr">
        <is>
          <t>CHARRUA</t>
        </is>
      </c>
      <c r="M51" t="n">
        <v>0.42847895576459</v>
      </c>
      <c r="N51" t="n">
        <v>0.7054948979612179</v>
      </c>
      <c r="O51" t="n">
        <v>664105.161</v>
      </c>
      <c r="P51" t="n">
        <v>1.505786e-06</v>
      </c>
      <c r="Q51" t="n">
        <v>1</v>
      </c>
      <c r="R51" t="n">
        <v>0.7054948979612179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CHARRUA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0.9350000000000001</v>
      </c>
      <c r="AD51" t="n">
        <v>69.001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1.096171586715867</v>
      </c>
      <c r="AJ51" t="n">
        <v>6648.1923</v>
      </c>
      <c r="AK51" t="n">
        <v>4690.265748315054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CHARRUA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0.9312</v>
      </c>
      <c r="AW51" t="n">
        <v>78.059</v>
      </c>
      <c r="AX51" t="n">
        <v>8.9176</v>
      </c>
      <c r="AY51" t="n">
        <v>0.804</v>
      </c>
      <c r="AZ51" t="n">
        <v>6039.043023599974</v>
      </c>
      <c r="BA51" t="n">
        <v>1.118773062730627</v>
      </c>
      <c r="BB51" t="n">
        <v>6756.3187</v>
      </c>
      <c r="BC51" t="n">
        <v>4766.548371849968</v>
      </c>
    </row>
    <row r="52">
      <c r="A52" t="n">
        <v>278046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NORVIND</t>
        </is>
      </c>
      <c r="F52" t="inlineStr">
        <is>
          <t>SUM_COPELEC_C</t>
        </is>
      </c>
      <c r="G52" t="inlineStr">
        <is>
          <t>COPELEC</t>
        </is>
      </c>
      <c r="H52" t="inlineStr">
        <is>
          <t>CHILLAN</t>
        </is>
      </c>
      <c r="I52" t="inlineStr">
        <is>
          <t>C</t>
        </is>
      </c>
      <c r="J52" t="n">
        <v>-38.87956641</v>
      </c>
      <c r="K52" t="inlineStr">
        <is>
          <t>BS4</t>
        </is>
      </c>
      <c r="L52" t="inlineStr">
        <is>
          <t>RAPEL</t>
        </is>
      </c>
      <c r="M52" t="n">
        <v>5.24049865e-06</v>
      </c>
      <c r="N52" t="n">
        <v>0.0002037483152802505</v>
      </c>
      <c r="O52" t="n">
        <v>664105.161</v>
      </c>
      <c r="P52" t="n">
        <v>1.505786e-06</v>
      </c>
      <c r="Q52" t="n">
        <v>1</v>
      </c>
      <c r="R52" t="n">
        <v>0.0002037483152802505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0.9925</v>
      </c>
      <c r="AD52" t="n">
        <v>73.244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1.159686083108056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0.9638</v>
      </c>
      <c r="AW52" t="n">
        <v>80.792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1.152921251918953</v>
      </c>
    </row>
    <row r="53">
      <c r="A53" t="n">
        <v>278043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NORVIND</t>
        </is>
      </c>
      <c r="F53" t="inlineStr">
        <is>
          <t>SUM_COPELEC_C</t>
        </is>
      </c>
      <c r="G53" t="inlineStr">
        <is>
          <t>COPELEC</t>
        </is>
      </c>
      <c r="H53" t="inlineStr">
        <is>
          <t>CHILLAN</t>
        </is>
      </c>
      <c r="I53" t="inlineStr">
        <is>
          <t>C</t>
        </is>
      </c>
      <c r="J53" t="n">
        <v>-38.87956641</v>
      </c>
      <c r="K53" t="inlineStr">
        <is>
          <t>BS4</t>
        </is>
      </c>
      <c r="L53" t="inlineStr">
        <is>
          <t>ALTO JAHUEL</t>
        </is>
      </c>
      <c r="M53" t="n">
        <v>0.01682971000412</v>
      </c>
      <c r="N53" t="n">
        <v>0.6543318277535721</v>
      </c>
      <c r="O53" t="n">
        <v>664105.161</v>
      </c>
      <c r="P53" t="n">
        <v>1.505786e-06</v>
      </c>
      <c r="Q53" t="n">
        <v>1</v>
      </c>
      <c r="R53" t="n">
        <v>0.6543318277535721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0.9827</v>
      </c>
      <c r="AD53" t="n">
        <v>72.521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3943.275665217006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0.976</v>
      </c>
      <c r="AW53" t="n">
        <v>81.81399999999999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3933.899024692114</v>
      </c>
    </row>
    <row r="54">
      <c r="A54" t="n">
        <v>278045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NORVIND</t>
        </is>
      </c>
      <c r="F54" t="inlineStr">
        <is>
          <t>SUM_COPELEC_C</t>
        </is>
      </c>
      <c r="G54" t="inlineStr">
        <is>
          <t>COPELEC</t>
        </is>
      </c>
      <c r="H54" t="inlineStr">
        <is>
          <t>CHILLAN</t>
        </is>
      </c>
      <c r="I54" t="inlineStr">
        <is>
          <t>C</t>
        </is>
      </c>
      <c r="J54" t="n">
        <v>-38.87956641</v>
      </c>
      <c r="K54" t="inlineStr">
        <is>
          <t>BS4</t>
        </is>
      </c>
      <c r="L54" t="inlineStr">
        <is>
          <t>ITAHUE</t>
        </is>
      </c>
      <c r="M54" t="n">
        <v>0.04065901228314</v>
      </c>
      <c r="N54" t="n">
        <v>1.580804768196779</v>
      </c>
      <c r="O54" t="n">
        <v>664105.161</v>
      </c>
      <c r="P54" t="n">
        <v>1.505786e-06</v>
      </c>
      <c r="Q54" t="n">
        <v>1</v>
      </c>
      <c r="R54" t="n">
        <v>1.580804768196779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0.9537</v>
      </c>
      <c r="AD54" t="n">
        <v>70.381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9663.154136505696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0.9327</v>
      </c>
      <c r="AW54" t="n">
        <v>78.185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9703.177109707378</v>
      </c>
    </row>
    <row r="55">
      <c r="A55" t="n">
        <v>278044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NORVIND</t>
        </is>
      </c>
      <c r="F55" t="inlineStr">
        <is>
          <t>SUM_COPELEC_C</t>
        </is>
      </c>
      <c r="G55" t="inlineStr">
        <is>
          <t>COPELEC</t>
        </is>
      </c>
      <c r="H55" t="inlineStr">
        <is>
          <t>CHILLAN</t>
        </is>
      </c>
      <c r="I55" t="inlineStr">
        <is>
          <t>C</t>
        </is>
      </c>
      <c r="J55" t="n">
        <v>-38.87956641</v>
      </c>
      <c r="K55" t="inlineStr">
        <is>
          <t>BS4</t>
        </is>
      </c>
      <c r="L55" t="inlineStr">
        <is>
          <t>CHARRUA</t>
        </is>
      </c>
      <c r="M55" t="n">
        <v>0.48128861997679</v>
      </c>
      <c r="N55" t="n">
        <v>18.71229286240302</v>
      </c>
      <c r="O55" t="n">
        <v>664105.161</v>
      </c>
      <c r="P55" t="n">
        <v>1.505786e-06</v>
      </c>
      <c r="Q55" t="n">
        <v>1</v>
      </c>
      <c r="R55" t="n">
        <v>18.71229286240302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CHARRUA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0.9350000000000001</v>
      </c>
      <c r="AD55" t="n">
        <v>69.001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1.096171586715867</v>
      </c>
      <c r="AJ55" t="n">
        <v>6648.1923</v>
      </c>
      <c r="AK55" t="n">
        <v>124402.9213231727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CHARRUA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0.9312</v>
      </c>
      <c r="AW55" t="n">
        <v>78.059</v>
      </c>
      <c r="AX55" t="n">
        <v>8.9176</v>
      </c>
      <c r="AY55" t="n">
        <v>0.804</v>
      </c>
      <c r="AZ55" t="n">
        <v>6039.043023599974</v>
      </c>
      <c r="BA55" t="n">
        <v>1.118773062730627</v>
      </c>
      <c r="BB55" t="n">
        <v>6756.3187</v>
      </c>
      <c r="BC55" t="n">
        <v>126426.21418613</v>
      </c>
    </row>
    <row r="56">
      <c r="A56" t="n">
        <v>278067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NORVIND</t>
        </is>
      </c>
      <c r="F56" t="inlineStr">
        <is>
          <t>SUM_COPELEC_C</t>
        </is>
      </c>
      <c r="G56" t="inlineStr">
        <is>
          <t>COPELEC</t>
        </is>
      </c>
      <c r="H56" t="inlineStr">
        <is>
          <t>TRESESQUINAS</t>
        </is>
      </c>
      <c r="I56" t="inlineStr">
        <is>
          <t>C</t>
        </is>
      </c>
      <c r="J56" t="n">
        <v>-23.95335316</v>
      </c>
      <c r="K56" t="inlineStr">
        <is>
          <t>BS4</t>
        </is>
      </c>
      <c r="L56" t="inlineStr">
        <is>
          <t>Itahue</t>
        </is>
      </c>
      <c r="M56" t="n">
        <v>0.00303307441913</v>
      </c>
      <c r="N56" t="n">
        <v>0.07265230271370253</v>
      </c>
      <c r="O56" t="n">
        <v>664105.161</v>
      </c>
      <c r="P56" t="n">
        <v>1.505786e-06</v>
      </c>
      <c r="Q56" t="n">
        <v>1</v>
      </c>
      <c r="R56" t="n">
        <v>0.07265230271370253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ITAHUE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0.9537</v>
      </c>
      <c r="AD56" t="n">
        <v>70.381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1.007895816242822</v>
      </c>
      <c r="AJ56" t="n">
        <v>6112.8068</v>
      </c>
      <c r="AK56" t="n">
        <v>444.1094900639793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ITAHUE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0.9327</v>
      </c>
      <c r="AW56" t="n">
        <v>78.185</v>
      </c>
      <c r="AX56" t="n">
        <v>8.9176</v>
      </c>
      <c r="AY56" t="n">
        <v>0.804</v>
      </c>
      <c r="AZ56" t="n">
        <v>6039.043023599974</v>
      </c>
      <c r="BA56" t="n">
        <v>1.016406890894175</v>
      </c>
      <c r="BB56" t="n">
        <v>6138.1249</v>
      </c>
      <c r="BC56" t="n">
        <v>445.948908329315</v>
      </c>
    </row>
    <row r="57">
      <c r="A57" t="n">
        <v>278065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NORVIND</t>
        </is>
      </c>
      <c r="F57" t="inlineStr">
        <is>
          <t>SUM_COPELEC_C</t>
        </is>
      </c>
      <c r="G57" t="inlineStr">
        <is>
          <t>COPELEC</t>
        </is>
      </c>
      <c r="H57" t="inlineStr">
        <is>
          <t>TRESESQUINAS</t>
        </is>
      </c>
      <c r="I57" t="inlineStr">
        <is>
          <t>C</t>
        </is>
      </c>
      <c r="J57" t="n">
        <v>-23.95335316</v>
      </c>
      <c r="K57" t="inlineStr">
        <is>
          <t>BS4</t>
        </is>
      </c>
      <c r="L57" t="inlineStr">
        <is>
          <t>ALTO JAHUEL</t>
        </is>
      </c>
      <c r="M57" t="n">
        <v>0.01767113394408</v>
      </c>
      <c r="N57" t="n">
        <v>0.4232829120519702</v>
      </c>
      <c r="O57" t="n">
        <v>664105.161</v>
      </c>
      <c r="P57" t="n">
        <v>1.505786e-06</v>
      </c>
      <c r="Q57" t="n">
        <v>1</v>
      </c>
      <c r="R57" t="n">
        <v>0.4232829120519702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ALTO JAHUEL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0.9827</v>
      </c>
      <c r="AD57" t="n">
        <v>72.521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0.9936514234698939</v>
      </c>
      <c r="AJ57" t="n">
        <v>6026.4158</v>
      </c>
      <c r="AK57" t="n">
        <v>2550.878829060004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ALTO JAHUEL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0.976</v>
      </c>
      <c r="AW57" t="n">
        <v>81.81399999999999</v>
      </c>
      <c r="AX57" t="n">
        <v>8.9176</v>
      </c>
      <c r="AY57" t="n">
        <v>0.804</v>
      </c>
      <c r="AZ57" t="n">
        <v>6039.043023599974</v>
      </c>
      <c r="BA57" t="n">
        <v>0.9955361571272692</v>
      </c>
      <c r="BB57" t="n">
        <v>6012.0857</v>
      </c>
      <c r="BC57" t="n">
        <v>2544.813142602008</v>
      </c>
    </row>
    <row r="58">
      <c r="A58" t="n">
        <v>278066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NORVIND</t>
        </is>
      </c>
      <c r="F58" t="inlineStr">
        <is>
          <t>SUM_COPELEC_C</t>
        </is>
      </c>
      <c r="G58" t="inlineStr">
        <is>
          <t>COPELEC</t>
        </is>
      </c>
      <c r="H58" t="inlineStr">
        <is>
          <t>TRESESQUINAS</t>
        </is>
      </c>
      <c r="I58" t="inlineStr">
        <is>
          <t>C</t>
        </is>
      </c>
      <c r="J58" t="n">
        <v>-23.95335316</v>
      </c>
      <c r="K58" t="inlineStr">
        <is>
          <t>BS4</t>
        </is>
      </c>
      <c r="L58" t="inlineStr">
        <is>
          <t>Charrua</t>
        </is>
      </c>
      <c r="M58" t="n">
        <v>0.46500404917425</v>
      </c>
      <c r="N58" t="n">
        <v>11.13840620943137</v>
      </c>
      <c r="O58" t="n">
        <v>664105.161</v>
      </c>
      <c r="P58" t="n">
        <v>1.505786e-06</v>
      </c>
      <c r="Q58" t="n">
        <v>1</v>
      </c>
      <c r="R58" t="n">
        <v>11.13840620943137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CHARRUA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0.9350000000000001</v>
      </c>
      <c r="AD58" t="n">
        <v>69.001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1.096171586715867</v>
      </c>
      <c r="AJ58" t="n">
        <v>6648.1923</v>
      </c>
      <c r="AK58" t="n">
        <v>74050.2663958138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CHARRUA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0.9312</v>
      </c>
      <c r="AW58" t="n">
        <v>78.059</v>
      </c>
      <c r="AX58" t="n">
        <v>8.9176</v>
      </c>
      <c r="AY58" t="n">
        <v>0.804</v>
      </c>
      <c r="AZ58" t="n">
        <v>6039.043023599974</v>
      </c>
      <c r="BA58" t="n">
        <v>1.118773062730627</v>
      </c>
      <c r="BB58" t="n">
        <v>6756.3187</v>
      </c>
      <c r="BC58" t="n">
        <v>75254.62216097726</v>
      </c>
    </row>
    <row r="59">
      <c r="A59" t="n">
        <v>278050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NORVIND</t>
        </is>
      </c>
      <c r="F59" t="inlineStr">
        <is>
          <t>SUM_COPELEC_C</t>
        </is>
      </c>
      <c r="G59" t="inlineStr">
        <is>
          <t>COPELEC</t>
        </is>
      </c>
      <c r="H59" t="inlineStr">
        <is>
          <t>COCHARCAS</t>
        </is>
      </c>
      <c r="I59" t="inlineStr">
        <is>
          <t>C</t>
        </is>
      </c>
      <c r="J59" t="n">
        <v>-14.0801705</v>
      </c>
      <c r="K59" t="inlineStr">
        <is>
          <t>BS4</t>
        </is>
      </c>
      <c r="L59" t="inlineStr">
        <is>
          <t>ALTO JAHUEL</t>
        </is>
      </c>
      <c r="M59" t="n">
        <v>0.01844428133726</v>
      </c>
      <c r="N59" t="n">
        <v>0.2596986259778964</v>
      </c>
      <c r="O59" t="n">
        <v>664105.161</v>
      </c>
      <c r="P59" t="n">
        <v>1.505786e-06</v>
      </c>
      <c r="Q59" t="n">
        <v>1</v>
      </c>
      <c r="R59" t="n">
        <v>0.2596986259778964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ALTO JAHUEL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0.9827</v>
      </c>
      <c r="AD59" t="n">
        <v>72.521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0.9936514234698939</v>
      </c>
      <c r="AJ59" t="n">
        <v>6026.4158</v>
      </c>
      <c r="AK59" t="n">
        <v>1565.051902831485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ALTO JAHUEL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0.976</v>
      </c>
      <c r="AW59" t="n">
        <v>81.81399999999999</v>
      </c>
      <c r="AX59" t="n">
        <v>8.9176</v>
      </c>
      <c r="AY59" t="n">
        <v>0.804</v>
      </c>
      <c r="AZ59" t="n">
        <v>6039.043023599974</v>
      </c>
      <c r="BA59" t="n">
        <v>0.9955361571272692</v>
      </c>
      <c r="BB59" t="n">
        <v>6012.0857</v>
      </c>
      <c r="BC59" t="n">
        <v>1561.33039555136</v>
      </c>
    </row>
    <row r="60">
      <c r="A60" t="n">
        <v>278052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NORVIND</t>
        </is>
      </c>
      <c r="F60" t="inlineStr">
        <is>
          <t>SUM_COPELEC_C</t>
        </is>
      </c>
      <c r="G60" t="inlineStr">
        <is>
          <t>COPELEC</t>
        </is>
      </c>
      <c r="H60" t="inlineStr">
        <is>
          <t>COCHARCAS</t>
        </is>
      </c>
      <c r="I60" t="inlineStr">
        <is>
          <t>C</t>
        </is>
      </c>
      <c r="J60" t="n">
        <v>-14.0801705</v>
      </c>
      <c r="K60" t="inlineStr">
        <is>
          <t>BS4</t>
        </is>
      </c>
      <c r="L60" t="inlineStr">
        <is>
          <t>ITAHUE</t>
        </is>
      </c>
      <c r="M60" t="n">
        <v>0.0404859712206</v>
      </c>
      <c r="N60" t="n">
        <v>0.5700493776426213</v>
      </c>
      <c r="O60" t="n">
        <v>664105.161</v>
      </c>
      <c r="P60" t="n">
        <v>1.505786e-06</v>
      </c>
      <c r="Q60" t="n">
        <v>1</v>
      </c>
      <c r="R60" t="n">
        <v>0.5700493776426213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ITAHUE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0.9537</v>
      </c>
      <c r="AD60" t="n">
        <v>70.381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1.007895816242822</v>
      </c>
      <c r="AJ60" t="n">
        <v>6112.8068</v>
      </c>
      <c r="AK60" t="n">
        <v>3484.601711989584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ITAHUE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0.9327</v>
      </c>
      <c r="AW60" t="n">
        <v>78.185</v>
      </c>
      <c r="AX60" t="n">
        <v>8.9176</v>
      </c>
      <c r="AY60" t="n">
        <v>0.804</v>
      </c>
      <c r="AZ60" t="n">
        <v>6039.043023599974</v>
      </c>
      <c r="BA60" t="n">
        <v>1.016406890894175</v>
      </c>
      <c r="BB60" t="n">
        <v>6138.1249</v>
      </c>
      <c r="BC60" t="n">
        <v>3499.034279137677</v>
      </c>
    </row>
    <row r="61">
      <c r="A61" t="n">
        <v>278051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NORVIND</t>
        </is>
      </c>
      <c r="F61" t="inlineStr">
        <is>
          <t>SUM_COPELEC_C</t>
        </is>
      </c>
      <c r="G61" t="inlineStr">
        <is>
          <t>COPELEC</t>
        </is>
      </c>
      <c r="H61" t="inlineStr">
        <is>
          <t>COCHARCAS</t>
        </is>
      </c>
      <c r="I61" t="inlineStr">
        <is>
          <t>C</t>
        </is>
      </c>
      <c r="J61" t="n">
        <v>-14.0801705</v>
      </c>
      <c r="K61" t="inlineStr">
        <is>
          <t>BS4</t>
        </is>
      </c>
      <c r="L61" t="inlineStr">
        <is>
          <t>CHARRUA</t>
        </is>
      </c>
      <c r="M61" t="n">
        <v>0.48730228932825</v>
      </c>
      <c r="N61" t="n">
        <v>6.861299318763797</v>
      </c>
      <c r="O61" t="n">
        <v>664105.161</v>
      </c>
      <c r="P61" t="n">
        <v>1.505786e-06</v>
      </c>
      <c r="Q61" t="n">
        <v>1</v>
      </c>
      <c r="R61" t="n">
        <v>6.861299318763797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0.9350000000000001</v>
      </c>
      <c r="AD61" t="n">
        <v>69.001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45615.23729900072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0.9312</v>
      </c>
      <c r="AW61" t="n">
        <v>78.059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46357.1248936611</v>
      </c>
    </row>
    <row r="62">
      <c r="A62" t="n">
        <v>278062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NORVIND</t>
        </is>
      </c>
      <c r="F62" t="inlineStr">
        <is>
          <t>SUM_COPELEC_C</t>
        </is>
      </c>
      <c r="G62" t="inlineStr">
        <is>
          <t>COPELEC</t>
        </is>
      </c>
      <c r="H62" t="inlineStr">
        <is>
          <t>STA.ELISA</t>
        </is>
      </c>
      <c r="I62" t="inlineStr">
        <is>
          <t>C</t>
        </is>
      </c>
      <c r="J62" t="n">
        <v>-9.740640089999999</v>
      </c>
      <c r="K62" t="inlineStr">
        <is>
          <t>BS4</t>
        </is>
      </c>
      <c r="L62" t="inlineStr">
        <is>
          <t>ALTO JAHUEL</t>
        </is>
      </c>
      <c r="M62" t="n">
        <v>0.01914128988434</v>
      </c>
      <c r="N62" t="n">
        <v>0.1864484155938394</v>
      </c>
      <c r="O62" t="n">
        <v>664105.161</v>
      </c>
      <c r="P62" t="n">
        <v>1.505786e-06</v>
      </c>
      <c r="Q62" t="n">
        <v>1</v>
      </c>
      <c r="R62" t="n">
        <v>0.1864484155938394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ALTO JAHUEL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0.9827</v>
      </c>
      <c r="AD62" t="n">
        <v>72.521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0.9936514234698939</v>
      </c>
      <c r="AJ62" t="n">
        <v>6026.4158</v>
      </c>
      <c r="AK62" t="n">
        <v>1123.61567761968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ALTO JAHUEL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0.976</v>
      </c>
      <c r="AW62" t="n">
        <v>81.81399999999999</v>
      </c>
      <c r="AX62" t="n">
        <v>8.9176</v>
      </c>
      <c r="AY62" t="n">
        <v>0.804</v>
      </c>
      <c r="AZ62" t="n">
        <v>6039.043023599974</v>
      </c>
      <c r="BA62" t="n">
        <v>0.9955361571272692</v>
      </c>
      <c r="BB62" t="n">
        <v>6012.0857</v>
      </c>
      <c r="BC62" t="n">
        <v>1120.943853179379</v>
      </c>
    </row>
    <row r="63">
      <c r="A63" t="n">
        <v>278064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NORVIND</t>
        </is>
      </c>
      <c r="F63" t="inlineStr">
        <is>
          <t>SUM_COPELEC_C</t>
        </is>
      </c>
      <c r="G63" t="inlineStr">
        <is>
          <t>COPELEC</t>
        </is>
      </c>
      <c r="H63" t="inlineStr">
        <is>
          <t>STA.ELISA</t>
        </is>
      </c>
      <c r="I63" t="inlineStr">
        <is>
          <t>C</t>
        </is>
      </c>
      <c r="J63" t="n">
        <v>-9.740640089999999</v>
      </c>
      <c r="K63" t="inlineStr">
        <is>
          <t>BS4</t>
        </is>
      </c>
      <c r="L63" t="inlineStr">
        <is>
          <t>ITAHUE</t>
        </is>
      </c>
      <c r="M63" t="n">
        <v>0.02349577903271</v>
      </c>
      <c r="N63" t="n">
        <v>0.228863927157581</v>
      </c>
      <c r="O63" t="n">
        <v>664105.161</v>
      </c>
      <c r="P63" t="n">
        <v>1.505786e-06</v>
      </c>
      <c r="Q63" t="n">
        <v>1</v>
      </c>
      <c r="R63" t="n">
        <v>0.228863927157581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ITAHUE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0.9537</v>
      </c>
      <c r="AD63" t="n">
        <v>70.381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1.007895816242822</v>
      </c>
      <c r="AJ63" t="n">
        <v>6112.8068</v>
      </c>
      <c r="AK63" t="n">
        <v>1399.000970203566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ITAHUE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0.9327</v>
      </c>
      <c r="AW63" t="n">
        <v>78.185</v>
      </c>
      <c r="AX63" t="n">
        <v>8.9176</v>
      </c>
      <c r="AY63" t="n">
        <v>0.804</v>
      </c>
      <c r="AZ63" t="n">
        <v>6039.043023599974</v>
      </c>
      <c r="BA63" t="n">
        <v>1.016406890894175</v>
      </c>
      <c r="BB63" t="n">
        <v>6138.1249</v>
      </c>
      <c r="BC63" t="n">
        <v>1404.795369997734</v>
      </c>
    </row>
    <row r="64">
      <c r="A64" t="n">
        <v>278063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NORVIND</t>
        </is>
      </c>
      <c r="F64" t="inlineStr">
        <is>
          <t>SUM_COPELEC_C</t>
        </is>
      </c>
      <c r="G64" t="inlineStr">
        <is>
          <t>COPELEC</t>
        </is>
      </c>
      <c r="H64" t="inlineStr">
        <is>
          <t>STA.ELISA</t>
        </is>
      </c>
      <c r="I64" t="inlineStr">
        <is>
          <t>C</t>
        </is>
      </c>
      <c r="J64" t="n">
        <v>-9.740640089999999</v>
      </c>
      <c r="K64" t="inlineStr">
        <is>
          <t>BS4</t>
        </is>
      </c>
      <c r="L64" t="inlineStr">
        <is>
          <t>CHARRUA</t>
        </is>
      </c>
      <c r="M64" t="n">
        <v>0.43495175989809</v>
      </c>
      <c r="N64" t="n">
        <v>4.236708549045997</v>
      </c>
      <c r="O64" t="n">
        <v>664105.161</v>
      </c>
      <c r="P64" t="n">
        <v>1.505786e-06</v>
      </c>
      <c r="Q64" t="n">
        <v>1</v>
      </c>
      <c r="R64" t="n">
        <v>4.236708549045997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CHARRUA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0.9350000000000001</v>
      </c>
      <c r="AD64" t="n">
        <v>69.001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1.096171586715867</v>
      </c>
      <c r="AJ64" t="n">
        <v>6648.1923</v>
      </c>
      <c r="AK64" t="n">
        <v>28166.45315311177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CHARRUA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0.9312</v>
      </c>
      <c r="AW64" t="n">
        <v>78.059</v>
      </c>
      <c r="AX64" t="n">
        <v>8.9176</v>
      </c>
      <c r="AY64" t="n">
        <v>0.804</v>
      </c>
      <c r="AZ64" t="n">
        <v>6039.043023599974</v>
      </c>
      <c r="BA64" t="n">
        <v>1.118773062730627</v>
      </c>
      <c r="BB64" t="n">
        <v>6756.3187</v>
      </c>
      <c r="BC64" t="n">
        <v>28624.55319636934</v>
      </c>
    </row>
    <row r="65">
      <c r="A65" t="n">
        <v>278059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NORVIND</t>
        </is>
      </c>
      <c r="F65" t="inlineStr">
        <is>
          <t>SUM_COPELEC_C</t>
        </is>
      </c>
      <c r="G65" t="inlineStr">
        <is>
          <t>COPELEC</t>
        </is>
      </c>
      <c r="H65" t="inlineStr">
        <is>
          <t>S.CARLOS</t>
        </is>
      </c>
      <c r="I65" t="inlineStr">
        <is>
          <t>C</t>
        </is>
      </c>
      <c r="J65" t="n">
        <v>-7.98321234</v>
      </c>
      <c r="K65" t="inlineStr">
        <is>
          <t>BS4</t>
        </is>
      </c>
      <c r="L65" t="inlineStr">
        <is>
          <t>ALTO JAHUEL</t>
        </is>
      </c>
      <c r="M65" t="n">
        <v>0.0224544243567</v>
      </c>
      <c r="N65" t="n">
        <v>0.1792584375407655</v>
      </c>
      <c r="O65" t="n">
        <v>664105.161</v>
      </c>
      <c r="P65" t="n">
        <v>1.505786e-06</v>
      </c>
      <c r="Q65" t="n">
        <v>1</v>
      </c>
      <c r="R65" t="n">
        <v>0.1792584375407655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0.9827</v>
      </c>
      <c r="AD65" t="n">
        <v>72.521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1080.285880278983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0.976</v>
      </c>
      <c r="AW65" t="n">
        <v>81.81399999999999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1077.71708894318</v>
      </c>
    </row>
    <row r="66">
      <c r="A66" t="n">
        <v>278061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NORVIND</t>
        </is>
      </c>
      <c r="F66" t="inlineStr">
        <is>
          <t>SUM_COPELEC_C</t>
        </is>
      </c>
      <c r="G66" t="inlineStr">
        <is>
          <t>COPELEC</t>
        </is>
      </c>
      <c r="H66" t="inlineStr">
        <is>
          <t>S.CARLOS</t>
        </is>
      </c>
      <c r="I66" t="inlineStr">
        <is>
          <t>C</t>
        </is>
      </c>
      <c r="J66" t="n">
        <v>-7.98321234</v>
      </c>
      <c r="K66" t="inlineStr">
        <is>
          <t>BS4</t>
        </is>
      </c>
      <c r="L66" t="inlineStr">
        <is>
          <t>ITAHUE</t>
        </is>
      </c>
      <c r="M66" t="n">
        <v>0.14653331802615</v>
      </c>
      <c r="N66" t="n">
        <v>1.169806592222616</v>
      </c>
      <c r="O66" t="n">
        <v>664105.161</v>
      </c>
      <c r="P66" t="n">
        <v>1.505786e-06</v>
      </c>
      <c r="Q66" t="n">
        <v>1</v>
      </c>
      <c r="R66" t="n">
        <v>1.169806592222616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ITAHUE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0.9537</v>
      </c>
      <c r="AD66" t="n">
        <v>70.381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1.007895816242822</v>
      </c>
      <c r="AJ66" t="n">
        <v>6112.8068</v>
      </c>
      <c r="AK66" t="n">
        <v>7150.801691623237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ITAHUE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0.9327</v>
      </c>
      <c r="AW66" t="n">
        <v>78.185</v>
      </c>
      <c r="AX66" t="n">
        <v>8.9176</v>
      </c>
      <c r="AY66" t="n">
        <v>0.804</v>
      </c>
      <c r="AZ66" t="n">
        <v>6039.043023599974</v>
      </c>
      <c r="BA66" t="n">
        <v>1.016406890894175</v>
      </c>
      <c r="BB66" t="n">
        <v>6138.1249</v>
      </c>
      <c r="BC66" t="n">
        <v>7180.418971905788</v>
      </c>
    </row>
    <row r="67">
      <c r="A67" t="n">
        <v>278060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NORVIND</t>
        </is>
      </c>
      <c r="F67" t="inlineStr">
        <is>
          <t>SUM_COPELEC_C</t>
        </is>
      </c>
      <c r="G67" t="inlineStr">
        <is>
          <t>COPELEC</t>
        </is>
      </c>
      <c r="H67" t="inlineStr">
        <is>
          <t>S.CARLOS</t>
        </is>
      </c>
      <c r="I67" t="inlineStr">
        <is>
          <t>C</t>
        </is>
      </c>
      <c r="J67" t="n">
        <v>-7.98321234</v>
      </c>
      <c r="K67" t="inlineStr">
        <is>
          <t>BS4</t>
        </is>
      </c>
      <c r="L67" t="inlineStr">
        <is>
          <t>CHARRUA</t>
        </is>
      </c>
      <c r="M67" t="n">
        <v>0.32743851026908</v>
      </c>
      <c r="N67" t="n">
        <v>2.614011154732511</v>
      </c>
      <c r="O67" t="n">
        <v>664105.161</v>
      </c>
      <c r="P67" t="n">
        <v>1.505786e-06</v>
      </c>
      <c r="Q67" t="n">
        <v>1</v>
      </c>
      <c r="R67" t="n">
        <v>2.614011154732511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CHARRUA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0.9350000000000001</v>
      </c>
      <c r="AD67" t="n">
        <v>69.001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1.096171586715867</v>
      </c>
      <c r="AJ67" t="n">
        <v>6648.1923</v>
      </c>
      <c r="AK67" t="n">
        <v>17378.44883100679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CHARRUA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0.9312</v>
      </c>
      <c r="AW67" t="n">
        <v>78.059</v>
      </c>
      <c r="AX67" t="n">
        <v>8.9176</v>
      </c>
      <c r="AY67" t="n">
        <v>0.804</v>
      </c>
      <c r="AZ67" t="n">
        <v>6039.043023599974</v>
      </c>
      <c r="BA67" t="n">
        <v>1.118773062730627</v>
      </c>
      <c r="BB67" t="n">
        <v>6756.3187</v>
      </c>
      <c r="BC67" t="n">
        <v>17661.09244672786</v>
      </c>
    </row>
    <row r="68">
      <c r="A68" t="n">
        <v>278056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NORVIND</t>
        </is>
      </c>
      <c r="F68" t="inlineStr">
        <is>
          <t>SUM_COPELEC_C</t>
        </is>
      </c>
      <c r="G68" t="inlineStr">
        <is>
          <t>COPELEC</t>
        </is>
      </c>
      <c r="H68" t="inlineStr">
        <is>
          <t>RECINTO</t>
        </is>
      </c>
      <c r="I68" t="inlineStr">
        <is>
          <t>C</t>
        </is>
      </c>
      <c r="J68" t="n">
        <v>-2.49910871</v>
      </c>
      <c r="K68" t="inlineStr">
        <is>
          <t>BS4</t>
        </is>
      </c>
      <c r="L68" t="inlineStr">
        <is>
          <t>ALTO JAHUEL</t>
        </is>
      </c>
      <c r="M68" t="n">
        <v>0.02061333589192</v>
      </c>
      <c r="N68" t="n">
        <v>0.05151496736809161</v>
      </c>
      <c r="O68" t="n">
        <v>664105.161</v>
      </c>
      <c r="P68" t="n">
        <v>1.505786e-06</v>
      </c>
      <c r="Q68" t="n">
        <v>1</v>
      </c>
      <c r="R68" t="n">
        <v>0.05151496736809161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ALTO JAHUEL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0.9827</v>
      </c>
      <c r="AD68" t="n">
        <v>72.521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0.9936514234698939</v>
      </c>
      <c r="AJ68" t="n">
        <v>6026.4158</v>
      </c>
      <c r="AK68" t="n">
        <v>310.4506132835517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ALTO JAHUEL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0.976</v>
      </c>
      <c r="AW68" t="n">
        <v>81.81399999999999</v>
      </c>
      <c r="AX68" t="n">
        <v>8.9176</v>
      </c>
      <c r="AY68" t="n">
        <v>0.804</v>
      </c>
      <c r="AZ68" t="n">
        <v>6039.043023599974</v>
      </c>
      <c r="BA68" t="n">
        <v>0.9955361571272692</v>
      </c>
      <c r="BB68" t="n">
        <v>6012.0857</v>
      </c>
      <c r="BC68" t="n">
        <v>309.7123986496701</v>
      </c>
    </row>
    <row r="69">
      <c r="A69" t="n">
        <v>278058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NORVIND</t>
        </is>
      </c>
      <c r="F69" t="inlineStr">
        <is>
          <t>SUM_COPELEC_C</t>
        </is>
      </c>
      <c r="G69" t="inlineStr">
        <is>
          <t>COPELEC</t>
        </is>
      </c>
      <c r="H69" t="inlineStr">
        <is>
          <t>RECINTO</t>
        </is>
      </c>
      <c r="I69" t="inlineStr">
        <is>
          <t>C</t>
        </is>
      </c>
      <c r="J69" t="n">
        <v>-2.49910871</v>
      </c>
      <c r="K69" t="inlineStr">
        <is>
          <t>BS4</t>
        </is>
      </c>
      <c r="L69" t="inlineStr">
        <is>
          <t>ITAHUE</t>
        </is>
      </c>
      <c r="M69" t="n">
        <v>0.02398090564087</v>
      </c>
      <c r="N69" t="n">
        <v>0.05993089027530685</v>
      </c>
      <c r="O69" t="n">
        <v>664105.161</v>
      </c>
      <c r="P69" t="n">
        <v>1.505786e-06</v>
      </c>
      <c r="Q69" t="n">
        <v>1</v>
      </c>
      <c r="R69" t="n">
        <v>0.05993089027530685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ITAHUE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0.9537</v>
      </c>
      <c r="AD69" t="n">
        <v>70.381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1.007895816242822</v>
      </c>
      <c r="AJ69" t="n">
        <v>6112.8068</v>
      </c>
      <c r="AK69" t="n">
        <v>366.3459536049496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ITAHUE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0.9327</v>
      </c>
      <c r="AW69" t="n">
        <v>78.185</v>
      </c>
      <c r="AX69" t="n">
        <v>8.9176</v>
      </c>
      <c r="AY69" t="n">
        <v>0.804</v>
      </c>
      <c r="AZ69" t="n">
        <v>6039.043023599974</v>
      </c>
      <c r="BA69" t="n">
        <v>1.016406890894175</v>
      </c>
      <c r="BB69" t="n">
        <v>6138.1249</v>
      </c>
      <c r="BC69" t="n">
        <v>367.8632898780288</v>
      </c>
    </row>
    <row r="70">
      <c r="A70" t="n">
        <v>278057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NORVIND</t>
        </is>
      </c>
      <c r="F70" t="inlineStr">
        <is>
          <t>SUM_COPELEC_C</t>
        </is>
      </c>
      <c r="G70" t="inlineStr">
        <is>
          <t>COPELEC</t>
        </is>
      </c>
      <c r="H70" t="inlineStr">
        <is>
          <t>RECINTO</t>
        </is>
      </c>
      <c r="I70" t="inlineStr">
        <is>
          <t>C</t>
        </is>
      </c>
      <c r="J70" t="n">
        <v>-2.49910871</v>
      </c>
      <c r="K70" t="inlineStr">
        <is>
          <t>BS4</t>
        </is>
      </c>
      <c r="L70" t="inlineStr">
        <is>
          <t>CHARRUA</t>
        </is>
      </c>
      <c r="M70" t="n">
        <v>0.43370866868034</v>
      </c>
      <c r="N70" t="n">
        <v>1.083885113572712</v>
      </c>
      <c r="O70" t="n">
        <v>664105.161</v>
      </c>
      <c r="P70" t="n">
        <v>1.505786e-06</v>
      </c>
      <c r="Q70" t="n">
        <v>1</v>
      </c>
      <c r="R70" t="n">
        <v>1.083885113572712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0.9350000000000001</v>
      </c>
      <c r="AD70" t="n">
        <v>69.001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7205.87666613873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0.9312</v>
      </c>
      <c r="AW70" t="n">
        <v>78.059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7323.073261482939</v>
      </c>
    </row>
    <row r="71">
      <c r="A71" t="n">
        <v>278047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NORVIND</t>
        </is>
      </c>
      <c r="F71" t="inlineStr">
        <is>
          <t>SUM_COPELEC_C</t>
        </is>
      </c>
      <c r="G71" t="inlineStr">
        <is>
          <t>COPELEC</t>
        </is>
      </c>
      <c r="H71" t="inlineStr">
        <is>
          <t>CIRUELITOS</t>
        </is>
      </c>
      <c r="I71" t="inlineStr">
        <is>
          <t>C</t>
        </is>
      </c>
      <c r="J71" t="n">
        <v>-2.20646216</v>
      </c>
      <c r="K71" t="inlineStr">
        <is>
          <t>BS4</t>
        </is>
      </c>
      <c r="L71" t="inlineStr">
        <is>
          <t>ALTO JAHUEL</t>
        </is>
      </c>
      <c r="M71" t="n">
        <v>0.01981332324896</v>
      </c>
      <c r="N71" t="n">
        <v>0.04371734791833895</v>
      </c>
      <c r="O71" t="n">
        <v>664105.161</v>
      </c>
      <c r="P71" t="n">
        <v>1.505786e-06</v>
      </c>
      <c r="Q71" t="n">
        <v>1</v>
      </c>
      <c r="R71" t="n">
        <v>0.04371734791833895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ALTO JAHUEL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0.9827</v>
      </c>
      <c r="AD71" t="n">
        <v>72.521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0.9936514234698939</v>
      </c>
      <c r="AJ71" t="n">
        <v>6026.4158</v>
      </c>
      <c r="AK71" t="n">
        <v>263.458916229175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ALTO JAHUEL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0.976</v>
      </c>
      <c r="AW71" t="n">
        <v>81.81399999999999</v>
      </c>
      <c r="AX71" t="n">
        <v>8.9176</v>
      </c>
      <c r="AY71" t="n">
        <v>0.804</v>
      </c>
      <c r="AZ71" t="n">
        <v>6039.043023599974</v>
      </c>
      <c r="BA71" t="n">
        <v>0.9955361571272692</v>
      </c>
      <c r="BB71" t="n">
        <v>6012.0857</v>
      </c>
      <c r="BC71" t="n">
        <v>262.8324422617704</v>
      </c>
    </row>
    <row r="72">
      <c r="A72" t="n">
        <v>278049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NORVIND</t>
        </is>
      </c>
      <c r="F72" t="inlineStr">
        <is>
          <t>SUM_COPELEC_C</t>
        </is>
      </c>
      <c r="G72" t="inlineStr">
        <is>
          <t>COPELEC</t>
        </is>
      </c>
      <c r="H72" t="inlineStr">
        <is>
          <t>CIRUELITOS</t>
        </is>
      </c>
      <c r="I72" t="inlineStr">
        <is>
          <t>C</t>
        </is>
      </c>
      <c r="J72" t="n">
        <v>-2.20646216</v>
      </c>
      <c r="K72" t="inlineStr">
        <is>
          <t>BS4</t>
        </is>
      </c>
      <c r="L72" t="inlineStr">
        <is>
          <t>ITAHUE</t>
        </is>
      </c>
      <c r="M72" t="n">
        <v>0.03528465768735</v>
      </c>
      <c r="N72" t="n">
        <v>0.07785426184768582</v>
      </c>
      <c r="O72" t="n">
        <v>664105.161</v>
      </c>
      <c r="P72" t="n">
        <v>1.505786e-06</v>
      </c>
      <c r="Q72" t="n">
        <v>1</v>
      </c>
      <c r="R72" t="n">
        <v>0.07785426184768582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ITAHUE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0.9537</v>
      </c>
      <c r="AD72" t="n">
        <v>70.381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1.007895816242822</v>
      </c>
      <c r="AJ72" t="n">
        <v>6112.8068</v>
      </c>
      <c r="AK72" t="n">
        <v>475.9080612315145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ITAHUE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0.9327</v>
      </c>
      <c r="AW72" t="n">
        <v>78.185</v>
      </c>
      <c r="AX72" t="n">
        <v>8.9176</v>
      </c>
      <c r="AY72" t="n">
        <v>0.804</v>
      </c>
      <c r="AZ72" t="n">
        <v>6039.043023599974</v>
      </c>
      <c r="BA72" t="n">
        <v>1.016406890894175</v>
      </c>
      <c r="BB72" t="n">
        <v>6138.1249</v>
      </c>
      <c r="BC72" t="n">
        <v>477.8791832184003</v>
      </c>
    </row>
    <row r="73">
      <c r="A73" t="n">
        <v>278048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NORVIND</t>
        </is>
      </c>
      <c r="F73" t="inlineStr">
        <is>
          <t>SUM_COPELEC_C</t>
        </is>
      </c>
      <c r="G73" t="inlineStr">
        <is>
          <t>COPELEC</t>
        </is>
      </c>
      <c r="H73" t="inlineStr">
        <is>
          <t>CIRUELITOS</t>
        </is>
      </c>
      <c r="I73" t="inlineStr">
        <is>
          <t>C</t>
        </is>
      </c>
      <c r="J73" t="n">
        <v>-2.20646216</v>
      </c>
      <c r="K73" t="inlineStr">
        <is>
          <t>BS4</t>
        </is>
      </c>
      <c r="L73" t="inlineStr">
        <is>
          <t>CHARRUA</t>
        </is>
      </c>
      <c r="M73" t="n">
        <v>0.41722458946118</v>
      </c>
      <c r="N73" t="n">
        <v>0.9205902668810472</v>
      </c>
      <c r="O73" t="n">
        <v>664105.161</v>
      </c>
      <c r="P73" t="n">
        <v>1.505786e-06</v>
      </c>
      <c r="Q73" t="n">
        <v>1</v>
      </c>
      <c r="R73" t="n">
        <v>0.9205902668810472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CHARRUA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0.9350000000000001</v>
      </c>
      <c r="AD73" t="n">
        <v>69.001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1.096171586715867</v>
      </c>
      <c r="AJ73" t="n">
        <v>6648.1923</v>
      </c>
      <c r="AK73" t="n">
        <v>6120.261123733522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CHARRUA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0.9312</v>
      </c>
      <c r="AW73" t="n">
        <v>78.059</v>
      </c>
      <c r="AX73" t="n">
        <v>8.9176</v>
      </c>
      <c r="AY73" t="n">
        <v>0.804</v>
      </c>
      <c r="AZ73" t="n">
        <v>6039.043023599974</v>
      </c>
      <c r="BA73" t="n">
        <v>1.118773062730627</v>
      </c>
      <c r="BB73" t="n">
        <v>6756.3187</v>
      </c>
      <c r="BC73" t="n">
        <v>6219.801235166409</v>
      </c>
    </row>
    <row r="74">
      <c r="A74" t="n">
        <v>278053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NORVIND</t>
        </is>
      </c>
      <c r="F74" t="inlineStr">
        <is>
          <t>SUM_COPELEC_C</t>
        </is>
      </c>
      <c r="G74" t="inlineStr">
        <is>
          <t>COPELEC</t>
        </is>
      </c>
      <c r="H74" t="inlineStr">
        <is>
          <t>HUALTE</t>
        </is>
      </c>
      <c r="I74" t="inlineStr">
        <is>
          <t>C</t>
        </is>
      </c>
      <c r="J74" t="n">
        <v>-1.76888587</v>
      </c>
      <c r="K74" t="inlineStr">
        <is>
          <t>BS4</t>
        </is>
      </c>
      <c r="L74" t="inlineStr">
        <is>
          <t>ALTO JAHUEL</t>
        </is>
      </c>
      <c r="M74" t="n">
        <v>0.01926635415079</v>
      </c>
      <c r="N74" t="n">
        <v>0.034079981642603</v>
      </c>
      <c r="O74" t="n">
        <v>664105.161</v>
      </c>
      <c r="P74" t="n">
        <v>1.505786e-06</v>
      </c>
      <c r="Q74" t="n">
        <v>1</v>
      </c>
      <c r="R74" t="n">
        <v>0.034079981642603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ALTO JAHUEL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0.9827</v>
      </c>
      <c r="AD74" t="n">
        <v>72.521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0.9936514234698939</v>
      </c>
      <c r="AJ74" t="n">
        <v>6026.4158</v>
      </c>
      <c r="AK74" t="n">
        <v>205.3801398346927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ALTO JAHUEL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0.976</v>
      </c>
      <c r="AW74" t="n">
        <v>81.81399999999999</v>
      </c>
      <c r="AX74" t="n">
        <v>8.9176</v>
      </c>
      <c r="AY74" t="n">
        <v>0.804</v>
      </c>
      <c r="AZ74" t="n">
        <v>6039.043023599974</v>
      </c>
      <c r="BA74" t="n">
        <v>0.9955361571272692</v>
      </c>
      <c r="BB74" t="n">
        <v>6012.0857</v>
      </c>
      <c r="BC74" t="n">
        <v>204.891770289756</v>
      </c>
    </row>
    <row r="75">
      <c r="A75" t="n">
        <v>278055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NORVIND</t>
        </is>
      </c>
      <c r="F75" t="inlineStr">
        <is>
          <t>SUM_COPELEC_C</t>
        </is>
      </c>
      <c r="G75" t="inlineStr">
        <is>
          <t>COPELEC</t>
        </is>
      </c>
      <c r="H75" t="inlineStr">
        <is>
          <t>HUALTE</t>
        </is>
      </c>
      <c r="I75" t="inlineStr">
        <is>
          <t>C</t>
        </is>
      </c>
      <c r="J75" t="n">
        <v>-1.76888587</v>
      </c>
      <c r="K75" t="inlineStr">
        <is>
          <t>BS4</t>
        </is>
      </c>
      <c r="L75" t="inlineStr">
        <is>
          <t>ITAHUE</t>
        </is>
      </c>
      <c r="M75" t="n">
        <v>0.03844020515511</v>
      </c>
      <c r="N75" t="n">
        <v>0.06799633577639415</v>
      </c>
      <c r="O75" t="n">
        <v>664105.161</v>
      </c>
      <c r="P75" t="n">
        <v>1.505786e-06</v>
      </c>
      <c r="Q75" t="n">
        <v>1</v>
      </c>
      <c r="R75" t="n">
        <v>0.06799633577639415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0.9537</v>
      </c>
      <c r="AD75" t="n">
        <v>70.381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415.6484637090255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0.9327</v>
      </c>
      <c r="AW75" t="n">
        <v>78.185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417.3700017378458</v>
      </c>
    </row>
    <row r="76">
      <c r="A76" t="n">
        <v>278054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NORVIND</t>
        </is>
      </c>
      <c r="F76" t="inlineStr">
        <is>
          <t>SUM_COPELEC_C</t>
        </is>
      </c>
      <c r="G76" t="inlineStr">
        <is>
          <t>COPELEC</t>
        </is>
      </c>
      <c r="H76" t="inlineStr">
        <is>
          <t>HUALTE</t>
        </is>
      </c>
      <c r="I76" t="inlineStr">
        <is>
          <t>C</t>
        </is>
      </c>
      <c r="J76" t="n">
        <v>-1.76888587</v>
      </c>
      <c r="K76" t="inlineStr">
        <is>
          <t>BS4</t>
        </is>
      </c>
      <c r="L76" t="inlineStr">
        <is>
          <t>CHARRUA</t>
        </is>
      </c>
      <c r="M76" t="n">
        <v>0.42847895576459</v>
      </c>
      <c r="N76" t="n">
        <v>0.7579303708636627</v>
      </c>
      <c r="O76" t="n">
        <v>664105.161</v>
      </c>
      <c r="P76" t="n">
        <v>1.505786e-06</v>
      </c>
      <c r="Q76" t="n">
        <v>1</v>
      </c>
      <c r="R76" t="n">
        <v>0.7579303708636627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CHARRUA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0.9350000000000001</v>
      </c>
      <c r="AD76" t="n">
        <v>69.001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1.096171586715867</v>
      </c>
      <c r="AJ76" t="n">
        <v>6648.1923</v>
      </c>
      <c r="AK76" t="n">
        <v>5038.866855511947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CHARRUA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0.9312</v>
      </c>
      <c r="AW76" t="n">
        <v>78.059</v>
      </c>
      <c r="AX76" t="n">
        <v>8.9176</v>
      </c>
      <c r="AY76" t="n">
        <v>0.804</v>
      </c>
      <c r="AZ76" t="n">
        <v>6039.043023599974</v>
      </c>
      <c r="BA76" t="n">
        <v>1.118773062730627</v>
      </c>
      <c r="BB76" t="n">
        <v>6756.3187</v>
      </c>
      <c r="BC76" t="n">
        <v>5120.819137964099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SUM_COPELEC_A</t>
        </is>
      </c>
      <c r="G2" t="inlineStr">
        <is>
          <t>A</t>
        </is>
      </c>
      <c r="H2" t="inlineStr">
        <is>
          <t>COPELEC</t>
        </is>
      </c>
      <c r="I2" t="inlineStr">
        <is>
          <t>CCHIBULNBLOQA</t>
        </is>
      </c>
      <c r="J2" t="inlineStr">
        <is>
          <t>TRESESQUINAS</t>
        </is>
      </c>
      <c r="M2" t="n">
        <v>5012.08850478</v>
      </c>
      <c r="N2" t="inlineStr">
        <is>
          <t>TRES ESQUINAS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SUM_COPELEC_A</t>
        </is>
      </c>
      <c r="G3" t="inlineStr">
        <is>
          <t>A</t>
        </is>
      </c>
      <c r="H3" t="inlineStr">
        <is>
          <t>COPELEC</t>
        </is>
      </c>
      <c r="I3" t="inlineStr">
        <is>
          <t>CCHICHILBLOQA</t>
        </is>
      </c>
      <c r="J3" t="inlineStr">
        <is>
          <t>CHILLAN</t>
        </is>
      </c>
      <c r="M3" t="n">
        <v>6497.40334102</v>
      </c>
      <c r="N3" t="inlineStr">
        <is>
          <t>CHILLAN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SUM_COPELEC_A</t>
        </is>
      </c>
      <c r="G4" t="inlineStr">
        <is>
          <t>A</t>
        </is>
      </c>
      <c r="H4" t="inlineStr">
        <is>
          <t>COPELEC</t>
        </is>
      </c>
      <c r="I4" t="inlineStr">
        <is>
          <t>CCHICIRUBLOQA</t>
        </is>
      </c>
      <c r="J4" t="inlineStr">
        <is>
          <t>CIRUELITOS</t>
        </is>
      </c>
      <c r="M4" t="n">
        <v>367.32581212</v>
      </c>
      <c r="N4" t="inlineStr">
        <is>
          <t>CIRUELITO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SUM_COPELEC_A</t>
        </is>
      </c>
      <c r="G5" t="inlineStr">
        <is>
          <t>A</t>
        </is>
      </c>
      <c r="H5" t="inlineStr">
        <is>
          <t>COPELEC</t>
        </is>
      </c>
      <c r="I5" t="inlineStr">
        <is>
          <t>CCHICOCHBLOQA</t>
        </is>
      </c>
      <c r="J5" t="inlineStr">
        <is>
          <t>COCHARCAS</t>
        </is>
      </c>
      <c r="M5" t="n">
        <v>3799.28449495</v>
      </c>
      <c r="N5" t="inlineStr">
        <is>
          <t>COCHARCAS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SUM_COPELEC_A</t>
        </is>
      </c>
      <c r="G6" t="inlineStr">
        <is>
          <t>A</t>
        </is>
      </c>
      <c r="H6" t="inlineStr">
        <is>
          <t>COPELEC</t>
        </is>
      </c>
      <c r="I6" t="inlineStr">
        <is>
          <t>CCHIHUALBLOQA</t>
        </is>
      </c>
      <c r="J6" t="inlineStr">
        <is>
          <t>HUALTE</t>
        </is>
      </c>
      <c r="M6" t="n">
        <v>301.63431561</v>
      </c>
      <c r="N6" t="inlineStr">
        <is>
          <t>HUALTE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SUM_COPELEC_A</t>
        </is>
      </c>
      <c r="G7" t="inlineStr">
        <is>
          <t>A</t>
        </is>
      </c>
      <c r="H7" t="inlineStr">
        <is>
          <t>COPELEC</t>
        </is>
      </c>
      <c r="I7" t="inlineStr">
        <is>
          <t>CCHIRECIBLOQA</t>
        </is>
      </c>
      <c r="J7" t="inlineStr">
        <is>
          <t>RECINTO</t>
        </is>
      </c>
      <c r="M7" t="n">
        <v>546.93893708</v>
      </c>
      <c r="N7" t="inlineStr">
        <is>
          <t>RECINTO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SUM_COPELEC_A</t>
        </is>
      </c>
      <c r="G8" t="inlineStr">
        <is>
          <t>A</t>
        </is>
      </c>
      <c r="H8" t="inlineStr">
        <is>
          <t>COPELEC</t>
        </is>
      </c>
      <c r="I8" t="inlineStr">
        <is>
          <t>CCHISCARBLOQA</t>
        </is>
      </c>
      <c r="J8" t="inlineStr">
        <is>
          <t>S.CARLOS</t>
        </is>
      </c>
      <c r="M8" t="n">
        <v>2160.84876364</v>
      </c>
      <c r="N8" t="inlineStr">
        <is>
          <t>SAN CARLOS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SUM_COPELEC_A</t>
        </is>
      </c>
      <c r="G9" t="inlineStr">
        <is>
          <t>A</t>
        </is>
      </c>
      <c r="H9" t="inlineStr">
        <is>
          <t>COPELEC</t>
        </is>
      </c>
      <c r="I9" t="inlineStr">
        <is>
          <t>CCHISELIBLOQA</t>
        </is>
      </c>
      <c r="J9" t="inlineStr">
        <is>
          <t>STA.ELISA</t>
        </is>
      </c>
      <c r="M9" t="n">
        <v>1896.82885049</v>
      </c>
      <c r="N9" t="inlineStr">
        <is>
          <t>SANTA ELISA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SUM_COPELEC_B</t>
        </is>
      </c>
      <c r="G10" t="inlineStr">
        <is>
          <t>B</t>
        </is>
      </c>
      <c r="H10" t="inlineStr">
        <is>
          <t>COPELEC</t>
        </is>
      </c>
      <c r="I10" t="inlineStr">
        <is>
          <t>CCHIBULNBLOQB</t>
        </is>
      </c>
      <c r="J10" t="inlineStr">
        <is>
          <t>TRESESQUINAS</t>
        </is>
      </c>
      <c r="M10" t="n">
        <v>7845.80141689</v>
      </c>
      <c r="N10" t="inlineStr">
        <is>
          <t>TRES ESQUINAS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SUM_COPELEC_B</t>
        </is>
      </c>
      <c r="G11" t="inlineStr">
        <is>
          <t>B</t>
        </is>
      </c>
      <c r="H11" t="inlineStr">
        <is>
          <t>COPELEC</t>
        </is>
      </c>
      <c r="I11" t="inlineStr">
        <is>
          <t>CCHICHILBLOQB</t>
        </is>
      </c>
      <c r="J11" t="inlineStr">
        <is>
          <t>CHILLAN</t>
        </is>
      </c>
      <c r="M11" t="n">
        <v>9988.34880562</v>
      </c>
      <c r="N11" t="inlineStr">
        <is>
          <t>CHILLAN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SUM_COPELEC_B</t>
        </is>
      </c>
      <c r="G12" t="inlineStr">
        <is>
          <t>B</t>
        </is>
      </c>
      <c r="H12" t="inlineStr">
        <is>
          <t>COPELEC</t>
        </is>
      </c>
      <c r="I12" t="inlineStr">
        <is>
          <t>CCHICIRUBLOQB</t>
        </is>
      </c>
      <c r="J12" t="inlineStr">
        <is>
          <t>CIRUELITOS</t>
        </is>
      </c>
      <c r="M12" t="n">
        <v>609.0642873</v>
      </c>
      <c r="N12" t="inlineStr">
        <is>
          <t>CIRUELITO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SUM_COPELEC_B</t>
        </is>
      </c>
      <c r="G13" t="inlineStr">
        <is>
          <t>B</t>
        </is>
      </c>
      <c r="H13" t="inlineStr">
        <is>
          <t>COPELEC</t>
        </is>
      </c>
      <c r="I13" t="inlineStr">
        <is>
          <t>CCHICOCHBLOQB</t>
        </is>
      </c>
      <c r="J13" t="inlineStr">
        <is>
          <t>COCHARCAS</t>
        </is>
      </c>
      <c r="M13" t="n">
        <v>5751.86030834</v>
      </c>
      <c r="N13" t="inlineStr">
        <is>
          <t>COCHARCAS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SUM_COPELEC_B</t>
        </is>
      </c>
      <c r="G14" t="inlineStr">
        <is>
          <t>B</t>
        </is>
      </c>
      <c r="H14" t="inlineStr">
        <is>
          <t>COPELEC</t>
        </is>
      </c>
      <c r="I14" t="inlineStr">
        <is>
          <t>CCHIHUALBLOQB</t>
        </is>
      </c>
      <c r="J14" t="inlineStr">
        <is>
          <t>HUALTE</t>
        </is>
      </c>
      <c r="M14" t="n">
        <v>757.05677684</v>
      </c>
      <c r="N14" t="inlineStr">
        <is>
          <t>HUALTE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SUM_COPELEC_B</t>
        </is>
      </c>
      <c r="G15" t="inlineStr">
        <is>
          <t>B</t>
        </is>
      </c>
      <c r="H15" t="inlineStr">
        <is>
          <t>COPELEC</t>
        </is>
      </c>
      <c r="I15" t="inlineStr">
        <is>
          <t>CCHIRECIBLOQB</t>
        </is>
      </c>
      <c r="J15" t="inlineStr">
        <is>
          <t>RECINTO</t>
        </is>
      </c>
      <c r="M15" t="n">
        <v>778.0145407799999</v>
      </c>
      <c r="N15" t="inlineStr">
        <is>
          <t>RECINTO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SUM_COPELEC_B</t>
        </is>
      </c>
      <c r="G16" t="inlineStr">
        <is>
          <t>B</t>
        </is>
      </c>
      <c r="H16" t="inlineStr">
        <is>
          <t>COPELEC</t>
        </is>
      </c>
      <c r="I16" t="inlineStr">
        <is>
          <t>CCHISCARBLOQB</t>
        </is>
      </c>
      <c r="J16" t="inlineStr">
        <is>
          <t>S.CARLOS</t>
        </is>
      </c>
      <c r="M16" t="n">
        <v>3273.07861352</v>
      </c>
      <c r="N16" t="inlineStr">
        <is>
          <t>SAN CARLOS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SUM_COPELEC_B</t>
        </is>
      </c>
      <c r="G17" t="inlineStr">
        <is>
          <t>B</t>
        </is>
      </c>
      <c r="H17" t="inlineStr">
        <is>
          <t>COPELEC</t>
        </is>
      </c>
      <c r="I17" t="inlineStr">
        <is>
          <t>CCHISELIBLOQB</t>
        </is>
      </c>
      <c r="J17" t="inlineStr">
        <is>
          <t>STA.ELISA</t>
        </is>
      </c>
      <c r="M17" t="n">
        <v>2731.83939696</v>
      </c>
      <c r="N17" t="inlineStr">
        <is>
          <t>SANTA ELISA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SUM_COPELEC_C</t>
        </is>
      </c>
      <c r="G18" t="inlineStr">
        <is>
          <t>C</t>
        </is>
      </c>
      <c r="H18" t="inlineStr">
        <is>
          <t>COPELEC</t>
        </is>
      </c>
      <c r="I18" t="inlineStr">
        <is>
          <t>CCHIBULNBLOQC</t>
        </is>
      </c>
      <c r="J18" t="inlineStr">
        <is>
          <t>TRESESQUINAS</t>
        </is>
      </c>
      <c r="M18" t="n">
        <v>4383.17127202</v>
      </c>
      <c r="N18" t="inlineStr">
        <is>
          <t>TRES ESQUINAS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SUM_COPELEC_C</t>
        </is>
      </c>
      <c r="G19" t="inlineStr">
        <is>
          <t>C</t>
        </is>
      </c>
      <c r="H19" t="inlineStr">
        <is>
          <t>COPELEC</t>
        </is>
      </c>
      <c r="I19" t="inlineStr">
        <is>
          <t>CCHICHILBLOQC</t>
        </is>
      </c>
      <c r="J19" t="inlineStr">
        <is>
          <t>CHILLAN</t>
        </is>
      </c>
      <c r="M19" t="n">
        <v>5494.75580601</v>
      </c>
      <c r="N19" t="inlineStr">
        <is>
          <t>CHILLAN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SUM_COPELEC_C</t>
        </is>
      </c>
      <c r="G20" t="inlineStr">
        <is>
          <t>C</t>
        </is>
      </c>
      <c r="H20" t="inlineStr">
        <is>
          <t>COPELEC</t>
        </is>
      </c>
      <c r="I20" t="inlineStr">
        <is>
          <t>CCHICIRUBLOQC</t>
        </is>
      </c>
      <c r="J20" t="inlineStr">
        <is>
          <t>CIRUELITOS</t>
        </is>
      </c>
      <c r="M20" t="n">
        <v>337.74555947</v>
      </c>
      <c r="N20" t="inlineStr">
        <is>
          <t>CIRUELITO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SUM_COPELEC_C</t>
        </is>
      </c>
      <c r="G21" t="inlineStr">
        <is>
          <t>C</t>
        </is>
      </c>
      <c r="H21" t="inlineStr">
        <is>
          <t>COPELEC</t>
        </is>
      </c>
      <c r="I21" t="inlineStr">
        <is>
          <t>CCHICOCHBLOQC</t>
        </is>
      </c>
      <c r="J21" t="inlineStr">
        <is>
          <t>COCHARCAS</t>
        </is>
      </c>
      <c r="M21" t="n">
        <v>2954.61757809</v>
      </c>
      <c r="N21" t="inlineStr">
        <is>
          <t>COCHARCAS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SUM_COPELEC_C</t>
        </is>
      </c>
      <c r="G22" t="inlineStr">
        <is>
          <t>C</t>
        </is>
      </c>
      <c r="H22" t="inlineStr">
        <is>
          <t>COPELEC</t>
        </is>
      </c>
      <c r="I22" t="inlineStr">
        <is>
          <t>CCHIHUALBLOQC</t>
        </is>
      </c>
      <c r="J22" t="inlineStr">
        <is>
          <t>HUALTE</t>
        </is>
      </c>
      <c r="M22" t="n">
        <v>221.04816057</v>
      </c>
      <c r="N22" t="inlineStr">
        <is>
          <t>HUALTE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SUM_COPELEC_C</t>
        </is>
      </c>
      <c r="G23" t="inlineStr">
        <is>
          <t>C</t>
        </is>
      </c>
      <c r="H23" t="inlineStr">
        <is>
          <t>COPELEC</t>
        </is>
      </c>
      <c r="I23" t="inlineStr">
        <is>
          <t>CCHIRECIBLOQC</t>
        </is>
      </c>
      <c r="J23" t="inlineStr">
        <is>
          <t>RECINTO</t>
        </is>
      </c>
      <c r="M23" t="n">
        <v>446.18987654</v>
      </c>
      <c r="N23" t="inlineStr">
        <is>
          <t>RECINTO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SUM_COPELEC_C</t>
        </is>
      </c>
      <c r="G24" t="inlineStr">
        <is>
          <t>C</t>
        </is>
      </c>
      <c r="H24" t="inlineStr">
        <is>
          <t>COPELEC</t>
        </is>
      </c>
      <c r="I24" t="inlineStr">
        <is>
          <t>CCHISCARBLOQC</t>
        </is>
      </c>
      <c r="J24" t="inlineStr">
        <is>
          <t>S.CARLOS</t>
        </is>
      </c>
      <c r="M24" t="n">
        <v>1783.37669705</v>
      </c>
      <c r="N24" t="inlineStr">
        <is>
          <t>SAN CARLOS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SUM_COPELEC_C</t>
        </is>
      </c>
      <c r="G25" t="inlineStr">
        <is>
          <t>C</t>
        </is>
      </c>
      <c r="H25" t="inlineStr">
        <is>
          <t>COPELEC</t>
        </is>
      </c>
      <c r="I25" t="inlineStr">
        <is>
          <t>CCHISELIBLOQC</t>
        </is>
      </c>
      <c r="J25" t="inlineStr">
        <is>
          <t>STA.ELISA</t>
        </is>
      </c>
      <c r="M25" t="n">
        <v>1555.35862917</v>
      </c>
      <c r="N25" t="inlineStr">
        <is>
          <t>SANTA ELISA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SUM_COPELEC_A</t>
        </is>
      </c>
      <c r="G26" t="inlineStr">
        <is>
          <t>A</t>
        </is>
      </c>
      <c r="H26" t="inlineStr">
        <is>
          <t>COPELEC</t>
        </is>
      </c>
      <c r="I26" t="inlineStr">
        <is>
          <t>CCHIBULNBLOQA</t>
        </is>
      </c>
      <c r="J26" t="inlineStr">
        <is>
          <t>TRESESQUINAS</t>
        </is>
      </c>
      <c r="M26" t="n">
        <v>3917.19508826</v>
      </c>
      <c r="N26" t="inlineStr">
        <is>
          <t>TRES ESQUINAS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SUM_COPELEC_A</t>
        </is>
      </c>
      <c r="G27" t="inlineStr">
        <is>
          <t>A</t>
        </is>
      </c>
      <c r="H27" t="inlineStr">
        <is>
          <t>COPELEC</t>
        </is>
      </c>
      <c r="I27" t="inlineStr">
        <is>
          <t>CCHICHILBLOQA</t>
        </is>
      </c>
      <c r="J27" t="inlineStr">
        <is>
          <t>CHILLAN</t>
        </is>
      </c>
      <c r="M27" t="n">
        <v>5281.00478872</v>
      </c>
      <c r="N27" t="inlineStr">
        <is>
          <t>CHILLAN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SUM_COPELEC_A</t>
        </is>
      </c>
      <c r="G28" t="inlineStr">
        <is>
          <t>A</t>
        </is>
      </c>
      <c r="H28" t="inlineStr">
        <is>
          <t>COPELEC</t>
        </is>
      </c>
      <c r="I28" t="inlineStr">
        <is>
          <t>CCHICIRUBLOQA</t>
        </is>
      </c>
      <c r="J28" t="inlineStr">
        <is>
          <t>CIRUELITOS</t>
        </is>
      </c>
      <c r="M28" t="n">
        <v>305.18368168</v>
      </c>
      <c r="N28" t="inlineStr">
        <is>
          <t>CIRUELITO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SUM_COPELEC_A</t>
        </is>
      </c>
      <c r="G29" t="inlineStr">
        <is>
          <t>A</t>
        </is>
      </c>
      <c r="H29" t="inlineStr">
        <is>
          <t>COPELEC</t>
        </is>
      </c>
      <c r="I29" t="inlineStr">
        <is>
          <t>CCHICOCHBLOQA</t>
        </is>
      </c>
      <c r="J29" t="inlineStr">
        <is>
          <t>COCHARCAS</t>
        </is>
      </c>
      <c r="M29" t="n">
        <v>2986.49177733</v>
      </c>
      <c r="N29" t="inlineStr">
        <is>
          <t>COCHARCAS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SUM_COPELEC_A</t>
        </is>
      </c>
      <c r="G30" t="inlineStr">
        <is>
          <t>A</t>
        </is>
      </c>
      <c r="H30" t="inlineStr">
        <is>
          <t>COPELEC</t>
        </is>
      </c>
      <c r="I30" t="inlineStr">
        <is>
          <t>CCHIHUALBLOQA</t>
        </is>
      </c>
      <c r="J30" t="inlineStr">
        <is>
          <t>HUALTE</t>
        </is>
      </c>
      <c r="M30" t="n">
        <v>225.03236639</v>
      </c>
      <c r="N30" t="inlineStr">
        <is>
          <t>HUALTE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SUM_COPELEC_A</t>
        </is>
      </c>
      <c r="G31" t="inlineStr">
        <is>
          <t>A</t>
        </is>
      </c>
      <c r="H31" t="inlineStr">
        <is>
          <t>COPELEC</t>
        </is>
      </c>
      <c r="I31" t="inlineStr">
        <is>
          <t>CCHIRECIBLOQA</t>
        </is>
      </c>
      <c r="J31" t="inlineStr">
        <is>
          <t>RECINTO</t>
        </is>
      </c>
      <c r="M31" t="n">
        <v>533.36751486</v>
      </c>
      <c r="N31" t="inlineStr">
        <is>
          <t>RECINTO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SUM_COPELEC_A</t>
        </is>
      </c>
      <c r="G32" t="inlineStr">
        <is>
          <t>A</t>
        </is>
      </c>
      <c r="H32" t="inlineStr">
        <is>
          <t>COPELEC</t>
        </is>
      </c>
      <c r="I32" t="inlineStr">
        <is>
          <t>CCHISCARBLOQA</t>
        </is>
      </c>
      <c r="J32" t="inlineStr">
        <is>
          <t>S.CARLOS</t>
        </is>
      </c>
      <c r="M32" t="n">
        <v>1528.23193385</v>
      </c>
      <c r="N32" t="inlineStr">
        <is>
          <t>SAN CARLOS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SUM_COPELEC_A</t>
        </is>
      </c>
      <c r="G33" t="inlineStr">
        <is>
          <t>A</t>
        </is>
      </c>
      <c r="H33" t="inlineStr">
        <is>
          <t>COPELEC</t>
        </is>
      </c>
      <c r="I33" t="inlineStr">
        <is>
          <t>CCHISELIBLOQA</t>
        </is>
      </c>
      <c r="J33" t="inlineStr">
        <is>
          <t>STA.ELISA</t>
        </is>
      </c>
      <c r="M33" t="n">
        <v>1659.48539179</v>
      </c>
      <c r="N33" t="inlineStr">
        <is>
          <t>SANTA ELISA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SUM_COPELEC_B</t>
        </is>
      </c>
      <c r="G34" t="inlineStr">
        <is>
          <t>B</t>
        </is>
      </c>
      <c r="H34" t="inlineStr">
        <is>
          <t>COPELEC</t>
        </is>
      </c>
      <c r="I34" t="inlineStr">
        <is>
          <t>CCHIBULNBLOQB</t>
        </is>
      </c>
      <c r="J34" t="inlineStr">
        <is>
          <t>TRESESQUINAS</t>
        </is>
      </c>
      <c r="M34" t="n">
        <v>6310.4678465</v>
      </c>
      <c r="N34" t="inlineStr">
        <is>
          <t>TRES ESQUINAS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SUM_COPELEC_B</t>
        </is>
      </c>
      <c r="G35" t="inlineStr">
        <is>
          <t>B</t>
        </is>
      </c>
      <c r="H35" t="inlineStr">
        <is>
          <t>COPELEC</t>
        </is>
      </c>
      <c r="I35" t="inlineStr">
        <is>
          <t>CCHICHILBLOQB</t>
        </is>
      </c>
      <c r="J35" t="inlineStr">
        <is>
          <t>CHILLAN</t>
        </is>
      </c>
      <c r="M35" t="n">
        <v>8550.33368844</v>
      </c>
      <c r="N35" t="inlineStr">
        <is>
          <t>CHILLAN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SUM_COPELEC_B</t>
        </is>
      </c>
      <c r="G36" t="inlineStr">
        <is>
          <t>B</t>
        </is>
      </c>
      <c r="H36" t="inlineStr">
        <is>
          <t>COPELEC</t>
        </is>
      </c>
      <c r="I36" t="inlineStr">
        <is>
          <t>CCHICIRUBLOQB</t>
        </is>
      </c>
      <c r="J36" t="inlineStr">
        <is>
          <t>CIRUELITOS</t>
        </is>
      </c>
      <c r="M36" t="n">
        <v>508.28789013</v>
      </c>
      <c r="N36" t="inlineStr">
        <is>
          <t>CIRUELITO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SUM_COPELEC_B</t>
        </is>
      </c>
      <c r="G37" t="inlineStr">
        <is>
          <t>B</t>
        </is>
      </c>
      <c r="H37" t="inlineStr">
        <is>
          <t>COPELEC</t>
        </is>
      </c>
      <c r="I37" t="inlineStr">
        <is>
          <t>CCHICOCHBLOQB</t>
        </is>
      </c>
      <c r="J37" t="inlineStr">
        <is>
          <t>COCHARCAS</t>
        </is>
      </c>
      <c r="M37" t="n">
        <v>4736.40711798</v>
      </c>
      <c r="N37" t="inlineStr">
        <is>
          <t>COCHARCAS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SUM_COPELEC_B</t>
        </is>
      </c>
      <c r="G38" t="inlineStr">
        <is>
          <t>B</t>
        </is>
      </c>
      <c r="H38" t="inlineStr">
        <is>
          <t>COPELEC</t>
        </is>
      </c>
      <c r="I38" t="inlineStr">
        <is>
          <t>CCHIHUALBLOQB</t>
        </is>
      </c>
      <c r="J38" t="inlineStr">
        <is>
          <t>HUALTE</t>
        </is>
      </c>
      <c r="M38" t="n">
        <v>583.44265277</v>
      </c>
      <c r="N38" t="inlineStr">
        <is>
          <t>HUALTE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SUM_COPELEC_B</t>
        </is>
      </c>
      <c r="G39" t="inlineStr">
        <is>
          <t>B</t>
        </is>
      </c>
      <c r="H39" t="inlineStr">
        <is>
          <t>COPELEC</t>
        </is>
      </c>
      <c r="I39" t="inlineStr">
        <is>
          <t>CCHIRECIBLOQB</t>
        </is>
      </c>
      <c r="J39" t="inlineStr">
        <is>
          <t>RECINTO</t>
        </is>
      </c>
      <c r="M39" t="n">
        <v>771.2421992</v>
      </c>
      <c r="N39" t="inlineStr">
        <is>
          <t>RECINTO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SUM_COPELEC_B</t>
        </is>
      </c>
      <c r="G40" t="inlineStr">
        <is>
          <t>B</t>
        </is>
      </c>
      <c r="H40" t="inlineStr">
        <is>
          <t>COPELEC</t>
        </is>
      </c>
      <c r="I40" t="inlineStr">
        <is>
          <t>CCHISCARBLOQB</t>
        </is>
      </c>
      <c r="J40" t="inlineStr">
        <is>
          <t>S.CARLOS</t>
        </is>
      </c>
      <c r="M40" t="n">
        <v>2361.60154439</v>
      </c>
      <c r="N40" t="inlineStr">
        <is>
          <t>SAN CARLOS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SUM_COPELEC_B</t>
        </is>
      </c>
      <c r="G41" t="inlineStr">
        <is>
          <t>B</t>
        </is>
      </c>
      <c r="H41" t="inlineStr">
        <is>
          <t>COPELEC</t>
        </is>
      </c>
      <c r="I41" t="inlineStr">
        <is>
          <t>CCHISELIBLOQB</t>
        </is>
      </c>
      <c r="J41" t="inlineStr">
        <is>
          <t>STA.ELISA</t>
        </is>
      </c>
      <c r="M41" t="n">
        <v>2420.88797692</v>
      </c>
      <c r="N41" t="inlineStr">
        <is>
          <t>SANTA ELISA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SUM_COPELEC_C</t>
        </is>
      </c>
      <c r="G42" t="inlineStr">
        <is>
          <t>C</t>
        </is>
      </c>
      <c r="H42" t="inlineStr">
        <is>
          <t>COPELEC</t>
        </is>
      </c>
      <c r="I42" t="inlineStr">
        <is>
          <t>CCHIBULNBLOQC</t>
        </is>
      </c>
      <c r="J42" t="inlineStr">
        <is>
          <t>TRESESQUINAS</t>
        </is>
      </c>
      <c r="M42" t="n">
        <v>3672.38809611</v>
      </c>
      <c r="N42" t="inlineStr">
        <is>
          <t>TRES ESQUINAS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SUM_COPELEC_C</t>
        </is>
      </c>
      <c r="G43" t="inlineStr">
        <is>
          <t>C</t>
        </is>
      </c>
      <c r="H43" t="inlineStr">
        <is>
          <t>COPELEC</t>
        </is>
      </c>
      <c r="I43" t="inlineStr">
        <is>
          <t>CCHICHILBLOQC</t>
        </is>
      </c>
      <c r="J43" t="inlineStr">
        <is>
          <t>CHILLAN</t>
        </is>
      </c>
      <c r="M43" t="n">
        <v>4511.17380076</v>
      </c>
      <c r="N43" t="inlineStr">
        <is>
          <t>CHILLAN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SUM_COPELEC_C</t>
        </is>
      </c>
      <c r="G44" t="inlineStr">
        <is>
          <t>C</t>
        </is>
      </c>
      <c r="H44" t="inlineStr">
        <is>
          <t>COPELEC</t>
        </is>
      </c>
      <c r="I44" t="inlineStr">
        <is>
          <t>CCHICIRUBLOQC</t>
        </is>
      </c>
      <c r="J44" t="inlineStr">
        <is>
          <t>CIRUELITOS</t>
        </is>
      </c>
      <c r="M44" t="n">
        <v>284.93645054</v>
      </c>
      <c r="N44" t="inlineStr">
        <is>
          <t>CIRUELITO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SUM_COPELEC_C</t>
        </is>
      </c>
      <c r="G45" t="inlineStr">
        <is>
          <t>C</t>
        </is>
      </c>
      <c r="H45" t="inlineStr">
        <is>
          <t>COPELEC</t>
        </is>
      </c>
      <c r="I45" t="inlineStr">
        <is>
          <t>CCHICOCHBLOQC</t>
        </is>
      </c>
      <c r="J45" t="inlineStr">
        <is>
          <t>COCHARCAS</t>
        </is>
      </c>
      <c r="M45" t="n">
        <v>2660.8834772</v>
      </c>
      <c r="N45" t="inlineStr">
        <is>
          <t>COCHARCAS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SUM_COPELEC_C</t>
        </is>
      </c>
      <c r="G46" t="inlineStr">
        <is>
          <t>C</t>
        </is>
      </c>
      <c r="H46" t="inlineStr">
        <is>
          <t>COPELEC</t>
        </is>
      </c>
      <c r="I46" t="inlineStr">
        <is>
          <t>CCHIHUALBLOQC</t>
        </is>
      </c>
      <c r="J46" t="inlineStr">
        <is>
          <t>HUALTE</t>
        </is>
      </c>
      <c r="M46" t="n">
        <v>278.69992838</v>
      </c>
      <c r="N46" t="inlineStr">
        <is>
          <t>HUALTE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SUM_COPELEC_C</t>
        </is>
      </c>
      <c r="G47" t="inlineStr">
        <is>
          <t>C</t>
        </is>
      </c>
      <c r="H47" t="inlineStr">
        <is>
          <t>COPELEC</t>
        </is>
      </c>
      <c r="I47" t="inlineStr">
        <is>
          <t>CCHIRECIBLOQC</t>
        </is>
      </c>
      <c r="J47" t="inlineStr">
        <is>
          <t>RECINTO</t>
        </is>
      </c>
      <c r="M47" t="n">
        <v>456.75702647</v>
      </c>
      <c r="N47" t="inlineStr">
        <is>
          <t>RECINTO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SUM_COPELEC_C</t>
        </is>
      </c>
      <c r="G48" t="inlineStr">
        <is>
          <t>C</t>
        </is>
      </c>
      <c r="H48" t="inlineStr">
        <is>
          <t>COPELEC</t>
        </is>
      </c>
      <c r="I48" t="inlineStr">
        <is>
          <t>CCHISCARBLOQC</t>
        </is>
      </c>
      <c r="J48" t="inlineStr">
        <is>
          <t>S.CARLOS</t>
        </is>
      </c>
      <c r="M48" t="n">
        <v>1319.37710516</v>
      </c>
      <c r="N48" t="inlineStr">
        <is>
          <t>SAN CARLOS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SUM_COPELEC_C</t>
        </is>
      </c>
      <c r="G49" t="inlineStr">
        <is>
          <t>C</t>
        </is>
      </c>
      <c r="H49" t="inlineStr">
        <is>
          <t>COPELEC</t>
        </is>
      </c>
      <c r="I49" t="inlineStr">
        <is>
          <t>CCHISELIBLOQC</t>
        </is>
      </c>
      <c r="J49" t="inlineStr">
        <is>
          <t>STA.ELISA</t>
        </is>
      </c>
      <c r="M49" t="n">
        <v>1380.935282</v>
      </c>
      <c r="N49" t="inlineStr">
        <is>
          <t>SANTA ELISA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01-03-2021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SUM_COPELEC_A</t>
        </is>
      </c>
      <c r="G50" t="inlineStr">
        <is>
          <t>A</t>
        </is>
      </c>
      <c r="H50" t="inlineStr">
        <is>
          <t>COPELEC</t>
        </is>
      </c>
      <c r="I50" t="inlineStr">
        <is>
          <t>CCHIBULNBLOQA</t>
        </is>
      </c>
      <c r="J50" t="inlineStr">
        <is>
          <t>TRESESQUINAS</t>
        </is>
      </c>
      <c r="M50" t="n">
        <v>3809.43754863</v>
      </c>
      <c r="N50" t="inlineStr">
        <is>
          <t>TRES ESQUINAS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01-03-2021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SUM_COPELEC_A</t>
        </is>
      </c>
      <c r="G51" t="inlineStr">
        <is>
          <t>A</t>
        </is>
      </c>
      <c r="H51" t="inlineStr">
        <is>
          <t>COPELEC</t>
        </is>
      </c>
      <c r="I51" t="inlineStr">
        <is>
          <t>CCHICHILBLOQA</t>
        </is>
      </c>
      <c r="J51" t="inlineStr">
        <is>
          <t>CHILLAN</t>
        </is>
      </c>
      <c r="M51" t="n">
        <v>5223.30162198</v>
      </c>
      <c r="N51" t="inlineStr">
        <is>
          <t>CHILLAN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01-03-2021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SUM_COPELEC_A</t>
        </is>
      </c>
      <c r="G52" t="inlineStr">
        <is>
          <t>A</t>
        </is>
      </c>
      <c r="H52" t="inlineStr">
        <is>
          <t>COPELEC</t>
        </is>
      </c>
      <c r="I52" t="inlineStr">
        <is>
          <t>CCHICIRUBLOQA</t>
        </is>
      </c>
      <c r="J52" t="inlineStr">
        <is>
          <t>CIRUELITOS</t>
        </is>
      </c>
      <c r="M52" t="n">
        <v>309.14100399</v>
      </c>
      <c r="N52" t="inlineStr">
        <is>
          <t>CIRUELITO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01-03-2021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SUM_COPELEC_A</t>
        </is>
      </c>
      <c r="G53" t="inlineStr">
        <is>
          <t>A</t>
        </is>
      </c>
      <c r="H53" t="inlineStr">
        <is>
          <t>COPELEC</t>
        </is>
      </c>
      <c r="I53" t="inlineStr">
        <is>
          <t>CCHICOCHBLOQA</t>
        </is>
      </c>
      <c r="J53" t="inlineStr">
        <is>
          <t>COCHARCAS</t>
        </is>
      </c>
      <c r="M53" t="n">
        <v>2791.42430307</v>
      </c>
      <c r="N53" t="inlineStr">
        <is>
          <t>COCHARCAS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SUM_COPELEC_A</t>
        </is>
      </c>
      <c r="G54" t="inlineStr">
        <is>
          <t>A</t>
        </is>
      </c>
      <c r="H54" t="inlineStr">
        <is>
          <t>COPELEC</t>
        </is>
      </c>
      <c r="I54" t="inlineStr">
        <is>
          <t>CCHIHUALBLOQA</t>
        </is>
      </c>
      <c r="J54" t="inlineStr">
        <is>
          <t>HUALTE</t>
        </is>
      </c>
      <c r="M54" t="n">
        <v>248.11928672</v>
      </c>
      <c r="N54" t="inlineStr">
        <is>
          <t>HUALTE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SUM_COPELEC_A</t>
        </is>
      </c>
      <c r="G55" t="inlineStr">
        <is>
          <t>A</t>
        </is>
      </c>
      <c r="H55" t="inlineStr">
        <is>
          <t>COPELEC</t>
        </is>
      </c>
      <c r="I55" t="inlineStr">
        <is>
          <t>CCHIRECIBLOQA</t>
        </is>
      </c>
      <c r="J55" t="inlineStr">
        <is>
          <t>RECINTO</t>
        </is>
      </c>
      <c r="M55" t="n">
        <v>490.94689226</v>
      </c>
      <c r="N55" t="inlineStr">
        <is>
          <t>RECINTO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SUM_COPELEC_A</t>
        </is>
      </c>
      <c r="G56" t="inlineStr">
        <is>
          <t>A</t>
        </is>
      </c>
      <c r="H56" t="inlineStr">
        <is>
          <t>COPELEC</t>
        </is>
      </c>
      <c r="I56" t="inlineStr">
        <is>
          <t>CCHISCARBLOQA</t>
        </is>
      </c>
      <c r="J56" t="inlineStr">
        <is>
          <t>S.CARLOS</t>
        </is>
      </c>
      <c r="M56" t="n">
        <v>1614.23823061</v>
      </c>
      <c r="N56" t="inlineStr">
        <is>
          <t>SAN CARLOS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SUM_COPELEC_A</t>
        </is>
      </c>
      <c r="G57" t="inlineStr">
        <is>
          <t>A</t>
        </is>
      </c>
      <c r="H57" t="inlineStr">
        <is>
          <t>COPELEC</t>
        </is>
      </c>
      <c r="I57" t="inlineStr">
        <is>
          <t>CCHISELIBLOQA</t>
        </is>
      </c>
      <c r="J57" t="inlineStr">
        <is>
          <t>STA.ELISA</t>
        </is>
      </c>
      <c r="M57" t="n">
        <v>1722.47622105</v>
      </c>
      <c r="N57" t="inlineStr">
        <is>
          <t>SANTA ELISA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SUM_COPELEC_B</t>
        </is>
      </c>
      <c r="G58" t="inlineStr">
        <is>
          <t>B</t>
        </is>
      </c>
      <c r="H58" t="inlineStr">
        <is>
          <t>COPELEC</t>
        </is>
      </c>
      <c r="I58" t="inlineStr">
        <is>
          <t>CCHIBULNBLOQB</t>
        </is>
      </c>
      <c r="J58" t="inlineStr">
        <is>
          <t>TRESESQUINAS</t>
        </is>
      </c>
      <c r="M58" t="n">
        <v>6143.85780336</v>
      </c>
      <c r="N58" t="inlineStr">
        <is>
          <t>TRES ESQUINAS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SUM_COPELEC_B</t>
        </is>
      </c>
      <c r="G59" t="inlineStr">
        <is>
          <t>B</t>
        </is>
      </c>
      <c r="H59" t="inlineStr">
        <is>
          <t>COPELEC</t>
        </is>
      </c>
      <c r="I59" t="inlineStr">
        <is>
          <t>CCHICHILBLOQB</t>
        </is>
      </c>
      <c r="J59" t="inlineStr">
        <is>
          <t>CHILLAN</t>
        </is>
      </c>
      <c r="M59" t="n">
        <v>7936.15510777</v>
      </c>
      <c r="N59" t="inlineStr">
        <is>
          <t>CHILLAN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SUM_COPELEC_B</t>
        </is>
      </c>
      <c r="G60" t="inlineStr">
        <is>
          <t>B</t>
        </is>
      </c>
      <c r="H60" t="inlineStr">
        <is>
          <t>COPELEC</t>
        </is>
      </c>
      <c r="I60" t="inlineStr">
        <is>
          <t>CCHICIRUBLOQB</t>
        </is>
      </c>
      <c r="J60" t="inlineStr">
        <is>
          <t>CIRUELITOS</t>
        </is>
      </c>
      <c r="M60" t="n">
        <v>529.08877954</v>
      </c>
      <c r="N60" t="inlineStr">
        <is>
          <t>CIRUELITO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SUM_COPELEC_B</t>
        </is>
      </c>
      <c r="G61" t="inlineStr">
        <is>
          <t>B</t>
        </is>
      </c>
      <c r="H61" t="inlineStr">
        <is>
          <t>COPELEC</t>
        </is>
      </c>
      <c r="I61" t="inlineStr">
        <is>
          <t>CCHICOCHBLOQB</t>
        </is>
      </c>
      <c r="J61" t="inlineStr">
        <is>
          <t>COCHARCAS</t>
        </is>
      </c>
      <c r="M61" t="n">
        <v>4428.53114107</v>
      </c>
      <c r="N61" t="inlineStr">
        <is>
          <t>COCHARCAS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SUM_COPELEC_B</t>
        </is>
      </c>
      <c r="G62" t="inlineStr">
        <is>
          <t>B</t>
        </is>
      </c>
      <c r="H62" t="inlineStr">
        <is>
          <t>COPELEC</t>
        </is>
      </c>
      <c r="I62" t="inlineStr">
        <is>
          <t>CCHIHUALBLOQB</t>
        </is>
      </c>
      <c r="J62" t="inlineStr">
        <is>
          <t>HUALTE</t>
        </is>
      </c>
      <c r="M62" t="n">
        <v>656.68534976</v>
      </c>
      <c r="N62" t="inlineStr">
        <is>
          <t>HUALTE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SUM_COPELEC_B</t>
        </is>
      </c>
      <c r="G63" t="inlineStr">
        <is>
          <t>B</t>
        </is>
      </c>
      <c r="H63" t="inlineStr">
        <is>
          <t>COPELEC</t>
        </is>
      </c>
      <c r="I63" t="inlineStr">
        <is>
          <t>CCHIRECIBLOQB</t>
        </is>
      </c>
      <c r="J63" t="inlineStr">
        <is>
          <t>RECINTO</t>
        </is>
      </c>
      <c r="M63" t="n">
        <v>649.0827446</v>
      </c>
      <c r="N63" t="inlineStr">
        <is>
          <t>RECINTO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SUM_COPELEC_B</t>
        </is>
      </c>
      <c r="G64" t="inlineStr">
        <is>
          <t>B</t>
        </is>
      </c>
      <c r="H64" t="inlineStr">
        <is>
          <t>COPELEC</t>
        </is>
      </c>
      <c r="I64" t="inlineStr">
        <is>
          <t>CCHISCARBLOQB</t>
        </is>
      </c>
      <c r="J64" t="inlineStr">
        <is>
          <t>S.CARLOS</t>
        </is>
      </c>
      <c r="M64" t="n">
        <v>2450.74198488</v>
      </c>
      <c r="N64" t="inlineStr">
        <is>
          <t>SAN CARLOS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SUM_COPELEC_B</t>
        </is>
      </c>
      <c r="G65" t="inlineStr">
        <is>
          <t>B</t>
        </is>
      </c>
      <c r="H65" t="inlineStr">
        <is>
          <t>COPELEC</t>
        </is>
      </c>
      <c r="I65" t="inlineStr">
        <is>
          <t>CCHISELIBLOQB</t>
        </is>
      </c>
      <c r="J65" t="inlineStr">
        <is>
          <t>STA.ELISA</t>
        </is>
      </c>
      <c r="M65" t="n">
        <v>2482.54850258</v>
      </c>
      <c r="N65" t="inlineStr">
        <is>
          <t>SANTA ELISA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SUM_COPELEC_C</t>
        </is>
      </c>
      <c r="G66" t="inlineStr">
        <is>
          <t>C</t>
        </is>
      </c>
      <c r="H66" t="inlineStr">
        <is>
          <t>COPELEC</t>
        </is>
      </c>
      <c r="I66" t="inlineStr">
        <is>
          <t>CCHIBULNBLOQC</t>
        </is>
      </c>
      <c r="J66" t="inlineStr">
        <is>
          <t>TRESESQUINAS</t>
        </is>
      </c>
      <c r="M66" t="n">
        <v>3511.65137077</v>
      </c>
      <c r="N66" t="inlineStr">
        <is>
          <t>TRES ESQUINAS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SUM_COPELEC_C</t>
        </is>
      </c>
      <c r="G67" t="inlineStr">
        <is>
          <t>C</t>
        </is>
      </c>
      <c r="H67" t="inlineStr">
        <is>
          <t>COPELEC</t>
        </is>
      </c>
      <c r="I67" t="inlineStr">
        <is>
          <t>CCHICHILBLOQC</t>
        </is>
      </c>
      <c r="J67" t="inlineStr">
        <is>
          <t>CHILLAN</t>
        </is>
      </c>
      <c r="M67" t="n">
        <v>5324.1933861</v>
      </c>
      <c r="N67" t="inlineStr">
        <is>
          <t>CHILLAN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SUM_COPELEC_C</t>
        </is>
      </c>
      <c r="G68" t="inlineStr">
        <is>
          <t>C</t>
        </is>
      </c>
      <c r="H68" t="inlineStr">
        <is>
          <t>COPELEC</t>
        </is>
      </c>
      <c r="I68" t="inlineStr">
        <is>
          <t>CCHICIRUBLOQC</t>
        </is>
      </c>
      <c r="J68" t="inlineStr">
        <is>
          <t>CIRUELITOS</t>
        </is>
      </c>
      <c r="M68" t="n">
        <v>291.91097278</v>
      </c>
      <c r="N68" t="inlineStr">
        <is>
          <t>CIRUELITO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SUM_COPELEC_C</t>
        </is>
      </c>
      <c r="G69" t="inlineStr">
        <is>
          <t>C</t>
        </is>
      </c>
      <c r="H69" t="inlineStr">
        <is>
          <t>COPELEC</t>
        </is>
      </c>
      <c r="I69" t="inlineStr">
        <is>
          <t>CCHICOCHBLOQC</t>
        </is>
      </c>
      <c r="J69" t="inlineStr">
        <is>
          <t>COCHARCAS</t>
        </is>
      </c>
      <c r="M69" t="n">
        <v>2764.56240071</v>
      </c>
      <c r="N69" t="inlineStr">
        <is>
          <t>COCHARCAS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SUM_COPELEC_C</t>
        </is>
      </c>
      <c r="G70" t="inlineStr">
        <is>
          <t>C</t>
        </is>
      </c>
      <c r="H70" t="inlineStr">
        <is>
          <t>COPELEC</t>
        </is>
      </c>
      <c r="I70" t="inlineStr">
        <is>
          <t>CCHIHUALBLOQC</t>
        </is>
      </c>
      <c r="J70" t="inlineStr">
        <is>
          <t>HUALTE</t>
        </is>
      </c>
      <c r="M70" t="n">
        <v>202.55698856</v>
      </c>
      <c r="N70" t="inlineStr">
        <is>
          <t>HUALTE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SUM_COPELEC_C</t>
        </is>
      </c>
      <c r="G71" t="inlineStr">
        <is>
          <t>C</t>
        </is>
      </c>
      <c r="H71" t="inlineStr">
        <is>
          <t>COPELEC</t>
        </is>
      </c>
      <c r="I71" t="inlineStr">
        <is>
          <t>CCHIRECIBLOQC</t>
        </is>
      </c>
      <c r="J71" t="inlineStr">
        <is>
          <t>RECINTO</t>
        </is>
      </c>
      <c r="M71" t="n">
        <v>376.66549811</v>
      </c>
      <c r="N71" t="inlineStr">
        <is>
          <t>RECINTO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SUM_COPELEC_C</t>
        </is>
      </c>
      <c r="G72" t="inlineStr">
        <is>
          <t>C</t>
        </is>
      </c>
      <c r="H72" t="inlineStr">
        <is>
          <t>COPELEC</t>
        </is>
      </c>
      <c r="I72" t="inlineStr">
        <is>
          <t>CCHISCARBLOQC</t>
        </is>
      </c>
      <c r="J72" t="inlineStr">
        <is>
          <t>S.CARLOS</t>
        </is>
      </c>
      <c r="M72" t="n">
        <v>1368.66811987</v>
      </c>
      <c r="N72" t="inlineStr">
        <is>
          <t>SAN CARLOS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SUM_COPELEC_C</t>
        </is>
      </c>
      <c r="G73" t="inlineStr">
        <is>
          <t>C</t>
        </is>
      </c>
      <c r="H73" t="inlineStr">
        <is>
          <t>COPELEC</t>
        </is>
      </c>
      <c r="I73" t="inlineStr">
        <is>
          <t>CCHISELIBLOQC</t>
        </is>
      </c>
      <c r="J73" t="inlineStr">
        <is>
          <t>STA.ELISA</t>
        </is>
      </c>
      <c r="M73" t="n">
        <v>1424.3615993</v>
      </c>
      <c r="N73" t="inlineStr">
        <is>
          <t>SANTA ELISA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01-10-2020</t>
        </is>
      </c>
      <c r="C74" t="n">
        <v>2020</v>
      </c>
      <c r="D74" t="n">
        <v>1</v>
      </c>
      <c r="E74" t="inlineStr">
        <is>
          <t>NORVIND</t>
        </is>
      </c>
      <c r="F74" t="inlineStr">
        <is>
          <t>SUM_COPELEC_A</t>
        </is>
      </c>
      <c r="G74" t="inlineStr">
        <is>
          <t>A</t>
        </is>
      </c>
      <c r="H74" t="inlineStr">
        <is>
          <t>COPELEC</t>
        </is>
      </c>
      <c r="I74" t="inlineStr">
        <is>
          <t>CCHIBULNBLOQA</t>
        </is>
      </c>
      <c r="J74" t="inlineStr">
        <is>
          <t>TRESESQUINAS</t>
        </is>
      </c>
      <c r="K74" t="n">
        <v>3621.20798916</v>
      </c>
      <c r="L74" t="n">
        <v>1</v>
      </c>
      <c r="M74" t="n">
        <v>3621.20798916</v>
      </c>
      <c r="N74" t="inlineStr">
        <is>
          <t>TRES ESQUINAS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01-10-2020</t>
        </is>
      </c>
      <c r="C75" t="n">
        <v>2020</v>
      </c>
      <c r="D75" t="n">
        <v>1</v>
      </c>
      <c r="E75" t="inlineStr">
        <is>
          <t>NORVIND</t>
        </is>
      </c>
      <c r="F75" t="inlineStr">
        <is>
          <t>SUM_COPELEC_A</t>
        </is>
      </c>
      <c r="G75" t="inlineStr">
        <is>
          <t>A</t>
        </is>
      </c>
      <c r="H75" t="inlineStr">
        <is>
          <t>COPELEC</t>
        </is>
      </c>
      <c r="I75" t="inlineStr">
        <is>
          <t>CCHICHILBLOQA</t>
        </is>
      </c>
      <c r="J75" t="inlineStr">
        <is>
          <t>CHILLAN</t>
        </is>
      </c>
      <c r="K75" t="n">
        <v>4589.82947193</v>
      </c>
      <c r="L75" t="n">
        <v>1</v>
      </c>
      <c r="M75" t="n">
        <v>4589.82947193</v>
      </c>
      <c r="N75" t="inlineStr">
        <is>
          <t>CHILLAN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01-10-2020</t>
        </is>
      </c>
      <c r="C76" t="n">
        <v>2020</v>
      </c>
      <c r="D76" t="n">
        <v>1</v>
      </c>
      <c r="E76" t="inlineStr">
        <is>
          <t>NORVIND</t>
        </is>
      </c>
      <c r="F76" t="inlineStr">
        <is>
          <t>SUM_COPELEC_A</t>
        </is>
      </c>
      <c r="G76" t="inlineStr">
        <is>
          <t>A</t>
        </is>
      </c>
      <c r="H76" t="inlineStr">
        <is>
          <t>COPELEC</t>
        </is>
      </c>
      <c r="I76" t="inlineStr">
        <is>
          <t>CCHICIRUBLOQA</t>
        </is>
      </c>
      <c r="J76" t="inlineStr">
        <is>
          <t>CIRUELITOS</t>
        </is>
      </c>
      <c r="K76" t="n">
        <v>298.54698373</v>
      </c>
      <c r="L76" t="n">
        <v>1</v>
      </c>
      <c r="M76" t="n">
        <v>298.54698373</v>
      </c>
      <c r="N76" t="inlineStr">
        <is>
          <t>CIRUELITO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01-10-2020</t>
        </is>
      </c>
      <c r="C77" t="n">
        <v>2020</v>
      </c>
      <c r="D77" t="n">
        <v>1</v>
      </c>
      <c r="E77" t="inlineStr">
        <is>
          <t>NORVIND</t>
        </is>
      </c>
      <c r="F77" t="inlineStr">
        <is>
          <t>SUM_COPELEC_A</t>
        </is>
      </c>
      <c r="G77" t="inlineStr">
        <is>
          <t>A</t>
        </is>
      </c>
      <c r="H77" t="inlineStr">
        <is>
          <t>COPELEC</t>
        </is>
      </c>
      <c r="I77" t="inlineStr">
        <is>
          <t>CCHICOCHBLOQA</t>
        </is>
      </c>
      <c r="J77" t="inlineStr">
        <is>
          <t>COCHARCAS</t>
        </is>
      </c>
      <c r="K77" t="n">
        <v>2228.74837874</v>
      </c>
      <c r="L77" t="n">
        <v>1</v>
      </c>
      <c r="M77" t="n">
        <v>2228.74837874</v>
      </c>
      <c r="N77" t="inlineStr">
        <is>
          <t>COCHARCAS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01-10-2020</t>
        </is>
      </c>
      <c r="C78" t="n">
        <v>2020</v>
      </c>
      <c r="D78" t="n">
        <v>1</v>
      </c>
      <c r="E78" t="inlineStr">
        <is>
          <t>NORVIND</t>
        </is>
      </c>
      <c r="F78" t="inlineStr">
        <is>
          <t>SUM_COPELEC_A</t>
        </is>
      </c>
      <c r="G78" t="inlineStr">
        <is>
          <t>A</t>
        </is>
      </c>
      <c r="H78" t="inlineStr">
        <is>
          <t>COPELEC</t>
        </is>
      </c>
      <c r="I78" t="inlineStr">
        <is>
          <t>CCHIHUALBLOQA</t>
        </is>
      </c>
      <c r="J78" t="inlineStr">
        <is>
          <t>HUALTE</t>
        </is>
      </c>
      <c r="K78" t="n">
        <v>237.31094042</v>
      </c>
      <c r="L78" t="n">
        <v>1</v>
      </c>
      <c r="M78" t="n">
        <v>237.31094042</v>
      </c>
      <c r="N78" t="inlineStr">
        <is>
          <t>HUALTE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01-10-2020</t>
        </is>
      </c>
      <c r="C79" t="n">
        <v>2020</v>
      </c>
      <c r="D79" t="n">
        <v>1</v>
      </c>
      <c r="E79" t="inlineStr">
        <is>
          <t>NORVIND</t>
        </is>
      </c>
      <c r="F79" t="inlineStr">
        <is>
          <t>SUM_COPELEC_A</t>
        </is>
      </c>
      <c r="G79" t="inlineStr">
        <is>
          <t>A</t>
        </is>
      </c>
      <c r="H79" t="inlineStr">
        <is>
          <t>COPELEC</t>
        </is>
      </c>
      <c r="I79" t="inlineStr">
        <is>
          <t>CCHIRECIBLOQA</t>
        </is>
      </c>
      <c r="J79" t="inlineStr">
        <is>
          <t>RECINTO</t>
        </is>
      </c>
      <c r="K79" t="n">
        <v>440.82295182</v>
      </c>
      <c r="L79" t="n">
        <v>1</v>
      </c>
      <c r="M79" t="n">
        <v>440.82295182</v>
      </c>
      <c r="N79" t="inlineStr">
        <is>
          <t>RECINTO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NORVIND</t>
        </is>
      </c>
      <c r="F80" t="inlineStr">
        <is>
          <t>SUM_COPELEC_A</t>
        </is>
      </c>
      <c r="G80" t="inlineStr">
        <is>
          <t>A</t>
        </is>
      </c>
      <c r="H80" t="inlineStr">
        <is>
          <t>COPELEC</t>
        </is>
      </c>
      <c r="I80" t="inlineStr">
        <is>
          <t>CCHISCARBLOQA</t>
        </is>
      </c>
      <c r="J80" t="inlineStr">
        <is>
          <t>S.CARLOS</t>
        </is>
      </c>
      <c r="K80" t="n">
        <v>1156.23567937</v>
      </c>
      <c r="L80" t="n">
        <v>1</v>
      </c>
      <c r="M80" t="n">
        <v>1156.23567937</v>
      </c>
      <c r="N80" t="inlineStr">
        <is>
          <t>SAN CARLOS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NORVIND</t>
        </is>
      </c>
      <c r="F81" t="inlineStr">
        <is>
          <t>SUM_COPELEC_A</t>
        </is>
      </c>
      <c r="G81" t="inlineStr">
        <is>
          <t>A</t>
        </is>
      </c>
      <c r="H81" t="inlineStr">
        <is>
          <t>COPELEC</t>
        </is>
      </c>
      <c r="I81" t="inlineStr">
        <is>
          <t>CCHISELIBLOQA</t>
        </is>
      </c>
      <c r="J81" t="inlineStr">
        <is>
          <t>STA.ELISA</t>
        </is>
      </c>
      <c r="K81" t="n">
        <v>1303.59362504</v>
      </c>
      <c r="L81" t="n">
        <v>1</v>
      </c>
      <c r="M81" t="n">
        <v>1303.59362504</v>
      </c>
      <c r="N81" t="inlineStr">
        <is>
          <t>SANTA ELISA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NORVIND</t>
        </is>
      </c>
      <c r="F82" t="inlineStr">
        <is>
          <t>SUM_COPELEC_B</t>
        </is>
      </c>
      <c r="G82" t="inlineStr">
        <is>
          <t>B</t>
        </is>
      </c>
      <c r="H82" t="inlineStr">
        <is>
          <t>COPELEC</t>
        </is>
      </c>
      <c r="I82" t="inlineStr">
        <is>
          <t>CCHIBULNBLOQB</t>
        </is>
      </c>
      <c r="J82" t="inlineStr">
        <is>
          <t>TRESESQUINAS</t>
        </is>
      </c>
      <c r="K82" t="n">
        <v>5619.16526502</v>
      </c>
      <c r="L82" t="n">
        <v>1</v>
      </c>
      <c r="M82" t="n">
        <v>5619.16526502</v>
      </c>
      <c r="N82" t="inlineStr">
        <is>
          <t>TRES ESQUINAS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NORVIND</t>
        </is>
      </c>
      <c r="F83" t="inlineStr">
        <is>
          <t>SUM_COPELEC_B</t>
        </is>
      </c>
      <c r="G83" t="inlineStr">
        <is>
          <t>B</t>
        </is>
      </c>
      <c r="H83" t="inlineStr">
        <is>
          <t>COPELEC</t>
        </is>
      </c>
      <c r="I83" t="inlineStr">
        <is>
          <t>CCHICHILBLOQB</t>
        </is>
      </c>
      <c r="J83" t="inlineStr">
        <is>
          <t>CHILLAN</t>
        </is>
      </c>
      <c r="K83" t="n">
        <v>7021.31162698</v>
      </c>
      <c r="L83" t="n">
        <v>1</v>
      </c>
      <c r="M83" t="n">
        <v>7021.31162698</v>
      </c>
      <c r="N83" t="inlineStr">
        <is>
          <t>CHILLAN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NORVIND</t>
        </is>
      </c>
      <c r="F84" t="inlineStr">
        <is>
          <t>SUM_COPELEC_B</t>
        </is>
      </c>
      <c r="G84" t="inlineStr">
        <is>
          <t>B</t>
        </is>
      </c>
      <c r="H84" t="inlineStr">
        <is>
          <t>COPELEC</t>
        </is>
      </c>
      <c r="I84" t="inlineStr">
        <is>
          <t>CCHICIRUBLOQB</t>
        </is>
      </c>
      <c r="J84" t="inlineStr">
        <is>
          <t>CIRUELITOS</t>
        </is>
      </c>
      <c r="K84" t="n">
        <v>455.39331423</v>
      </c>
      <c r="L84" t="n">
        <v>1</v>
      </c>
      <c r="M84" t="n">
        <v>455.39331423</v>
      </c>
      <c r="N84" t="inlineStr">
        <is>
          <t>CIRUELITO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NORVIND</t>
        </is>
      </c>
      <c r="F85" t="inlineStr">
        <is>
          <t>SUM_COPELEC_B</t>
        </is>
      </c>
      <c r="G85" t="inlineStr">
        <is>
          <t>B</t>
        </is>
      </c>
      <c r="H85" t="inlineStr">
        <is>
          <t>COPELEC</t>
        </is>
      </c>
      <c r="I85" t="inlineStr">
        <is>
          <t>CCHICOCHBLOQB</t>
        </is>
      </c>
      <c r="J85" t="inlineStr">
        <is>
          <t>COCHARCAS</t>
        </is>
      </c>
      <c r="K85" t="n">
        <v>3560.91426863</v>
      </c>
      <c r="L85" t="n">
        <v>1</v>
      </c>
      <c r="M85" t="n">
        <v>3560.91426863</v>
      </c>
      <c r="N85" t="inlineStr">
        <is>
          <t>COCHARCAS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NORVIND</t>
        </is>
      </c>
      <c r="F86" t="inlineStr">
        <is>
          <t>SUM_COPELEC_B</t>
        </is>
      </c>
      <c r="G86" t="inlineStr">
        <is>
          <t>B</t>
        </is>
      </c>
      <c r="H86" t="inlineStr">
        <is>
          <t>COPELEC</t>
        </is>
      </c>
      <c r="I86" t="inlineStr">
        <is>
          <t>CCHIHUALBLOQB</t>
        </is>
      </c>
      <c r="J86" t="inlineStr">
        <is>
          <t>HUALTE</t>
        </is>
      </c>
      <c r="K86" t="n">
        <v>658.92561833</v>
      </c>
      <c r="L86" t="n">
        <v>1</v>
      </c>
      <c r="M86" t="n">
        <v>658.92561833</v>
      </c>
      <c r="N86" t="inlineStr">
        <is>
          <t>HUALTE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NORVIND</t>
        </is>
      </c>
      <c r="F87" t="inlineStr">
        <is>
          <t>SUM_COPELEC_B</t>
        </is>
      </c>
      <c r="G87" t="inlineStr">
        <is>
          <t>B</t>
        </is>
      </c>
      <c r="H87" t="inlineStr">
        <is>
          <t>COPELEC</t>
        </is>
      </c>
      <c r="I87" t="inlineStr">
        <is>
          <t>CCHIRECIBLOQB</t>
        </is>
      </c>
      <c r="J87" t="inlineStr">
        <is>
          <t>RECINTO</t>
        </is>
      </c>
      <c r="K87" t="n">
        <v>541.58751547</v>
      </c>
      <c r="L87" t="n">
        <v>1</v>
      </c>
      <c r="M87" t="n">
        <v>541.58751547</v>
      </c>
      <c r="N87" t="inlineStr">
        <is>
          <t>RECINTO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NORVIND</t>
        </is>
      </c>
      <c r="F88" t="inlineStr">
        <is>
          <t>SUM_COPELEC_B</t>
        </is>
      </c>
      <c r="G88" t="inlineStr">
        <is>
          <t>B</t>
        </is>
      </c>
      <c r="H88" t="inlineStr">
        <is>
          <t>COPELEC</t>
        </is>
      </c>
      <c r="I88" t="inlineStr">
        <is>
          <t>CCHISCARBLOQB</t>
        </is>
      </c>
      <c r="J88" t="inlineStr">
        <is>
          <t>S.CARLOS</t>
        </is>
      </c>
      <c r="K88" t="n">
        <v>1853.03853102</v>
      </c>
      <c r="L88" t="n">
        <v>1</v>
      </c>
      <c r="M88" t="n">
        <v>1853.03853102</v>
      </c>
      <c r="N88" t="inlineStr">
        <is>
          <t>SAN CARLOS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NORVIND</t>
        </is>
      </c>
      <c r="F89" t="inlineStr">
        <is>
          <t>SUM_COPELEC_B</t>
        </is>
      </c>
      <c r="G89" t="inlineStr">
        <is>
          <t>B</t>
        </is>
      </c>
      <c r="H89" t="inlineStr">
        <is>
          <t>COPELEC</t>
        </is>
      </c>
      <c r="I89" t="inlineStr">
        <is>
          <t>CCHISELIBLOQB</t>
        </is>
      </c>
      <c r="J89" t="inlineStr">
        <is>
          <t>STA.ELISA</t>
        </is>
      </c>
      <c r="K89" t="n">
        <v>2005.42860564</v>
      </c>
      <c r="L89" t="n">
        <v>1</v>
      </c>
      <c r="M89" t="n">
        <v>2005.42860564</v>
      </c>
      <c r="N89" t="inlineStr">
        <is>
          <t>SANTA ELISA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NORVIND</t>
        </is>
      </c>
      <c r="F90" t="inlineStr">
        <is>
          <t>SUM_COPELEC_C</t>
        </is>
      </c>
      <c r="G90" t="inlineStr">
        <is>
          <t>C</t>
        </is>
      </c>
      <c r="H90" t="inlineStr">
        <is>
          <t>COPELEC</t>
        </is>
      </c>
      <c r="I90" t="inlineStr">
        <is>
          <t>CCHIBULNBLOQC</t>
        </is>
      </c>
      <c r="J90" t="inlineStr">
        <is>
          <t>TRESESQUINAS</t>
        </is>
      </c>
      <c r="K90" t="n">
        <v>3133.78157955</v>
      </c>
      <c r="L90" t="n">
        <v>1</v>
      </c>
      <c r="M90" t="n">
        <v>3133.78157955</v>
      </c>
      <c r="N90" t="inlineStr">
        <is>
          <t>TRES ESQUINAS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NORVIND</t>
        </is>
      </c>
      <c r="F91" t="inlineStr">
        <is>
          <t>SUM_COPELEC_C</t>
        </is>
      </c>
      <c r="G91" t="inlineStr">
        <is>
          <t>C</t>
        </is>
      </c>
      <c r="H91" t="inlineStr">
        <is>
          <t>COPELEC</t>
        </is>
      </c>
      <c r="I91" t="inlineStr">
        <is>
          <t>CCHICHILBLOQC</t>
        </is>
      </c>
      <c r="J91" t="inlineStr">
        <is>
          <t>CHILLAN</t>
        </is>
      </c>
      <c r="K91" t="n">
        <v>3997.94607762</v>
      </c>
      <c r="L91" t="n">
        <v>1</v>
      </c>
      <c r="M91" t="n">
        <v>3997.94607762</v>
      </c>
      <c r="N91" t="inlineStr">
        <is>
          <t>CHILLAN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NORVIND</t>
        </is>
      </c>
      <c r="F92" t="inlineStr">
        <is>
          <t>SUM_COPELEC_C</t>
        </is>
      </c>
      <c r="G92" t="inlineStr">
        <is>
          <t>C</t>
        </is>
      </c>
      <c r="H92" t="inlineStr">
        <is>
          <t>COPELEC</t>
        </is>
      </c>
      <c r="I92" t="inlineStr">
        <is>
          <t>CCHICIRUBLOQC</t>
        </is>
      </c>
      <c r="J92" t="inlineStr">
        <is>
          <t>CIRUELITOS</t>
        </is>
      </c>
      <c r="K92" t="n">
        <v>273.19992076</v>
      </c>
      <c r="L92" t="n">
        <v>1</v>
      </c>
      <c r="M92" t="n">
        <v>273.19992076</v>
      </c>
      <c r="N92" t="inlineStr">
        <is>
          <t>CIRUELITO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NORVIND</t>
        </is>
      </c>
      <c r="F93" t="inlineStr">
        <is>
          <t>SUM_COPELEC_C</t>
        </is>
      </c>
      <c r="G93" t="inlineStr">
        <is>
          <t>C</t>
        </is>
      </c>
      <c r="H93" t="inlineStr">
        <is>
          <t>COPELEC</t>
        </is>
      </c>
      <c r="I93" t="inlineStr">
        <is>
          <t>CCHICOCHBLOQC</t>
        </is>
      </c>
      <c r="J93" t="inlineStr">
        <is>
          <t>COCHARCAS</t>
        </is>
      </c>
      <c r="K93" t="n">
        <v>2185.27402482</v>
      </c>
      <c r="L93" t="n">
        <v>1</v>
      </c>
      <c r="M93" t="n">
        <v>2185.27402482</v>
      </c>
      <c r="N93" t="inlineStr">
        <is>
          <t>COCHARCAS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NORVIND</t>
        </is>
      </c>
      <c r="F94" t="inlineStr">
        <is>
          <t>SUM_COPELEC_C</t>
        </is>
      </c>
      <c r="G94" t="inlineStr">
        <is>
          <t>C</t>
        </is>
      </c>
      <c r="H94" t="inlineStr">
        <is>
          <t>COPELEC</t>
        </is>
      </c>
      <c r="I94" t="inlineStr">
        <is>
          <t>CCHIHUALBLOQC</t>
        </is>
      </c>
      <c r="J94" t="inlineStr">
        <is>
          <t>HUALTE</t>
        </is>
      </c>
      <c r="K94" t="n">
        <v>178.22024316</v>
      </c>
      <c r="L94" t="n">
        <v>1</v>
      </c>
      <c r="M94" t="n">
        <v>178.22024316</v>
      </c>
      <c r="N94" t="inlineStr">
        <is>
          <t>HUALTE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NORVIND</t>
        </is>
      </c>
      <c r="F95" t="inlineStr">
        <is>
          <t>SUM_COPELEC_C</t>
        </is>
      </c>
      <c r="G95" t="inlineStr">
        <is>
          <t>C</t>
        </is>
      </c>
      <c r="H95" t="inlineStr">
        <is>
          <t>COPELEC</t>
        </is>
      </c>
      <c r="I95" t="inlineStr">
        <is>
          <t>CCHIRECIBLOQC</t>
        </is>
      </c>
      <c r="J95" t="inlineStr">
        <is>
          <t>RECINTO</t>
        </is>
      </c>
      <c r="K95" t="n">
        <v>254.59232516</v>
      </c>
      <c r="L95" t="n">
        <v>1</v>
      </c>
      <c r="M95" t="n">
        <v>254.59232516</v>
      </c>
      <c r="N95" t="inlineStr">
        <is>
          <t>RECINTO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NORVIND</t>
        </is>
      </c>
      <c r="F96" t="inlineStr">
        <is>
          <t>SUM_COPELEC_C</t>
        </is>
      </c>
      <c r="G96" t="inlineStr">
        <is>
          <t>C</t>
        </is>
      </c>
      <c r="H96" t="inlineStr">
        <is>
          <t>COPELEC</t>
        </is>
      </c>
      <c r="I96" t="inlineStr">
        <is>
          <t>CCHISCARBLOQC</t>
        </is>
      </c>
      <c r="J96" t="inlineStr">
        <is>
          <t>S.CARLOS</t>
        </is>
      </c>
      <c r="K96" t="n">
        <v>1091.45154853</v>
      </c>
      <c r="L96" t="n">
        <v>1</v>
      </c>
      <c r="M96" t="n">
        <v>1091.45154853</v>
      </c>
      <c r="N96" t="inlineStr">
        <is>
          <t>SAN CARLOS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NORVIND</t>
        </is>
      </c>
      <c r="F97" t="inlineStr">
        <is>
          <t>SUM_COPELEC_C</t>
        </is>
      </c>
      <c r="G97" t="inlineStr">
        <is>
          <t>C</t>
        </is>
      </c>
      <c r="H97" t="inlineStr">
        <is>
          <t>COPELEC</t>
        </is>
      </c>
      <c r="I97" t="inlineStr">
        <is>
          <t>CCHISELIBLOQC</t>
        </is>
      </c>
      <c r="J97" t="inlineStr">
        <is>
          <t>STA.ELISA</t>
        </is>
      </c>
      <c r="K97" t="n">
        <v>1175.07678087</v>
      </c>
      <c r="L97" t="n">
        <v>1</v>
      </c>
      <c r="M97" t="n">
        <v>1175.07678087</v>
      </c>
      <c r="N97" t="inlineStr">
        <is>
          <t>SANTA ELISA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01-11-2020</t>
        </is>
      </c>
      <c r="C98" t="n">
        <v>2020</v>
      </c>
      <c r="D98" t="n">
        <v>1</v>
      </c>
      <c r="E98" t="inlineStr">
        <is>
          <t>NORVIND</t>
        </is>
      </c>
      <c r="F98" t="inlineStr">
        <is>
          <t>SUM_COPELEC_A</t>
        </is>
      </c>
      <c r="G98" t="inlineStr">
        <is>
          <t>A</t>
        </is>
      </c>
      <c r="H98" t="inlineStr">
        <is>
          <t>COPELEC</t>
        </is>
      </c>
      <c r="I98" t="inlineStr">
        <is>
          <t>CCHIBULNBLOQA</t>
        </is>
      </c>
      <c r="J98" t="inlineStr">
        <is>
          <t>TRESESQUINAS</t>
        </is>
      </c>
      <c r="K98" t="n">
        <v>4344.38429304</v>
      </c>
      <c r="L98" t="n">
        <v>1</v>
      </c>
      <c r="M98" t="n">
        <v>4344.38429304</v>
      </c>
      <c r="N98" t="inlineStr">
        <is>
          <t>TRES ESQUINAS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01-11-2020</t>
        </is>
      </c>
      <c r="C99" t="n">
        <v>2020</v>
      </c>
      <c r="D99" t="n">
        <v>1</v>
      </c>
      <c r="E99" t="inlineStr">
        <is>
          <t>NORVIND</t>
        </is>
      </c>
      <c r="F99" t="inlineStr">
        <is>
          <t>SUM_COPELEC_A</t>
        </is>
      </c>
      <c r="G99" t="inlineStr">
        <is>
          <t>A</t>
        </is>
      </c>
      <c r="H99" t="inlineStr">
        <is>
          <t>COPELEC</t>
        </is>
      </c>
      <c r="I99" t="inlineStr">
        <is>
          <t>CCHICHILBLOQA</t>
        </is>
      </c>
      <c r="J99" t="inlineStr">
        <is>
          <t>CHILLAN</t>
        </is>
      </c>
      <c r="K99" t="n">
        <v>5123.38391765</v>
      </c>
      <c r="L99" t="n">
        <v>1</v>
      </c>
      <c r="M99" t="n">
        <v>5123.38391765</v>
      </c>
      <c r="N99" t="inlineStr">
        <is>
          <t>CHILLAN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NORVIND</t>
        </is>
      </c>
      <c r="F100" t="inlineStr">
        <is>
          <t>SUM_COPELEC_A</t>
        </is>
      </c>
      <c r="G100" t="inlineStr">
        <is>
          <t>A</t>
        </is>
      </c>
      <c r="H100" t="inlineStr">
        <is>
          <t>COPELEC</t>
        </is>
      </c>
      <c r="I100" t="inlineStr">
        <is>
          <t>CCHICIRUBLOQA</t>
        </is>
      </c>
      <c r="J100" t="inlineStr">
        <is>
          <t>CIRUELITOS</t>
        </is>
      </c>
      <c r="K100" t="n">
        <v>301.23187687</v>
      </c>
      <c r="L100" t="n">
        <v>1</v>
      </c>
      <c r="M100" t="n">
        <v>301.23187687</v>
      </c>
      <c r="N100" t="inlineStr">
        <is>
          <t>CIRUELITO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SUM_COPELEC_A</t>
        </is>
      </c>
      <c r="G101" t="inlineStr">
        <is>
          <t>A</t>
        </is>
      </c>
      <c r="H101" t="inlineStr">
        <is>
          <t>COPELEC</t>
        </is>
      </c>
      <c r="I101" t="inlineStr">
        <is>
          <t>CCHICOCHBLOQA</t>
        </is>
      </c>
      <c r="J101" t="inlineStr">
        <is>
          <t>COCHARCAS</t>
        </is>
      </c>
      <c r="K101" t="n">
        <v>2615.17793546</v>
      </c>
      <c r="L101" t="n">
        <v>1</v>
      </c>
      <c r="M101" t="n">
        <v>2615.17793546</v>
      </c>
      <c r="N101" t="inlineStr">
        <is>
          <t>COCHARCAS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SUM_COPELEC_A</t>
        </is>
      </c>
      <c r="G102" t="inlineStr">
        <is>
          <t>A</t>
        </is>
      </c>
      <c r="H102" t="inlineStr">
        <is>
          <t>COPELEC</t>
        </is>
      </c>
      <c r="I102" t="inlineStr">
        <is>
          <t>CCHIHUALBLOQA</t>
        </is>
      </c>
      <c r="J102" t="inlineStr">
        <is>
          <t>HUALTE</t>
        </is>
      </c>
      <c r="K102" t="n">
        <v>282.85115685</v>
      </c>
      <c r="L102" t="n">
        <v>1</v>
      </c>
      <c r="M102" t="n">
        <v>282.85115685</v>
      </c>
      <c r="N102" t="inlineStr">
        <is>
          <t>HUALTE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SUM_COPELEC_A</t>
        </is>
      </c>
      <c r="G103" t="inlineStr">
        <is>
          <t>A</t>
        </is>
      </c>
      <c r="H103" t="inlineStr">
        <is>
          <t>COPELEC</t>
        </is>
      </c>
      <c r="I103" t="inlineStr">
        <is>
          <t>CCHIRECIBLOQA</t>
        </is>
      </c>
      <c r="J103" t="inlineStr">
        <is>
          <t>RECINTO</t>
        </is>
      </c>
      <c r="K103" t="n">
        <v>428.57889547</v>
      </c>
      <c r="L103" t="n">
        <v>1</v>
      </c>
      <c r="M103" t="n">
        <v>428.57889547</v>
      </c>
      <c r="N103" t="inlineStr">
        <is>
          <t>RECINTO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SUM_COPELEC_A</t>
        </is>
      </c>
      <c r="G104" t="inlineStr">
        <is>
          <t>A</t>
        </is>
      </c>
      <c r="H104" t="inlineStr">
        <is>
          <t>COPELEC</t>
        </is>
      </c>
      <c r="I104" t="inlineStr">
        <is>
          <t>CCHISCARBLOQA</t>
        </is>
      </c>
      <c r="J104" t="inlineStr">
        <is>
          <t>S.CARLOS</t>
        </is>
      </c>
      <c r="K104" t="n">
        <v>1463.02909758</v>
      </c>
      <c r="L104" t="n">
        <v>1</v>
      </c>
      <c r="M104" t="n">
        <v>1463.02909758</v>
      </c>
      <c r="N104" t="inlineStr">
        <is>
          <t>SAN CARLOS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SUM_COPELEC_A</t>
        </is>
      </c>
      <c r="G105" t="inlineStr">
        <is>
          <t>A</t>
        </is>
      </c>
      <c r="H105" t="inlineStr">
        <is>
          <t>COPELEC</t>
        </is>
      </c>
      <c r="I105" t="inlineStr">
        <is>
          <t>CCHISELIBLOQA</t>
        </is>
      </c>
      <c r="J105" t="inlineStr">
        <is>
          <t>STA.ELISA</t>
        </is>
      </c>
      <c r="K105" t="n">
        <v>1296.1135013</v>
      </c>
      <c r="L105" t="n">
        <v>1</v>
      </c>
      <c r="M105" t="n">
        <v>1296.1135013</v>
      </c>
      <c r="N105" t="inlineStr">
        <is>
          <t>SANTA ELISA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SUM_COPELEC_B</t>
        </is>
      </c>
      <c r="G106" t="inlineStr">
        <is>
          <t>B</t>
        </is>
      </c>
      <c r="H106" t="inlineStr">
        <is>
          <t>COPELEC</t>
        </is>
      </c>
      <c r="I106" t="inlineStr">
        <is>
          <t>CCHIBULNBLOQB</t>
        </is>
      </c>
      <c r="J106" t="inlineStr">
        <is>
          <t>TRESESQUINAS</t>
        </is>
      </c>
      <c r="K106" t="n">
        <v>6962.55607411</v>
      </c>
      <c r="L106" t="n">
        <v>1</v>
      </c>
      <c r="M106" t="n">
        <v>6962.55607411</v>
      </c>
      <c r="N106" t="inlineStr">
        <is>
          <t>TRES ESQUINAS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SUM_COPELEC_B</t>
        </is>
      </c>
      <c r="G107" t="inlineStr">
        <is>
          <t>B</t>
        </is>
      </c>
      <c r="H107" t="inlineStr">
        <is>
          <t>COPELEC</t>
        </is>
      </c>
      <c r="I107" t="inlineStr">
        <is>
          <t>CCHICHILBLOQB</t>
        </is>
      </c>
      <c r="J107" t="inlineStr">
        <is>
          <t>CHILLAN</t>
        </is>
      </c>
      <c r="K107" t="n">
        <v>8207.02752956</v>
      </c>
      <c r="L107" t="n">
        <v>1</v>
      </c>
      <c r="M107" t="n">
        <v>8207.02752956</v>
      </c>
      <c r="N107" t="inlineStr">
        <is>
          <t>CHILLAN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SUM_COPELEC_B</t>
        </is>
      </c>
      <c r="G108" t="inlineStr">
        <is>
          <t>B</t>
        </is>
      </c>
      <c r="H108" t="inlineStr">
        <is>
          <t>COPELEC</t>
        </is>
      </c>
      <c r="I108" t="inlineStr">
        <is>
          <t>CCHICIRUBLOQB</t>
        </is>
      </c>
      <c r="J108" t="inlineStr">
        <is>
          <t>CIRUELITOS</t>
        </is>
      </c>
      <c r="K108" t="n">
        <v>527.40454852</v>
      </c>
      <c r="L108" t="n">
        <v>1</v>
      </c>
      <c r="M108" t="n">
        <v>527.40454852</v>
      </c>
      <c r="N108" t="inlineStr">
        <is>
          <t>CIRUELITO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SUM_COPELEC_B</t>
        </is>
      </c>
      <c r="G109" t="inlineStr">
        <is>
          <t>B</t>
        </is>
      </c>
      <c r="H109" t="inlineStr">
        <is>
          <t>COPELEC</t>
        </is>
      </c>
      <c r="I109" t="inlineStr">
        <is>
          <t>CCHICOCHBLOQB</t>
        </is>
      </c>
      <c r="J109" t="inlineStr">
        <is>
          <t>COCHARCAS</t>
        </is>
      </c>
      <c r="K109" t="n">
        <v>4381.32466979</v>
      </c>
      <c r="L109" t="n">
        <v>1</v>
      </c>
      <c r="M109" t="n">
        <v>4381.32466979</v>
      </c>
      <c r="N109" t="inlineStr">
        <is>
          <t>COCHARCAS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SUM_COPELEC_B</t>
        </is>
      </c>
      <c r="G110" t="inlineStr">
        <is>
          <t>B</t>
        </is>
      </c>
      <c r="H110" t="inlineStr">
        <is>
          <t>COPELEC</t>
        </is>
      </c>
      <c r="I110" t="inlineStr">
        <is>
          <t>CCHIHUALBLOQB</t>
        </is>
      </c>
      <c r="J110" t="inlineStr">
        <is>
          <t>HUALTE</t>
        </is>
      </c>
      <c r="K110" t="n">
        <v>703.08379827</v>
      </c>
      <c r="L110" t="n">
        <v>1</v>
      </c>
      <c r="M110" t="n">
        <v>703.08379827</v>
      </c>
      <c r="N110" t="inlineStr">
        <is>
          <t>HUALTE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SUM_COPELEC_B</t>
        </is>
      </c>
      <c r="G111" t="inlineStr">
        <is>
          <t>B</t>
        </is>
      </c>
      <c r="H111" t="inlineStr">
        <is>
          <t>COPELEC</t>
        </is>
      </c>
      <c r="I111" t="inlineStr">
        <is>
          <t>CCHIRECIBLOQB</t>
        </is>
      </c>
      <c r="J111" t="inlineStr">
        <is>
          <t>RECINTO</t>
        </is>
      </c>
      <c r="K111" t="n">
        <v>521.89679124</v>
      </c>
      <c r="L111" t="n">
        <v>1</v>
      </c>
      <c r="M111" t="n">
        <v>521.89679124</v>
      </c>
      <c r="N111" t="inlineStr">
        <is>
          <t>RECINTO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SUM_COPELEC_B</t>
        </is>
      </c>
      <c r="G112" t="inlineStr">
        <is>
          <t>B</t>
        </is>
      </c>
      <c r="H112" t="inlineStr">
        <is>
          <t>COPELEC</t>
        </is>
      </c>
      <c r="I112" t="inlineStr">
        <is>
          <t>CCHISCARBLOQB</t>
        </is>
      </c>
      <c r="J112" t="inlineStr">
        <is>
          <t>S.CARLOS</t>
        </is>
      </c>
      <c r="K112" t="n">
        <v>2437.49304396</v>
      </c>
      <c r="L112" t="n">
        <v>1</v>
      </c>
      <c r="M112" t="n">
        <v>2437.49304396</v>
      </c>
      <c r="N112" t="inlineStr">
        <is>
          <t>SAN CARLOS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SUM_COPELEC_B</t>
        </is>
      </c>
      <c r="G113" t="inlineStr">
        <is>
          <t>B</t>
        </is>
      </c>
      <c r="H113" t="inlineStr">
        <is>
          <t>COPELEC</t>
        </is>
      </c>
      <c r="I113" t="inlineStr">
        <is>
          <t>CCHISELIBLOQB</t>
        </is>
      </c>
      <c r="J113" t="inlineStr">
        <is>
          <t>STA.ELISA</t>
        </is>
      </c>
      <c r="K113" t="n">
        <v>1938.70314377</v>
      </c>
      <c r="L113" t="n">
        <v>1</v>
      </c>
      <c r="M113" t="n">
        <v>1938.70314377</v>
      </c>
      <c r="N113" t="inlineStr">
        <is>
          <t>SANTA ELISA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SUM_COPELEC_C</t>
        </is>
      </c>
      <c r="G114" t="inlineStr">
        <is>
          <t>C</t>
        </is>
      </c>
      <c r="H114" t="inlineStr">
        <is>
          <t>COPELEC</t>
        </is>
      </c>
      <c r="I114" t="inlineStr">
        <is>
          <t>CCHIBULNBLOQC</t>
        </is>
      </c>
      <c r="J114" t="inlineStr">
        <is>
          <t>TRESESQUINAS</t>
        </is>
      </c>
      <c r="K114" t="n">
        <v>3830.52155099</v>
      </c>
      <c r="L114" t="n">
        <v>1</v>
      </c>
      <c r="M114" t="n">
        <v>3830.52155099</v>
      </c>
      <c r="N114" t="inlineStr">
        <is>
          <t>TRES ESQUINAS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SUM_COPELEC_C</t>
        </is>
      </c>
      <c r="G115" t="inlineStr">
        <is>
          <t>C</t>
        </is>
      </c>
      <c r="H115" t="inlineStr">
        <is>
          <t>COPELEC</t>
        </is>
      </c>
      <c r="I115" t="inlineStr">
        <is>
          <t>CCHICHILBLOQC</t>
        </is>
      </c>
      <c r="J115" t="inlineStr">
        <is>
          <t>CHILLAN</t>
        </is>
      </c>
      <c r="K115" t="n">
        <v>4483.99888356</v>
      </c>
      <c r="L115" t="n">
        <v>1</v>
      </c>
      <c r="M115" t="n">
        <v>4483.99888356</v>
      </c>
      <c r="N115" t="inlineStr">
        <is>
          <t>CHILLAN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SUM_COPELEC_C</t>
        </is>
      </c>
      <c r="G116" t="inlineStr">
        <is>
          <t>C</t>
        </is>
      </c>
      <c r="H116" t="inlineStr">
        <is>
          <t>COPELEC</t>
        </is>
      </c>
      <c r="I116" t="inlineStr">
        <is>
          <t>CCHICIRUBLOQC</t>
        </is>
      </c>
      <c r="J116" t="inlineStr">
        <is>
          <t>CIRUELITOS</t>
        </is>
      </c>
      <c r="K116" t="n">
        <v>287.12079122</v>
      </c>
      <c r="L116" t="n">
        <v>1</v>
      </c>
      <c r="M116" t="n">
        <v>287.12079122</v>
      </c>
      <c r="N116" t="inlineStr">
        <is>
          <t>CIRUELITO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SUM_COPELEC_C</t>
        </is>
      </c>
      <c r="G117" t="inlineStr">
        <is>
          <t>C</t>
        </is>
      </c>
      <c r="H117" t="inlineStr">
        <is>
          <t>COPELEC</t>
        </is>
      </c>
      <c r="I117" t="inlineStr">
        <is>
          <t>CCHICOCHBLOQC</t>
        </is>
      </c>
      <c r="J117" t="inlineStr">
        <is>
          <t>COCHARCAS</t>
        </is>
      </c>
      <c r="K117" t="n">
        <v>2597.66210618</v>
      </c>
      <c r="L117" t="n">
        <v>1</v>
      </c>
      <c r="M117" t="n">
        <v>2597.66210618</v>
      </c>
      <c r="N117" t="inlineStr">
        <is>
          <t>COCHARCAS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SUM_COPELEC_C</t>
        </is>
      </c>
      <c r="G118" t="inlineStr">
        <is>
          <t>C</t>
        </is>
      </c>
      <c r="H118" t="inlineStr">
        <is>
          <t>COPELEC</t>
        </is>
      </c>
      <c r="I118" t="inlineStr">
        <is>
          <t>CCHIHUALBLOQC</t>
        </is>
      </c>
      <c r="J118" t="inlineStr">
        <is>
          <t>HUALTE</t>
        </is>
      </c>
      <c r="K118" t="n">
        <v>191.82617533</v>
      </c>
      <c r="L118" t="n">
        <v>1</v>
      </c>
      <c r="M118" t="n">
        <v>191.82617533</v>
      </c>
      <c r="N118" t="inlineStr">
        <is>
          <t>HUALTE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SUM_COPELEC_C</t>
        </is>
      </c>
      <c r="G119" t="inlineStr">
        <is>
          <t>C</t>
        </is>
      </c>
      <c r="H119" t="inlineStr">
        <is>
          <t>COPELEC</t>
        </is>
      </c>
      <c r="I119" t="inlineStr">
        <is>
          <t>CCHIRECIBLOQC</t>
        </is>
      </c>
      <c r="J119" t="inlineStr">
        <is>
          <t>RECINTO</t>
        </is>
      </c>
      <c r="K119" t="n">
        <v>326.82760562</v>
      </c>
      <c r="L119" t="n">
        <v>1</v>
      </c>
      <c r="M119" t="n">
        <v>326.82760562</v>
      </c>
      <c r="N119" t="inlineStr">
        <is>
          <t>RECINTO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SUM_COPELEC_C</t>
        </is>
      </c>
      <c r="G120" t="inlineStr">
        <is>
          <t>C</t>
        </is>
      </c>
      <c r="H120" t="inlineStr">
        <is>
          <t>COPELEC</t>
        </is>
      </c>
      <c r="I120" t="inlineStr">
        <is>
          <t>CCHISCARBLOQC</t>
        </is>
      </c>
      <c r="J120" t="inlineStr">
        <is>
          <t>S.CARLOS</t>
        </is>
      </c>
      <c r="K120" t="n">
        <v>1383.88879278</v>
      </c>
      <c r="L120" t="n">
        <v>1</v>
      </c>
      <c r="M120" t="n">
        <v>1383.88879278</v>
      </c>
      <c r="N120" t="inlineStr">
        <is>
          <t>SAN CARLOS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SUM_COPELEC_C</t>
        </is>
      </c>
      <c r="G121" t="inlineStr">
        <is>
          <t>C</t>
        </is>
      </c>
      <c r="H121" t="inlineStr">
        <is>
          <t>COPELEC</t>
        </is>
      </c>
      <c r="I121" t="inlineStr">
        <is>
          <t>CCHISELIBLOQC</t>
        </is>
      </c>
      <c r="J121" t="inlineStr">
        <is>
          <t>STA.ELISA</t>
        </is>
      </c>
      <c r="K121" t="n">
        <v>1130.63331567</v>
      </c>
      <c r="L121" t="n">
        <v>1</v>
      </c>
      <c r="M121" t="n">
        <v>1130.63331567</v>
      </c>
      <c r="N121" t="inlineStr">
        <is>
          <t>SANTA ELISA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SUM_COPELEC_A</t>
        </is>
      </c>
      <c r="G122" t="inlineStr">
        <is>
          <t>A</t>
        </is>
      </c>
      <c r="H122" t="inlineStr">
        <is>
          <t>COPELEC</t>
        </is>
      </c>
      <c r="I122" t="inlineStr">
        <is>
          <t>CCHIBULNBLOQA</t>
        </is>
      </c>
      <c r="J122" t="inlineStr">
        <is>
          <t>TRESESQUINAS</t>
        </is>
      </c>
      <c r="K122" t="n">
        <v>5310.30588407</v>
      </c>
      <c r="L122" t="n">
        <v>1</v>
      </c>
      <c r="M122" t="n">
        <v>5310.30588407</v>
      </c>
      <c r="N122" t="inlineStr">
        <is>
          <t>TRES ESQUINAS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SUM_COPELEC_A</t>
        </is>
      </c>
      <c r="G123" t="inlineStr">
        <is>
          <t>A</t>
        </is>
      </c>
      <c r="H123" t="inlineStr">
        <is>
          <t>COPELEC</t>
        </is>
      </c>
      <c r="I123" t="inlineStr">
        <is>
          <t>CCHICHILBLOQA</t>
        </is>
      </c>
      <c r="J123" t="inlineStr">
        <is>
          <t>CHILLAN</t>
        </is>
      </c>
      <c r="K123" t="n">
        <v>6233.61912247</v>
      </c>
      <c r="L123" t="n">
        <v>1</v>
      </c>
      <c r="M123" t="n">
        <v>6233.61912247</v>
      </c>
      <c r="N123" t="inlineStr">
        <is>
          <t>CHILLAN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SUM_COPELEC_A</t>
        </is>
      </c>
      <c r="G124" t="inlineStr">
        <is>
          <t>A</t>
        </is>
      </c>
      <c r="H124" t="inlineStr">
        <is>
          <t>COPELEC</t>
        </is>
      </c>
      <c r="I124" t="inlineStr">
        <is>
          <t>CCHICIRUBLOQA</t>
        </is>
      </c>
      <c r="J124" t="inlineStr">
        <is>
          <t>CIRUELITOS</t>
        </is>
      </c>
      <c r="K124" t="n">
        <v>368.73070566</v>
      </c>
      <c r="L124" t="n">
        <v>1</v>
      </c>
      <c r="M124" t="n">
        <v>368.73070566</v>
      </c>
      <c r="N124" t="inlineStr">
        <is>
          <t>CIRUELITO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SUM_COPELEC_A</t>
        </is>
      </c>
      <c r="G125" t="inlineStr">
        <is>
          <t>A</t>
        </is>
      </c>
      <c r="H125" t="inlineStr">
        <is>
          <t>COPELEC</t>
        </is>
      </c>
      <c r="I125" t="inlineStr">
        <is>
          <t>CCHICOCHBLOQA</t>
        </is>
      </c>
      <c r="J125" t="inlineStr">
        <is>
          <t>COCHARCAS</t>
        </is>
      </c>
      <c r="K125" t="n">
        <v>3427.32770613</v>
      </c>
      <c r="L125" t="n">
        <v>1</v>
      </c>
      <c r="M125" t="n">
        <v>3427.32770613</v>
      </c>
      <c r="N125" t="inlineStr">
        <is>
          <t>COCHARCAS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SUM_COPELEC_A</t>
        </is>
      </c>
      <c r="G126" t="inlineStr">
        <is>
          <t>A</t>
        </is>
      </c>
      <c r="H126" t="inlineStr">
        <is>
          <t>COPELEC</t>
        </is>
      </c>
      <c r="I126" t="inlineStr">
        <is>
          <t>CCHIHUALBLOQA</t>
        </is>
      </c>
      <c r="J126" t="inlineStr">
        <is>
          <t>HUALTE</t>
        </is>
      </c>
      <c r="K126" t="n">
        <v>348.54423441</v>
      </c>
      <c r="L126" t="n">
        <v>1</v>
      </c>
      <c r="M126" t="n">
        <v>348.54423441</v>
      </c>
      <c r="N126" t="inlineStr">
        <is>
          <t>HUALTE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SUM_COPELEC_A</t>
        </is>
      </c>
      <c r="G127" t="inlineStr">
        <is>
          <t>A</t>
        </is>
      </c>
      <c r="H127" t="inlineStr">
        <is>
          <t>COPELEC</t>
        </is>
      </c>
      <c r="I127" t="inlineStr">
        <is>
          <t>CCHIRECIBLOQA</t>
        </is>
      </c>
      <c r="J127" t="inlineStr">
        <is>
          <t>RECINTO</t>
        </is>
      </c>
      <c r="K127" t="n">
        <v>483.55178413</v>
      </c>
      <c r="L127" t="n">
        <v>1</v>
      </c>
      <c r="M127" t="n">
        <v>483.55178413</v>
      </c>
      <c r="N127" t="inlineStr">
        <is>
          <t>RECINTO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SUM_COPELEC_A</t>
        </is>
      </c>
      <c r="G128" t="inlineStr">
        <is>
          <t>A</t>
        </is>
      </c>
      <c r="H128" t="inlineStr">
        <is>
          <t>COPELEC</t>
        </is>
      </c>
      <c r="I128" t="inlineStr">
        <is>
          <t>CCHISCARBLOQA</t>
        </is>
      </c>
      <c r="J128" t="inlineStr">
        <is>
          <t>S.CARLOS</t>
        </is>
      </c>
      <c r="K128" t="n">
        <v>2004.4867995</v>
      </c>
      <c r="L128" t="n">
        <v>1</v>
      </c>
      <c r="M128" t="n">
        <v>2004.4867995</v>
      </c>
      <c r="N128" t="inlineStr">
        <is>
          <t>SAN CARLOS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SUM_COPELEC_A</t>
        </is>
      </c>
      <c r="G129" t="inlineStr">
        <is>
          <t>A</t>
        </is>
      </c>
      <c r="H129" t="inlineStr">
        <is>
          <t>COPELEC</t>
        </is>
      </c>
      <c r="I129" t="inlineStr">
        <is>
          <t>CCHISELIBLOQA</t>
        </is>
      </c>
      <c r="J129" t="inlineStr">
        <is>
          <t>STA.ELISA</t>
        </is>
      </c>
      <c r="K129" t="n">
        <v>1882.89802633</v>
      </c>
      <c r="L129" t="n">
        <v>1</v>
      </c>
      <c r="M129" t="n">
        <v>1882.89802633</v>
      </c>
      <c r="N129" t="inlineStr">
        <is>
          <t>SANTA ELISA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SUM_COPELEC_B</t>
        </is>
      </c>
      <c r="G130" t="inlineStr">
        <is>
          <t>B</t>
        </is>
      </c>
      <c r="H130" t="inlineStr">
        <is>
          <t>COPELEC</t>
        </is>
      </c>
      <c r="I130" t="inlineStr">
        <is>
          <t>CCHIBULNBLOQB</t>
        </is>
      </c>
      <c r="J130" t="inlineStr">
        <is>
          <t>TRESESQUINAS</t>
        </is>
      </c>
      <c r="K130" t="n">
        <v>7797.93323149</v>
      </c>
      <c r="L130" t="n">
        <v>1</v>
      </c>
      <c r="M130" t="n">
        <v>7797.93323149</v>
      </c>
      <c r="N130" t="inlineStr">
        <is>
          <t>TRES ESQUINAS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SUM_COPELEC_B</t>
        </is>
      </c>
      <c r="G131" t="inlineStr">
        <is>
          <t>B</t>
        </is>
      </c>
      <c r="H131" t="inlineStr">
        <is>
          <t>COPELEC</t>
        </is>
      </c>
      <c r="I131" t="inlineStr">
        <is>
          <t>CCHICHILBLOQB</t>
        </is>
      </c>
      <c r="J131" t="inlineStr">
        <is>
          <t>CHILLAN</t>
        </is>
      </c>
      <c r="K131" t="n">
        <v>9517.69581356</v>
      </c>
      <c r="L131" t="n">
        <v>1</v>
      </c>
      <c r="M131" t="n">
        <v>9517.69581356</v>
      </c>
      <c r="N131" t="inlineStr">
        <is>
          <t>CHILLAN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SUM_COPELEC_B</t>
        </is>
      </c>
      <c r="G132" t="inlineStr">
        <is>
          <t>B</t>
        </is>
      </c>
      <c r="H132" t="inlineStr">
        <is>
          <t>COPELEC</t>
        </is>
      </c>
      <c r="I132" t="inlineStr">
        <is>
          <t>CCHICIRUBLOQB</t>
        </is>
      </c>
      <c r="J132" t="inlineStr">
        <is>
          <t>CIRUELITOS</t>
        </is>
      </c>
      <c r="K132" t="n">
        <v>590.52476448</v>
      </c>
      <c r="L132" t="n">
        <v>1</v>
      </c>
      <c r="M132" t="n">
        <v>590.52476448</v>
      </c>
      <c r="N132" t="inlineStr">
        <is>
          <t>CIRUELITO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SUM_COPELEC_B</t>
        </is>
      </c>
      <c r="G133" t="inlineStr">
        <is>
          <t>B</t>
        </is>
      </c>
      <c r="H133" t="inlineStr">
        <is>
          <t>COPELEC</t>
        </is>
      </c>
      <c r="I133" t="inlineStr">
        <is>
          <t>CCHICOCHBLOQB</t>
        </is>
      </c>
      <c r="J133" t="inlineStr">
        <is>
          <t>COCHARCAS</t>
        </is>
      </c>
      <c r="K133" t="n">
        <v>5313.53436048</v>
      </c>
      <c r="L133" t="n">
        <v>1</v>
      </c>
      <c r="M133" t="n">
        <v>5313.53436048</v>
      </c>
      <c r="N133" t="inlineStr">
        <is>
          <t>COCHARCAS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SUM_COPELEC_B</t>
        </is>
      </c>
      <c r="G134" t="inlineStr">
        <is>
          <t>B</t>
        </is>
      </c>
      <c r="H134" t="inlineStr">
        <is>
          <t>COPELEC</t>
        </is>
      </c>
      <c r="I134" t="inlineStr">
        <is>
          <t>CCHIHUALBLOQB</t>
        </is>
      </c>
      <c r="J134" t="inlineStr">
        <is>
          <t>HUALTE</t>
        </is>
      </c>
      <c r="K134" t="n">
        <v>771.29444826</v>
      </c>
      <c r="L134" t="n">
        <v>1</v>
      </c>
      <c r="M134" t="n">
        <v>771.29444826</v>
      </c>
      <c r="N134" t="inlineStr">
        <is>
          <t>HUALTE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SUM_COPELEC_B</t>
        </is>
      </c>
      <c r="G135" t="inlineStr">
        <is>
          <t>B</t>
        </is>
      </c>
      <c r="H135" t="inlineStr">
        <is>
          <t>COPELEC</t>
        </is>
      </c>
      <c r="I135" t="inlineStr">
        <is>
          <t>CCHIRECIBLOQB</t>
        </is>
      </c>
      <c r="J135" t="inlineStr">
        <is>
          <t>RECINTO</t>
        </is>
      </c>
      <c r="K135" t="n">
        <v>637.32036564</v>
      </c>
      <c r="L135" t="n">
        <v>1</v>
      </c>
      <c r="M135" t="n">
        <v>637.32036564</v>
      </c>
      <c r="N135" t="inlineStr">
        <is>
          <t>RECINTO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SUM_COPELEC_B</t>
        </is>
      </c>
      <c r="G136" t="inlineStr">
        <is>
          <t>B</t>
        </is>
      </c>
      <c r="H136" t="inlineStr">
        <is>
          <t>COPELEC</t>
        </is>
      </c>
      <c r="I136" t="inlineStr">
        <is>
          <t>CCHISCARBLOQB</t>
        </is>
      </c>
      <c r="J136" t="inlineStr">
        <is>
          <t>S.CARLOS</t>
        </is>
      </c>
      <c r="K136" t="n">
        <v>3001.48148196</v>
      </c>
      <c r="L136" t="n">
        <v>1</v>
      </c>
      <c r="M136" t="n">
        <v>3001.48148196</v>
      </c>
      <c r="N136" t="inlineStr">
        <is>
          <t>SAN CARLOS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SUM_COPELEC_B</t>
        </is>
      </c>
      <c r="G137" t="inlineStr">
        <is>
          <t>B</t>
        </is>
      </c>
      <c r="H137" t="inlineStr">
        <is>
          <t>COPELEC</t>
        </is>
      </c>
      <c r="I137" t="inlineStr">
        <is>
          <t>CCHISELIBLOQB</t>
        </is>
      </c>
      <c r="J137" t="inlineStr">
        <is>
          <t>STA.ELISA</t>
        </is>
      </c>
      <c r="K137" t="n">
        <v>2585.23127199</v>
      </c>
      <c r="L137" t="n">
        <v>1</v>
      </c>
      <c r="M137" t="n">
        <v>2585.23127199</v>
      </c>
      <c r="N137" t="inlineStr">
        <is>
          <t>SANTA ELISA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SUM_COPELEC_C</t>
        </is>
      </c>
      <c r="G138" t="inlineStr">
        <is>
          <t>C</t>
        </is>
      </c>
      <c r="H138" t="inlineStr">
        <is>
          <t>COPELEC</t>
        </is>
      </c>
      <c r="I138" t="inlineStr">
        <is>
          <t>CCHIBULNBLOQC</t>
        </is>
      </c>
      <c r="J138" t="inlineStr">
        <is>
          <t>TRESESQUINAS</t>
        </is>
      </c>
      <c r="K138" t="n">
        <v>4688.98506588</v>
      </c>
      <c r="L138" t="n">
        <v>1</v>
      </c>
      <c r="M138" t="n">
        <v>4688.98506588</v>
      </c>
      <c r="N138" t="inlineStr">
        <is>
          <t>TRES ESQUINAS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SUM_COPELEC_C</t>
        </is>
      </c>
      <c r="G139" t="inlineStr">
        <is>
          <t>C</t>
        </is>
      </c>
      <c r="H139" t="inlineStr">
        <is>
          <t>COPELEC</t>
        </is>
      </c>
      <c r="I139" t="inlineStr">
        <is>
          <t>CCHICHILBLOQC</t>
        </is>
      </c>
      <c r="J139" t="inlineStr">
        <is>
          <t>CHILLAN</t>
        </is>
      </c>
      <c r="K139" t="n">
        <v>5677.20474599</v>
      </c>
      <c r="L139" t="n">
        <v>1</v>
      </c>
      <c r="M139" t="n">
        <v>5677.20474599</v>
      </c>
      <c r="N139" t="inlineStr">
        <is>
          <t>CHILLAN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SUM_COPELEC_C</t>
        </is>
      </c>
      <c r="G140" t="inlineStr">
        <is>
          <t>C</t>
        </is>
      </c>
      <c r="H140" t="inlineStr">
        <is>
          <t>COPELEC</t>
        </is>
      </c>
      <c r="I140" t="inlineStr">
        <is>
          <t>CCHICIRUBLOQC</t>
        </is>
      </c>
      <c r="J140" t="inlineStr">
        <is>
          <t>CIRUELITOS</t>
        </is>
      </c>
      <c r="K140" t="n">
        <v>346.53169135</v>
      </c>
      <c r="L140" t="n">
        <v>1</v>
      </c>
      <c r="M140" t="n">
        <v>346.53169135</v>
      </c>
      <c r="N140" t="inlineStr">
        <is>
          <t>CIRUELITO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SUM_COPELEC_C</t>
        </is>
      </c>
      <c r="G141" t="inlineStr">
        <is>
          <t>C</t>
        </is>
      </c>
      <c r="H141" t="inlineStr">
        <is>
          <t>COPELEC</t>
        </is>
      </c>
      <c r="I141" t="inlineStr">
        <is>
          <t>CCHICOCHBLOQC</t>
        </is>
      </c>
      <c r="J141" t="inlineStr">
        <is>
          <t>COCHARCAS</t>
        </is>
      </c>
      <c r="K141" t="n">
        <v>3346.4796982</v>
      </c>
      <c r="L141" t="n">
        <v>1</v>
      </c>
      <c r="M141" t="n">
        <v>3346.4796982</v>
      </c>
      <c r="N141" t="inlineStr">
        <is>
          <t>COCHARCAS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SUM_COPELEC_C</t>
        </is>
      </c>
      <c r="G142" t="inlineStr">
        <is>
          <t>C</t>
        </is>
      </c>
      <c r="H142" t="inlineStr">
        <is>
          <t>COPELEC</t>
        </is>
      </c>
      <c r="I142" t="inlineStr">
        <is>
          <t>CCHIHUALBLOQC</t>
        </is>
      </c>
      <c r="J142" t="inlineStr">
        <is>
          <t>HUALTE</t>
        </is>
      </c>
      <c r="K142" t="n">
        <v>242.31109426</v>
      </c>
      <c r="L142" t="n">
        <v>1</v>
      </c>
      <c r="M142" t="n">
        <v>242.31109426</v>
      </c>
      <c r="N142" t="inlineStr">
        <is>
          <t>HUALTE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SUM_COPELEC_C</t>
        </is>
      </c>
      <c r="G143" t="inlineStr">
        <is>
          <t>C</t>
        </is>
      </c>
      <c r="H143" t="inlineStr">
        <is>
          <t>COPELEC</t>
        </is>
      </c>
      <c r="I143" t="inlineStr">
        <is>
          <t>CCHIRECIBLOQC</t>
        </is>
      </c>
      <c r="J143" t="inlineStr">
        <is>
          <t>RECINTO</t>
        </is>
      </c>
      <c r="K143" t="n">
        <v>399.29804923</v>
      </c>
      <c r="L143" t="n">
        <v>1</v>
      </c>
      <c r="M143" t="n">
        <v>399.29804923</v>
      </c>
      <c r="N143" t="inlineStr">
        <is>
          <t>RECINTO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SUM_COPELEC_C</t>
        </is>
      </c>
      <c r="G144" t="inlineStr">
        <is>
          <t>C</t>
        </is>
      </c>
      <c r="H144" t="inlineStr">
        <is>
          <t>COPELEC</t>
        </is>
      </c>
      <c r="I144" t="inlineStr">
        <is>
          <t>CCHISCARBLOQC</t>
        </is>
      </c>
      <c r="J144" t="inlineStr">
        <is>
          <t>S.CARLOS</t>
        </is>
      </c>
      <c r="K144" t="n">
        <v>1806.74706643</v>
      </c>
      <c r="L144" t="n">
        <v>1</v>
      </c>
      <c r="M144" t="n">
        <v>1806.74706643</v>
      </c>
      <c r="N144" t="inlineStr">
        <is>
          <t>SAN CARLOS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SUM_COPELEC_C</t>
        </is>
      </c>
      <c r="G145" t="inlineStr">
        <is>
          <t>C</t>
        </is>
      </c>
      <c r="H145" t="inlineStr">
        <is>
          <t>COPELEC</t>
        </is>
      </c>
      <c r="I145" t="inlineStr">
        <is>
          <t>CCHISELIBLOQC</t>
        </is>
      </c>
      <c r="J145" t="inlineStr">
        <is>
          <t>STA.ELISA</t>
        </is>
      </c>
      <c r="K145" t="n">
        <v>1627.00147281</v>
      </c>
      <c r="L145" t="n">
        <v>1</v>
      </c>
      <c r="M145" t="n">
        <v>1627.00147281</v>
      </c>
      <c r="N145" t="inlineStr">
        <is>
          <t>SANTA ELISA</t>
        </is>
      </c>
      <c r="O145" t="inlineStr">
        <is>
          <t>BS4</t>
        </is>
      </c>
      <c r="P14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2022-04-13T17:46:47Z</dcterms:created>
  <dcterms:modified xmlns:dcterms="http://purl.org/dc/terms/" xmlns:xsi="http://www.w3.org/2001/XMLSchema-instance" xsi:type="dcterms:W3CDTF">2022-04-13T17:46:47Z</dcterms:modified>
</cp:coreProperties>
</file>