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19.645384</v>
      </c>
      <c r="V2" t="n">
        <v>119389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7443.932263</v>
      </c>
      <c r="T3" t="n">
        <v>540050</v>
      </c>
      <c r="W3" t="n">
        <v>72.54900000000001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6.962196</v>
      </c>
      <c r="V4" t="n">
        <v>42754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2651.69121</v>
      </c>
      <c r="T5" t="n">
        <v>195549</v>
      </c>
      <c r="W5" t="n">
        <v>73.745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9.584557</v>
      </c>
      <c r="V6" t="n">
        <v>58794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ene 2021</t>
        </is>
      </c>
      <c r="G7" t="inlineStr">
        <is>
          <t>2021-02-17 15:29:10</t>
        </is>
      </c>
      <c r="H7" t="n">
        <v>33</v>
      </c>
      <c r="I7" t="n">
        <v>18022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3656.526355</v>
      </c>
      <c r="T7" t="n">
        <v>271325</v>
      </c>
      <c r="W7" t="n">
        <v>74.203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ene 2021</t>
        </is>
      </c>
      <c r="G8" t="inlineStr">
        <is>
          <t>2021-02-17 15:29:10</t>
        </is>
      </c>
      <c r="H8" t="n">
        <v>33</v>
      </c>
      <c r="I8" t="n">
        <v>18022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5.40463</v>
      </c>
      <c r="V8" t="n">
        <v>32789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ene 2021</t>
        </is>
      </c>
      <c r="G9" t="inlineStr">
        <is>
          <t>2021-02-17 15:29:10</t>
        </is>
      </c>
      <c r="H9" t="n">
        <v>33</v>
      </c>
      <c r="I9" t="n">
        <v>18022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2063.945065</v>
      </c>
      <c r="T9" t="n">
        <v>152373</v>
      </c>
      <c r="W9" t="n">
        <v>73.82599999999999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ene 2021</t>
        </is>
      </c>
      <c r="G10" t="inlineStr">
        <is>
          <t>2021-02-17 15:29:10</t>
        </is>
      </c>
      <c r="H10" t="n">
        <v>33</v>
      </c>
      <c r="I10" t="n">
        <v>18022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0.050811</v>
      </c>
      <c r="V10" t="n">
        <v>312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2021-02-17 15:29:10</t>
        </is>
      </c>
      <c r="H11" t="n">
        <v>33</v>
      </c>
      <c r="I11" t="n">
        <v>18022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19.485502</v>
      </c>
      <c r="T11" t="n">
        <v>1450</v>
      </c>
      <c r="W11" t="n">
        <v>74.395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feb 2021</t>
        </is>
      </c>
      <c r="G12" t="inlineStr">
        <is>
          <t>2021-03-09 10:33:51</t>
        </is>
      </c>
      <c r="H12" t="n">
        <v>33</v>
      </c>
      <c r="I12" t="n">
        <v>18048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15.955279</v>
      </c>
      <c r="V12" t="n">
        <v>96963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feb 2021</t>
        </is>
      </c>
      <c r="G13" t="inlineStr">
        <is>
          <t>2021-03-09 10:33:51</t>
        </is>
      </c>
      <c r="H13" t="n">
        <v>33</v>
      </c>
      <c r="I13" t="n">
        <v>18048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5251.085987</v>
      </c>
      <c r="T13" t="n">
        <v>380961</v>
      </c>
      <c r="W13" t="n">
        <v>72.54900000000001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2021-03-09 10:33:51</t>
        </is>
      </c>
      <c r="H14" t="n">
        <v>33</v>
      </c>
      <c r="I14" t="n">
        <v>18048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15.860199</v>
      </c>
      <c r="V14" t="n">
        <v>97396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2021-03-09 10:33:51</t>
        </is>
      </c>
      <c r="H15" t="n">
        <v>33</v>
      </c>
      <c r="I15" t="n">
        <v>18048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5223.124656</v>
      </c>
      <c r="T15" t="n">
        <v>385179</v>
      </c>
      <c r="W15" t="n">
        <v>73.745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2021-03-09 10:33:51</t>
        </is>
      </c>
      <c r="H16" t="n">
        <v>33</v>
      </c>
      <c r="I16" t="n">
        <v>18048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5.597253</v>
      </c>
      <c r="V16" t="n">
        <v>34335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Norvind y EEPA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feb 2021</t>
        </is>
      </c>
      <c r="G17" t="inlineStr">
        <is>
          <t>2021-03-09 10:33:51</t>
        </is>
      </c>
      <c r="H17" t="n">
        <v>33</v>
      </c>
      <c r="I17" t="n">
        <v>18048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1844.15009</v>
      </c>
      <c r="T17" t="n">
        <v>136841</v>
      </c>
      <c r="W17" t="n">
        <v>74.203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Norvind y EEPA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2021</t>
        </is>
      </c>
      <c r="G18" t="inlineStr">
        <is>
          <t>2021-03-09 10:33:51</t>
        </is>
      </c>
      <c r="H18" t="n">
        <v>33</v>
      </c>
      <c r="I18" t="n">
        <v>18048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4.21001</v>
      </c>
      <c r="V18" t="n">
        <v>25542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Norvind y EEPA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2021</t>
        </is>
      </c>
      <c r="G19" t="inlineStr">
        <is>
          <t>2021-03-09 10:33:51</t>
        </is>
      </c>
      <c r="H19" t="n">
        <v>33</v>
      </c>
      <c r="I19" t="n">
        <v>18048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1387.169866</v>
      </c>
      <c r="T19" t="n">
        <v>102409</v>
      </c>
      <c r="W19" t="n">
        <v>73.82599999999999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Norvind y EEPA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2021</t>
        </is>
      </c>
      <c r="G20" t="inlineStr">
        <is>
          <t>2021-03-09 10:33:51</t>
        </is>
      </c>
      <c r="H20" t="n">
        <v>33</v>
      </c>
      <c r="I20" t="n">
        <v>18048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0.024838</v>
      </c>
      <c r="V20" t="n">
        <v>153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Norvind y EEPA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2021</t>
        </is>
      </c>
      <c r="G21" t="inlineStr">
        <is>
          <t>2021-03-09 10:33:51</t>
        </is>
      </c>
      <c r="H21" t="n">
        <v>33</v>
      </c>
      <c r="I21" t="n">
        <v>18048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8.1762</v>
      </c>
      <c r="T21" t="n">
        <v>608</v>
      </c>
      <c r="W21" t="n">
        <v>74.395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Norvind y EEPA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2021</t>
        </is>
      </c>
      <c r="G22" t="inlineStr">
        <is>
          <t>2021-04-12 21:42:45</t>
        </is>
      </c>
      <c r="H22" t="n">
        <v>33</v>
      </c>
      <c r="I22" t="n">
        <v>18733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15.962783</v>
      </c>
      <c r="V22" t="n">
        <v>96723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Norvind y EEPA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2021</t>
        </is>
      </c>
      <c r="G23" t="inlineStr">
        <is>
          <t>2021-04-12 21:42:45</t>
        </is>
      </c>
      <c r="H23" t="n">
        <v>33</v>
      </c>
      <c r="I23" t="n">
        <v>18733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6064.314477</v>
      </c>
      <c r="T23" t="n">
        <v>496394</v>
      </c>
      <c r="W23" t="n">
        <v>81.855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Norvind y EEPA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2021</t>
        </is>
      </c>
      <c r="G24" t="inlineStr">
        <is>
          <t>2021-04-12 21:42:45</t>
        </is>
      </c>
      <c r="H24" t="n">
        <v>33</v>
      </c>
      <c r="I24" t="n">
        <v>18733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15.857486</v>
      </c>
      <c r="V24" t="n">
        <v>96985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Norvind y EEPA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2021</t>
        </is>
      </c>
      <c r="G25" t="inlineStr">
        <is>
          <t>2021-04-12 21:42:45</t>
        </is>
      </c>
      <c r="H25" t="n">
        <v>33</v>
      </c>
      <c r="I25" t="n">
        <v>18733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6047.631678</v>
      </c>
      <c r="T25" t="n">
        <v>503496</v>
      </c>
      <c r="W25" t="n">
        <v>83.255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Norvind y EEPA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mar 2021</t>
        </is>
      </c>
      <c r="G26" t="inlineStr">
        <is>
          <t>2021-04-12 21:42:45</t>
        </is>
      </c>
      <c r="H26" t="n">
        <v>33</v>
      </c>
      <c r="I26" t="n">
        <v>18733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5.594707</v>
      </c>
      <c r="V26" t="n">
        <v>34167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EEPA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2021-04-12 21:42:45</t>
        </is>
      </c>
      <c r="H27" t="n">
        <v>33</v>
      </c>
      <c r="I27" t="n">
        <v>18733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2137.38192</v>
      </c>
      <c r="T27" t="n">
        <v>179901</v>
      </c>
      <c r="W27" t="n">
        <v>84.169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EEPA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2021-04-12 21:42:45</t>
        </is>
      </c>
      <c r="H28" t="n">
        <v>33</v>
      </c>
      <c r="I28" t="n">
        <v>18733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4.207784</v>
      </c>
      <c r="V28" t="n">
        <v>25405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EEPA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2021-04-12 21:42:45</t>
        </is>
      </c>
      <c r="H29" t="n">
        <v>33</v>
      </c>
      <c r="I29" t="n">
        <v>18733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1608.236489</v>
      </c>
      <c r="T29" t="n">
        <v>134878</v>
      </c>
      <c r="W29" t="n">
        <v>83.867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EEPA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2021-04-12 21:42:45</t>
        </is>
      </c>
      <c r="H30" t="n">
        <v>33</v>
      </c>
      <c r="I30" t="n">
        <v>18733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0.024819</v>
      </c>
      <c r="V30" t="n">
        <v>152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EEPA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2021-04-12 21:42:45</t>
        </is>
      </c>
      <c r="H31" t="n">
        <v>33</v>
      </c>
      <c r="I31" t="n">
        <v>18733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9.497309</v>
      </c>
      <c r="T31" t="n">
        <v>804</v>
      </c>
      <c r="W31" t="n">
        <v>84.681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7443.932263</v>
      </c>
      <c r="T2" t="n">
        <v>540050</v>
      </c>
      <c r="W2" t="n">
        <v>72.54900000000001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2651.69121</v>
      </c>
      <c r="T3" t="n">
        <v>195549</v>
      </c>
      <c r="W3" t="n">
        <v>73.745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3656.526355</v>
      </c>
      <c r="T4" t="n">
        <v>271325</v>
      </c>
      <c r="W4" t="n">
        <v>74.203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2063.945065</v>
      </c>
      <c r="T5" t="n">
        <v>152373</v>
      </c>
      <c r="W5" t="n">
        <v>73.82599999999999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19.485502</v>
      </c>
      <c r="T6" t="n">
        <v>1450</v>
      </c>
      <c r="W6" t="n">
        <v>74.395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Norvind y EEPA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feb 2021</t>
        </is>
      </c>
      <c r="G7" t="inlineStr">
        <is>
          <t>2021-03-09 10:33:51</t>
        </is>
      </c>
      <c r="H7" t="n">
        <v>33</v>
      </c>
      <c r="I7" t="n">
        <v>18048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5251.085987</v>
      </c>
      <c r="T7" t="n">
        <v>380961</v>
      </c>
      <c r="W7" t="n">
        <v>72.54900000000001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Norvind y EEPA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feb 2021</t>
        </is>
      </c>
      <c r="G8" t="inlineStr">
        <is>
          <t>2021-03-09 10:33:51</t>
        </is>
      </c>
      <c r="H8" t="n">
        <v>33</v>
      </c>
      <c r="I8" t="n">
        <v>18048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5223.124656</v>
      </c>
      <c r="T8" t="n">
        <v>385179</v>
      </c>
      <c r="W8" t="n">
        <v>73.745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Norvind y EEPA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feb 2021</t>
        </is>
      </c>
      <c r="G9" t="inlineStr">
        <is>
          <t>2021-03-09 10:33:51</t>
        </is>
      </c>
      <c r="H9" t="n">
        <v>33</v>
      </c>
      <c r="I9" t="n">
        <v>18048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1844.15009</v>
      </c>
      <c r="T9" t="n">
        <v>136841</v>
      </c>
      <c r="W9" t="n">
        <v>74.203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Norvind y EEPA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feb 2021</t>
        </is>
      </c>
      <c r="G10" t="inlineStr">
        <is>
          <t>2021-03-09 10:33:51</t>
        </is>
      </c>
      <c r="H10" t="n">
        <v>33</v>
      </c>
      <c r="I10" t="n">
        <v>18048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1387.169866</v>
      </c>
      <c r="T10" t="n">
        <v>102409</v>
      </c>
      <c r="W10" t="n">
        <v>73.82599999999999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Norvind y EEPA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feb 2021</t>
        </is>
      </c>
      <c r="G11" t="inlineStr">
        <is>
          <t>2021-03-09 10:33:51</t>
        </is>
      </c>
      <c r="H11" t="n">
        <v>33</v>
      </c>
      <c r="I11" t="n">
        <v>18048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8.1762</v>
      </c>
      <c r="T11" t="n">
        <v>608</v>
      </c>
      <c r="W11" t="n">
        <v>74.395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Norvind y EEPA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mar 2021</t>
        </is>
      </c>
      <c r="G12" t="inlineStr">
        <is>
          <t>2021-04-12 21:42:45</t>
        </is>
      </c>
      <c r="H12" t="n">
        <v>33</v>
      </c>
      <c r="I12" t="n">
        <v>18733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6064.314477</v>
      </c>
      <c r="T12" t="n">
        <v>496394</v>
      </c>
      <c r="W12" t="n">
        <v>81.855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Norvind y EEPA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mar 2021</t>
        </is>
      </c>
      <c r="G13" t="inlineStr">
        <is>
          <t>2021-04-12 21:42:45</t>
        </is>
      </c>
      <c r="H13" t="n">
        <v>33</v>
      </c>
      <c r="I13" t="n">
        <v>18733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6047.631678</v>
      </c>
      <c r="T13" t="n">
        <v>503496</v>
      </c>
      <c r="W13" t="n">
        <v>83.255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Norvind y EEPA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mar 2021</t>
        </is>
      </c>
      <c r="G14" t="inlineStr">
        <is>
          <t>2021-04-12 21:42:45</t>
        </is>
      </c>
      <c r="H14" t="n">
        <v>33</v>
      </c>
      <c r="I14" t="n">
        <v>18733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2137.38192</v>
      </c>
      <c r="T14" t="n">
        <v>179901</v>
      </c>
      <c r="W14" t="n">
        <v>84.169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Norvind y EEPA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mar 2021</t>
        </is>
      </c>
      <c r="G15" t="inlineStr">
        <is>
          <t>2021-04-12 21:42:45</t>
        </is>
      </c>
      <c r="H15" t="n">
        <v>33</v>
      </c>
      <c r="I15" t="n">
        <v>18733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1608.236489</v>
      </c>
      <c r="T15" t="n">
        <v>134878</v>
      </c>
      <c r="W15" t="n">
        <v>83.867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Norvind y EEPA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mar 2021</t>
        </is>
      </c>
      <c r="G16" t="inlineStr">
        <is>
          <t>2021-04-12 21:42:45</t>
        </is>
      </c>
      <c r="H16" t="n">
        <v>33</v>
      </c>
      <c r="I16" t="n">
        <v>18733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9.497309</v>
      </c>
      <c r="T16" t="n">
        <v>804</v>
      </c>
      <c r="W16" t="n">
        <v>84.681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Norvind y EEPA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ene 2021</t>
        </is>
      </c>
      <c r="G2" t="inlineStr">
        <is>
          <t>2021-02-17 15:29:10</t>
        </is>
      </c>
      <c r="H2" t="n">
        <v>33</v>
      </c>
      <c r="I2" t="n">
        <v>18022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19.645384</v>
      </c>
      <c r="V2" t="n">
        <v>119389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Norvind y EEPA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ene 2021</t>
        </is>
      </c>
      <c r="G3" t="inlineStr">
        <is>
          <t>2021-02-17 15:29:10</t>
        </is>
      </c>
      <c r="H3" t="n">
        <v>33</v>
      </c>
      <c r="I3" t="n">
        <v>18022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6.962196</v>
      </c>
      <c r="V3" t="n">
        <v>42754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Norvind y EEPA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ene 2021</t>
        </is>
      </c>
      <c r="G4" t="inlineStr">
        <is>
          <t>2021-02-17 15:29:10</t>
        </is>
      </c>
      <c r="H4" t="n">
        <v>33</v>
      </c>
      <c r="I4" t="n">
        <v>18022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9.584557</v>
      </c>
      <c r="V4" t="n">
        <v>58794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Norvind y EEPA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ene 2021</t>
        </is>
      </c>
      <c r="G5" t="inlineStr">
        <is>
          <t>2021-02-17 15:29:10</t>
        </is>
      </c>
      <c r="H5" t="n">
        <v>33</v>
      </c>
      <c r="I5" t="n">
        <v>18022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5.40463</v>
      </c>
      <c r="V5" t="n">
        <v>32789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Norvind y EEPA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ene 2021</t>
        </is>
      </c>
      <c r="G6" t="inlineStr">
        <is>
          <t>2021-02-17 15:29:10</t>
        </is>
      </c>
      <c r="H6" t="n">
        <v>33</v>
      </c>
      <c r="I6" t="n">
        <v>18022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0.050811</v>
      </c>
      <c r="V6" t="n">
        <v>312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Norvind y EEPA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feb 2021</t>
        </is>
      </c>
      <c r="G7" t="inlineStr">
        <is>
          <t>2021-03-09 10:33:51</t>
        </is>
      </c>
      <c r="H7" t="n">
        <v>33</v>
      </c>
      <c r="I7" t="n">
        <v>18048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15.955279</v>
      </c>
      <c r="V7" t="n">
        <v>96963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Norvind y EEPA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feb 2021</t>
        </is>
      </c>
      <c r="G8" t="inlineStr">
        <is>
          <t>2021-03-09 10:33:51</t>
        </is>
      </c>
      <c r="H8" t="n">
        <v>33</v>
      </c>
      <c r="I8" t="n">
        <v>18048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15.860199</v>
      </c>
      <c r="V8" t="n">
        <v>97396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Norvind y EEPA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feb 2021</t>
        </is>
      </c>
      <c r="G9" t="inlineStr">
        <is>
          <t>2021-03-09 10:33:51</t>
        </is>
      </c>
      <c r="H9" t="n">
        <v>33</v>
      </c>
      <c r="I9" t="n">
        <v>18048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5.597253</v>
      </c>
      <c r="V9" t="n">
        <v>34335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Norvind y EEPA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feb 2021</t>
        </is>
      </c>
      <c r="G10" t="inlineStr">
        <is>
          <t>2021-03-09 10:33:51</t>
        </is>
      </c>
      <c r="H10" t="n">
        <v>33</v>
      </c>
      <c r="I10" t="n">
        <v>18048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4.21001</v>
      </c>
      <c r="V10" t="n">
        <v>25542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Norvind y EEPA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feb 2021</t>
        </is>
      </c>
      <c r="G11" t="inlineStr">
        <is>
          <t>2021-03-09 10:33:51</t>
        </is>
      </c>
      <c r="H11" t="n">
        <v>33</v>
      </c>
      <c r="I11" t="n">
        <v>18048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0.024838</v>
      </c>
      <c r="V11" t="n">
        <v>153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Norvind y EEPA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mar 2021</t>
        </is>
      </c>
      <c r="G12" t="inlineStr">
        <is>
          <t>2021-04-12 21:42:45</t>
        </is>
      </c>
      <c r="H12" t="n">
        <v>33</v>
      </c>
      <c r="I12" t="n">
        <v>18733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15.962783</v>
      </c>
      <c r="V12" t="n">
        <v>96723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Norvind y EEPA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mar 2021</t>
        </is>
      </c>
      <c r="G13" t="inlineStr">
        <is>
          <t>2021-04-12 21:42:45</t>
        </is>
      </c>
      <c r="H13" t="n">
        <v>33</v>
      </c>
      <c r="I13" t="n">
        <v>18733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15.857486</v>
      </c>
      <c r="V13" t="n">
        <v>96985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Norvind y EEPA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mar 2021</t>
        </is>
      </c>
      <c r="G14" t="inlineStr">
        <is>
          <t>2021-04-12 21:42:45</t>
        </is>
      </c>
      <c r="H14" t="n">
        <v>33</v>
      </c>
      <c r="I14" t="n">
        <v>18733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5.594707</v>
      </c>
      <c r="V14" t="n">
        <v>34167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Norvind y EEPA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mar 2021</t>
        </is>
      </c>
      <c r="G15" t="inlineStr">
        <is>
          <t>2021-04-12 21:42:45</t>
        </is>
      </c>
      <c r="H15" t="n">
        <v>33</v>
      </c>
      <c r="I15" t="n">
        <v>18733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4.207784</v>
      </c>
      <c r="V15" t="n">
        <v>25405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Norvind y EEPA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mar 2021</t>
        </is>
      </c>
      <c r="G16" t="inlineStr">
        <is>
          <t>2021-04-12 21:42:45</t>
        </is>
      </c>
      <c r="H16" t="n">
        <v>33</v>
      </c>
      <c r="I16" t="n">
        <v>18733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0.024819</v>
      </c>
      <c r="V16" t="n">
        <v>152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2013/03_2_BS4_BB_EEPA_Norvind</t>
        </is>
      </c>
      <c r="K2" t="inlineStr">
        <is>
          <t>Costanera 012</t>
        </is>
      </c>
      <c r="L2" t="inlineStr">
        <is>
          <t>-1</t>
        </is>
      </c>
      <c r="M2" t="n">
        <v>3967.53369527358</v>
      </c>
      <c r="N2" t="n">
        <v>9</v>
      </c>
      <c r="O2" t="inlineStr">
        <is>
          <t>4</t>
        </is>
      </c>
      <c r="P2" s="2" t="n">
        <v>44664.57506608795</v>
      </c>
      <c r="Q2" t="n">
        <v>8</v>
      </c>
      <c r="R2" t="inlineStr">
        <is>
          <t>ALTO JAHUEL 220</t>
        </is>
      </c>
      <c r="S2" t="n">
        <v>1380.81269319518</v>
      </c>
      <c r="T2" t="n">
        <v>119820.0666034243</v>
      </c>
      <c r="U2" t="n">
        <v>2.9958425742279</v>
      </c>
      <c r="V2" t="n">
        <v>17730.17281405278</v>
      </c>
      <c r="W2" t="inlineStr">
        <is>
          <t>EEPA</t>
        </is>
      </c>
      <c r="X2" t="n">
        <v>95.88401403221886</v>
      </c>
      <c r="Y2" t="n">
        <v>119.8200666034243</v>
      </c>
      <c r="Z2" t="n">
        <v>132397.8636501926</v>
      </c>
      <c r="AA2" t="n">
        <v>23026.1984598088</v>
      </c>
      <c r="AB2" t="n">
        <v>17730.17281405278</v>
      </c>
      <c r="AC2" t="n">
        <v>23026.1984598088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2013/03_2_BS4_BB_EEPA_Norvind</t>
        </is>
      </c>
      <c r="K3" t="inlineStr">
        <is>
          <t>Costanera 012</t>
        </is>
      </c>
      <c r="L3" t="inlineStr">
        <is>
          <t>-1</t>
        </is>
      </c>
      <c r="M3" t="n">
        <v>3967.53369527358</v>
      </c>
      <c r="N3" t="n">
        <v>9</v>
      </c>
      <c r="O3" t="inlineStr">
        <is>
          <t>4</t>
        </is>
      </c>
      <c r="P3" s="2" t="n">
        <v>44664.57506608795</v>
      </c>
      <c r="Q3" t="n">
        <v>18</v>
      </c>
      <c r="R3" t="inlineStr">
        <is>
          <t>CERRO NAVIA 220</t>
        </is>
      </c>
      <c r="S3" t="n">
        <v>589.738170410493</v>
      </c>
      <c r="T3" t="n">
        <v>52223.96046440718</v>
      </c>
      <c r="U3" t="n">
        <v>1.279509326116318</v>
      </c>
      <c r="V3" t="n">
        <v>7709.025515080241</v>
      </c>
      <c r="W3" t="inlineStr">
        <is>
          <t>EEPA</t>
        </is>
      </c>
      <c r="X3" t="n">
        <v>97.85026060321231</v>
      </c>
      <c r="Y3" t="n">
        <v>52.22396046440717</v>
      </c>
      <c r="Z3" t="n">
        <v>57706.03366232837</v>
      </c>
      <c r="AA3" t="n">
        <v>10011.72144815616</v>
      </c>
      <c r="AB3" t="n">
        <v>7709.025515080241</v>
      </c>
      <c r="AC3" t="n">
        <v>10011.72144815616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2013/03_2_BS4_BB_EEPA_Norvind</t>
        </is>
      </c>
      <c r="K4" t="inlineStr">
        <is>
          <t>Costanera 012</t>
        </is>
      </c>
      <c r="L4" t="inlineStr">
        <is>
          <t>-1</t>
        </is>
      </c>
      <c r="M4" t="n">
        <v>3967.53369527358</v>
      </c>
      <c r="N4" t="n">
        <v>9</v>
      </c>
      <c r="O4" t="inlineStr">
        <is>
          <t>4</t>
        </is>
      </c>
      <c r="P4" s="2" t="n">
        <v>44664.57506608795</v>
      </c>
      <c r="Q4" t="n">
        <v>32</v>
      </c>
      <c r="R4" t="inlineStr">
        <is>
          <t>CHENA 220</t>
        </is>
      </c>
      <c r="S4" t="n">
        <v>1584.01909154845</v>
      </c>
      <c r="T4" t="n">
        <v>139426.3898948542</v>
      </c>
      <c r="U4" t="n">
        <v>3.436723790443797</v>
      </c>
      <c r="V4" t="n">
        <v>20710.31023145344</v>
      </c>
      <c r="W4" t="inlineStr">
        <is>
          <t>EEPA</t>
        </is>
      </c>
      <c r="X4" t="n">
        <v>97.26038663175397</v>
      </c>
      <c r="Y4" t="n">
        <v>139.4263898948542</v>
      </c>
      <c r="Z4" t="n">
        <v>154062.3092760819</v>
      </c>
      <c r="AA4" t="n">
        <v>26896.50679409538</v>
      </c>
      <c r="AB4" t="n">
        <v>20710.31023145344</v>
      </c>
      <c r="AC4" t="n">
        <v>26896.50679409538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2013/03_2_BS4_BB_EEPA_Norvind</t>
        </is>
      </c>
      <c r="K5" t="inlineStr">
        <is>
          <t>Costanera 012</t>
        </is>
      </c>
      <c r="L5" t="inlineStr">
        <is>
          <t>-1</t>
        </is>
      </c>
      <c r="M5" t="n">
        <v>3967.53369527358</v>
      </c>
      <c r="N5" t="n">
        <v>9</v>
      </c>
      <c r="O5" t="inlineStr">
        <is>
          <t>4</t>
        </is>
      </c>
      <c r="P5" s="2" t="n">
        <v>44664.57506608795</v>
      </c>
      <c r="Q5" t="n">
        <v>28</v>
      </c>
      <c r="R5" t="inlineStr">
        <is>
          <t>POLPAICO 220</t>
        </is>
      </c>
      <c r="S5" t="n">
        <v>450.1924462292462</v>
      </c>
      <c r="T5" t="n">
        <v>40054.81825328489</v>
      </c>
      <c r="U5" t="n">
        <v>0.9767477541711289</v>
      </c>
      <c r="V5" t="n">
        <v>5823.742053187103</v>
      </c>
      <c r="W5" t="inlineStr">
        <is>
          <t>EEPA</t>
        </is>
      </c>
      <c r="X5" t="n">
        <v>98.31232854726754</v>
      </c>
      <c r="Y5" t="n">
        <v>40.0548182532849</v>
      </c>
      <c r="Z5" t="n">
        <v>44259.46768318772</v>
      </c>
      <c r="AA5" t="n">
        <v>7563.301367775459</v>
      </c>
      <c r="AB5" t="n">
        <v>5823.742053187103</v>
      </c>
      <c r="AC5" t="n">
        <v>7563.301367775459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2013/03_2_BS4_BB_EEPA_Norvind</t>
        </is>
      </c>
      <c r="K6" t="inlineStr">
        <is>
          <t>Costanera 012</t>
        </is>
      </c>
      <c r="L6" t="inlineStr">
        <is>
          <t>-1</t>
        </is>
      </c>
      <c r="M6" t="n">
        <v>3967.53369527358</v>
      </c>
      <c r="N6" t="n">
        <v>9</v>
      </c>
      <c r="O6" t="inlineStr">
        <is>
          <t>4</t>
        </is>
      </c>
      <c r="P6" s="2" t="n">
        <v>44664.57506608795</v>
      </c>
      <c r="Q6" t="n">
        <v>11</v>
      </c>
      <c r="R6" t="inlineStr">
        <is>
          <t>QUILLOTA 220</t>
        </is>
      </c>
      <c r="S6" t="n">
        <v>2.843134173219116</v>
      </c>
      <c r="T6" t="n">
        <v>256.8568050711901</v>
      </c>
      <c r="U6" t="n">
        <v>0.006168528463236028</v>
      </c>
      <c r="V6" t="n">
        <v>36.8563517959896</v>
      </c>
      <c r="W6" t="inlineStr">
        <is>
          <t>EEPA</t>
        </is>
      </c>
      <c r="X6" t="n">
        <v>99.8263384068363</v>
      </c>
      <c r="Y6" t="n">
        <v>0.25685680507119</v>
      </c>
      <c r="Z6" t="n">
        <v>283.8196741118122</v>
      </c>
      <c r="AA6" t="n">
        <v>47.86539194284363</v>
      </c>
      <c r="AB6" t="n">
        <v>36.8563517959896</v>
      </c>
      <c r="AC6" t="n">
        <v>47.86539194284363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2013/03_2_BS4_BB_EEPA_Norvind</t>
        </is>
      </c>
      <c r="K7" t="inlineStr">
        <is>
          <t>La Pintana 012</t>
        </is>
      </c>
      <c r="L7" t="inlineStr">
        <is>
          <t>-1</t>
        </is>
      </c>
      <c r="M7" t="n">
        <v>5720.931002353665</v>
      </c>
      <c r="N7" t="n">
        <v>16</v>
      </c>
      <c r="O7" t="inlineStr">
        <is>
          <t>4</t>
        </is>
      </c>
      <c r="P7" s="2" t="n">
        <v>44664.57506608795</v>
      </c>
      <c r="Q7" t="n">
        <v>8</v>
      </c>
      <c r="R7" t="inlineStr">
        <is>
          <t>ALTO JAHUEL 220</t>
        </is>
      </c>
      <c r="S7" t="n">
        <v>2614.057719294817</v>
      </c>
      <c r="T7" t="n">
        <v>226834.9440692944</v>
      </c>
      <c r="U7" t="n">
        <v>7.166613055653249</v>
      </c>
      <c r="V7" t="n">
        <v>42413.87349965367</v>
      </c>
      <c r="W7" t="inlineStr">
        <is>
          <t>EEPA</t>
        </is>
      </c>
      <c r="X7" t="n">
        <v>95.88401403221889</v>
      </c>
      <c r="Y7" t="n">
        <v>226.8349440692944</v>
      </c>
      <c r="Z7" t="n">
        <v>250646.3470378943</v>
      </c>
      <c r="AA7" t="n">
        <v>55082.95259695282</v>
      </c>
      <c r="AB7" t="n">
        <v>42413.87349965367</v>
      </c>
      <c r="AC7" t="n">
        <v>55082.95259695282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2013/03_2_BS4_BB_EEPA_Norvind</t>
        </is>
      </c>
      <c r="K8" t="inlineStr">
        <is>
          <t>La Pintana 012</t>
        </is>
      </c>
      <c r="L8" t="inlineStr">
        <is>
          <t>-1</t>
        </is>
      </c>
      <c r="M8" t="n">
        <v>5720.931002353665</v>
      </c>
      <c r="N8" t="n">
        <v>16</v>
      </c>
      <c r="O8" t="inlineStr">
        <is>
          <t>4</t>
        </is>
      </c>
      <c r="P8" s="2" t="n">
        <v>44664.57506608795</v>
      </c>
      <c r="Q8" t="n">
        <v>18</v>
      </c>
      <c r="R8" t="inlineStr">
        <is>
          <t>CERRO NAVIA 220</t>
        </is>
      </c>
      <c r="S8" t="n">
        <v>648.062759269518</v>
      </c>
      <c r="T8" t="n">
        <v>57388.86444299206</v>
      </c>
      <c r="U8" t="n">
        <v>1.776707146587605</v>
      </c>
      <c r="V8" t="n">
        <v>10704.63532098094</v>
      </c>
      <c r="W8" t="inlineStr">
        <is>
          <t>EEPA</t>
        </is>
      </c>
      <c r="X8" t="n">
        <v>97.85026060321232</v>
      </c>
      <c r="Y8" t="n">
        <v>57.38886444299207</v>
      </c>
      <c r="Z8" t="n">
        <v>63413.10988175918</v>
      </c>
      <c r="AA8" t="n">
        <v>13902.12379348174</v>
      </c>
      <c r="AB8" t="n">
        <v>10704.63532098094</v>
      </c>
      <c r="AC8" t="n">
        <v>13902.12379348174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2013/03_2_BS4_BB_EEPA_Norvind</t>
        </is>
      </c>
      <c r="K9" t="inlineStr">
        <is>
          <t>La Pintana 012</t>
        </is>
      </c>
      <c r="L9" t="inlineStr">
        <is>
          <t>-1</t>
        </is>
      </c>
      <c r="M9" t="n">
        <v>5720.931002353665</v>
      </c>
      <c r="N9" t="n">
        <v>16</v>
      </c>
      <c r="O9" t="inlineStr">
        <is>
          <t>4</t>
        </is>
      </c>
      <c r="P9" s="2" t="n">
        <v>44664.57506608795</v>
      </c>
      <c r="Q9" t="n">
        <v>32</v>
      </c>
      <c r="R9" t="inlineStr">
        <is>
          <t>CHENA 220</t>
        </is>
      </c>
      <c r="S9" t="n">
        <v>2046.794444234945</v>
      </c>
      <c r="T9" t="n">
        <v>180160.1771968252</v>
      </c>
      <c r="U9" t="n">
        <v>5.611423067678007</v>
      </c>
      <c r="V9" t="n">
        <v>33815.43576318029</v>
      </c>
      <c r="W9" t="inlineStr">
        <is>
          <t>EEPA</t>
        </is>
      </c>
      <c r="X9" t="n">
        <v>97.26038663175397</v>
      </c>
      <c r="Y9" t="n">
        <v>180.1601771968252</v>
      </c>
      <c r="Z9" t="n">
        <v>199072.0190020168</v>
      </c>
      <c r="AA9" t="n">
        <v>43916.15034179259</v>
      </c>
      <c r="AB9" t="n">
        <v>33815.43576318029</v>
      </c>
      <c r="AC9" t="n">
        <v>43916.15034179259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2013/03_2_BS4_BB_EEPA_Norvind</t>
        </is>
      </c>
      <c r="K10" t="inlineStr">
        <is>
          <t>La Pintana 012</t>
        </is>
      </c>
      <c r="L10" t="inlineStr">
        <is>
          <t>-1</t>
        </is>
      </c>
      <c r="M10" t="n">
        <v>5720.931002353665</v>
      </c>
      <c r="N10" t="n">
        <v>16</v>
      </c>
      <c r="O10" t="inlineStr">
        <is>
          <t>4</t>
        </is>
      </c>
      <c r="P10" s="2" t="n">
        <v>44664.57506608795</v>
      </c>
      <c r="Q10" t="n">
        <v>28</v>
      </c>
      <c r="R10" t="inlineStr">
        <is>
          <t>POLPAICO 220</t>
        </is>
      </c>
      <c r="S10" t="n">
        <v>469.7971221374814</v>
      </c>
      <c r="T10" t="n">
        <v>41799.09836503746</v>
      </c>
      <c r="U10" t="n">
        <v>1.287980048859465</v>
      </c>
      <c r="V10" t="n">
        <v>7679.427510508176</v>
      </c>
      <c r="W10" t="inlineStr">
        <is>
          <t>EEPA</t>
        </is>
      </c>
      <c r="X10" t="n">
        <v>98.31232854726754</v>
      </c>
      <c r="Y10" t="n">
        <v>41.79909836503747</v>
      </c>
      <c r="Z10" t="n">
        <v>46186.84902214084</v>
      </c>
      <c r="AA10" t="n">
        <v>9973.282481179449</v>
      </c>
      <c r="AB10" t="n">
        <v>7679.427510508176</v>
      </c>
      <c r="AC10" t="n">
        <v>9973.282481179449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2013/03_2_BS4_BB_EEPA_Norvind</t>
        </is>
      </c>
      <c r="K11" t="inlineStr">
        <is>
          <t>Puente Alto 012</t>
        </is>
      </c>
      <c r="L11" t="inlineStr">
        <is>
          <t>-1</t>
        </is>
      </c>
      <c r="M11" t="n">
        <v>5931.430950923378</v>
      </c>
      <c r="N11" t="n">
        <v>17</v>
      </c>
      <c r="O11" t="inlineStr">
        <is>
          <t>4</t>
        </is>
      </c>
      <c r="P11" s="2" t="n">
        <v>44664.57506608795</v>
      </c>
      <c r="Q11" t="n">
        <v>8</v>
      </c>
      <c r="R11" t="inlineStr">
        <is>
          <t>ALTO JAHUEL 220</t>
        </is>
      </c>
      <c r="S11" t="n">
        <v>2030.307240313429</v>
      </c>
      <c r="T11" t="n">
        <v>176179.9771675352</v>
      </c>
      <c r="U11" t="n">
        <v>5.781667268185448</v>
      </c>
      <c r="V11" t="n">
        <v>34217.40538042113</v>
      </c>
      <c r="W11" t="inlineStr">
        <is>
          <t>EEPA</t>
        </is>
      </c>
      <c r="X11" t="n">
        <v>95.88401403221887</v>
      </c>
      <c r="Y11" t="n">
        <v>176.1799771675352</v>
      </c>
      <c r="Z11" t="n">
        <v>194674.0079199284</v>
      </c>
      <c r="AA11" t="n">
        <v>44438.18880574172</v>
      </c>
      <c r="AB11" t="n">
        <v>34217.40538042113</v>
      </c>
      <c r="AC11" t="n">
        <v>44438.18880574172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2013/03_2_BS4_BB_EEPA_Norvind</t>
        </is>
      </c>
      <c r="K12" t="inlineStr">
        <is>
          <t>Puente Alto 012</t>
        </is>
      </c>
      <c r="L12" t="inlineStr">
        <is>
          <t>-1</t>
        </is>
      </c>
      <c r="M12" t="n">
        <v>5931.430950923378</v>
      </c>
      <c r="N12" t="n">
        <v>17</v>
      </c>
      <c r="O12" t="inlineStr">
        <is>
          <t>4</t>
        </is>
      </c>
      <c r="P12" s="2" t="n">
        <v>44664.57506608795</v>
      </c>
      <c r="Q12" t="n">
        <v>18</v>
      </c>
      <c r="R12" t="inlineStr">
        <is>
          <t>CERRO NAVIA 220</t>
        </is>
      </c>
      <c r="S12" t="n">
        <v>889.7058215418547</v>
      </c>
      <c r="T12" t="n">
        <v>78787.44158074935</v>
      </c>
      <c r="U12" t="n">
        <v>2.533598326688961</v>
      </c>
      <c r="V12" t="n">
        <v>15264.89392984246</v>
      </c>
      <c r="W12" t="inlineStr">
        <is>
          <t>EEPA</t>
        </is>
      </c>
      <c r="X12" t="n">
        <v>97.85026060321231</v>
      </c>
      <c r="Y12" t="n">
        <v>78.78744158074934</v>
      </c>
      <c r="Z12" t="n">
        <v>87057.94649806558</v>
      </c>
      <c r="AA12" t="n">
        <v>19824.53757122398</v>
      </c>
      <c r="AB12" t="n">
        <v>15264.89392984246</v>
      </c>
      <c r="AC12" t="n">
        <v>19824.53757122398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2013/03_2_BS4_BB_EEPA_Norvind</t>
        </is>
      </c>
      <c r="K13" t="inlineStr">
        <is>
          <t>Puente Alto 012</t>
        </is>
      </c>
      <c r="L13" t="inlineStr">
        <is>
          <t>-1</t>
        </is>
      </c>
      <c r="M13" t="n">
        <v>5931.430950923378</v>
      </c>
      <c r="N13" t="n">
        <v>17</v>
      </c>
      <c r="O13" t="inlineStr">
        <is>
          <t>4</t>
        </is>
      </c>
      <c r="P13" s="2" t="n">
        <v>44664.57506608795</v>
      </c>
      <c r="Q13" t="n">
        <v>32</v>
      </c>
      <c r="R13" t="inlineStr">
        <is>
          <t>CHENA 220</t>
        </is>
      </c>
      <c r="S13" t="n">
        <v>2385.748603087393</v>
      </c>
      <c r="T13" t="n">
        <v>209995.1425459144</v>
      </c>
      <c r="U13" t="n">
        <v>6.793850868827197</v>
      </c>
      <c r="V13" t="n">
        <v>40940.95648619795</v>
      </c>
      <c r="W13" t="inlineStr">
        <is>
          <t>EEPA</t>
        </is>
      </c>
      <c r="X13" t="n">
        <v>97.26038663175397</v>
      </c>
      <c r="Y13" t="n">
        <v>209.9951425459144</v>
      </c>
      <c r="Z13" t="n">
        <v>232038.8315424468</v>
      </c>
      <c r="AA13" t="n">
        <v>53170.07335869864</v>
      </c>
      <c r="AB13" t="n">
        <v>40940.95648619795</v>
      </c>
      <c r="AC13" t="n">
        <v>53170.07335869864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2013/03_2_BS4_BB_EEPA_Norvind</t>
        </is>
      </c>
      <c r="K14" t="inlineStr">
        <is>
          <t>Puente Alto 012</t>
        </is>
      </c>
      <c r="L14" t="inlineStr">
        <is>
          <t>-1</t>
        </is>
      </c>
      <c r="M14" t="n">
        <v>5931.430950923378</v>
      </c>
      <c r="N14" t="n">
        <v>17</v>
      </c>
      <c r="O14" t="inlineStr">
        <is>
          <t>4</t>
        </is>
      </c>
      <c r="P14" s="2" t="n">
        <v>44664.57506608795</v>
      </c>
      <c r="Q14" t="n">
        <v>28</v>
      </c>
      <c r="R14" t="inlineStr">
        <is>
          <t>POLPAICO 220</t>
        </is>
      </c>
      <c r="S14" t="n">
        <v>681.067580269052</v>
      </c>
      <c r="T14" t="n">
        <v>60596.3924414447</v>
      </c>
      <c r="U14" t="n">
        <v>1.939463179797339</v>
      </c>
      <c r="V14" t="n">
        <v>11563.81802011786</v>
      </c>
      <c r="W14" t="inlineStr">
        <is>
          <t>EEPA</t>
        </is>
      </c>
      <c r="X14" t="n">
        <v>98.31232854726751</v>
      </c>
      <c r="Y14" t="n">
        <v>60.5963924414447</v>
      </c>
      <c r="Z14" t="n">
        <v>66957.33971430353</v>
      </c>
      <c r="AA14" t="n">
        <v>15017.94548067254</v>
      </c>
      <c r="AB14" t="n">
        <v>11563.81802011786</v>
      </c>
      <c r="AC14" t="n">
        <v>15017.94548067254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2013/03_2_BS4_BB_EEPA_Norvind</t>
        </is>
      </c>
      <c r="K15" t="inlineStr">
        <is>
          <t>Puente Alto 012</t>
        </is>
      </c>
      <c r="L15" t="inlineStr">
        <is>
          <t>-1</t>
        </is>
      </c>
      <c r="M15" t="n">
        <v>5931.430950923378</v>
      </c>
      <c r="N15" t="n">
        <v>17</v>
      </c>
      <c r="O15" t="inlineStr">
        <is>
          <t>4</t>
        </is>
      </c>
      <c r="P15" s="2" t="n">
        <v>44664.57506608795</v>
      </c>
      <c r="Q15" t="n">
        <v>11</v>
      </c>
      <c r="R15" t="inlineStr">
        <is>
          <t>QUILLOTA 220</t>
        </is>
      </c>
      <c r="S15" t="n">
        <v>4.508784509312938</v>
      </c>
      <c r="T15" t="n">
        <v>407.3363806483081</v>
      </c>
      <c r="U15" t="n">
        <v>0.01283957979323952</v>
      </c>
      <c r="V15" t="n">
        <v>76.71522837134847</v>
      </c>
      <c r="W15" t="inlineStr">
        <is>
          <t>EEPA</t>
        </is>
      </c>
      <c r="X15" t="n">
        <v>99.8263384068363</v>
      </c>
      <c r="Y15" t="n">
        <v>0.4073363806483081</v>
      </c>
      <c r="Z15" t="n">
        <v>450.0954482301747</v>
      </c>
      <c r="AA15" t="n">
        <v>99.63016671603697</v>
      </c>
      <c r="AB15" t="n">
        <v>76.71522837134847</v>
      </c>
      <c r="AC15" t="n">
        <v>99.63016671603697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2013/03_2_BS4_BB_EEPA_Norvind</t>
        </is>
      </c>
      <c r="K16" t="inlineStr">
        <is>
          <t>Costanera 012</t>
        </is>
      </c>
      <c r="L16" t="inlineStr">
        <is>
          <t>-1</t>
        </is>
      </c>
      <c r="M16" t="n">
        <v>3316.261946662394</v>
      </c>
      <c r="N16" t="n">
        <v>9</v>
      </c>
      <c r="O16" t="inlineStr">
        <is>
          <t>4</t>
        </is>
      </c>
      <c r="P16" s="2" t="n">
        <v>44664.57506608795</v>
      </c>
      <c r="Q16" t="n">
        <v>8</v>
      </c>
      <c r="R16" t="inlineStr">
        <is>
          <t>ALTO JAHUEL 220</t>
        </is>
      </c>
      <c r="S16" t="n">
        <v>1154.151909375489</v>
      </c>
      <c r="T16" t="n">
        <v>100151.5696758538</v>
      </c>
      <c r="U16" t="n">
        <v>3.024467001204584</v>
      </c>
      <c r="V16" t="n">
        <v>17899.57959175392</v>
      </c>
      <c r="W16" t="inlineStr">
        <is>
          <t>EEPA</t>
        </is>
      </c>
      <c r="X16" t="n">
        <v>95.88401403221886</v>
      </c>
      <c r="Y16" t="n">
        <v>100.1515696758538</v>
      </c>
      <c r="Z16" t="n">
        <v>110664.7178738716</v>
      </c>
      <c r="AA16" t="n">
        <v>23246.20726201808</v>
      </c>
      <c r="AB16" t="n">
        <v>17899.57959175392</v>
      </c>
      <c r="AC16" t="n">
        <v>23246.20726201808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2013/03_2_BS4_BB_EEPA_Norvind</t>
        </is>
      </c>
      <c r="K17" t="inlineStr">
        <is>
          <t>Costanera 012</t>
        </is>
      </c>
      <c r="L17" t="inlineStr">
        <is>
          <t>-1</t>
        </is>
      </c>
      <c r="M17" t="n">
        <v>3316.261946662394</v>
      </c>
      <c r="N17" t="n">
        <v>9</v>
      </c>
      <c r="O17" t="inlineStr">
        <is>
          <t>4</t>
        </is>
      </c>
      <c r="P17" s="2" t="n">
        <v>44664.57506608795</v>
      </c>
      <c r="Q17" t="n">
        <v>18</v>
      </c>
      <c r="R17" t="inlineStr">
        <is>
          <t>CERRO NAVIA 220</t>
        </is>
      </c>
      <c r="S17" t="n">
        <v>492.932487342559</v>
      </c>
      <c r="T17" t="n">
        <v>43651.38297336444</v>
      </c>
      <c r="U17" t="n">
        <v>1.291734675200571</v>
      </c>
      <c r="V17" t="n">
        <v>7782.683069658081</v>
      </c>
      <c r="W17" t="inlineStr">
        <is>
          <t>EEPA</t>
        </is>
      </c>
      <c r="X17" t="n">
        <v>97.85026060321231</v>
      </c>
      <c r="Y17" t="n">
        <v>43.65138297336443</v>
      </c>
      <c r="Z17" t="n">
        <v>48233.57234625905</v>
      </c>
      <c r="AA17" t="n">
        <v>10107.38060994556</v>
      </c>
      <c r="AB17" t="n">
        <v>7782.683069658081</v>
      </c>
      <c r="AC17" t="n">
        <v>10107.38060994556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2013/03_2_BS4_BB_EEPA_Norvind</t>
        </is>
      </c>
      <c r="K18" t="inlineStr">
        <is>
          <t>Costanera 012</t>
        </is>
      </c>
      <c r="L18" t="inlineStr">
        <is>
          <t>-1</t>
        </is>
      </c>
      <c r="M18" t="n">
        <v>3316.261946662394</v>
      </c>
      <c r="N18" t="n">
        <v>9</v>
      </c>
      <c r="O18" t="inlineStr">
        <is>
          <t>4</t>
        </is>
      </c>
      <c r="P18" s="2" t="n">
        <v>44664.57506608795</v>
      </c>
      <c r="Q18" t="n">
        <v>32</v>
      </c>
      <c r="R18" t="inlineStr">
        <is>
          <t>CHENA 220</t>
        </is>
      </c>
      <c r="S18" t="n">
        <v>1324.001921482519</v>
      </c>
      <c r="T18" t="n">
        <v>116539.5096000404</v>
      </c>
      <c r="U18" t="n">
        <v>3.469560712525373</v>
      </c>
      <c r="V18" t="n">
        <v>20908.19137780757</v>
      </c>
      <c r="W18" t="inlineStr">
        <is>
          <t>EEPA</t>
        </is>
      </c>
      <c r="X18" t="n">
        <v>97.26038663175397</v>
      </c>
      <c r="Y18" t="n">
        <v>116.5395096000404</v>
      </c>
      <c r="Z18" t="n">
        <v>128772.938784575</v>
      </c>
      <c r="AA18" t="n">
        <v>27153.49529585399</v>
      </c>
      <c r="AB18" t="n">
        <v>20908.19137780757</v>
      </c>
      <c r="AC18" t="n">
        <v>27153.49529585399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2013/03_2_BS4_BB_EEPA_Norvind</t>
        </is>
      </c>
      <c r="K19" t="inlineStr">
        <is>
          <t>Costanera 012</t>
        </is>
      </c>
      <c r="L19" t="inlineStr">
        <is>
          <t>-1</t>
        </is>
      </c>
      <c r="M19" t="n">
        <v>3316.261946662394</v>
      </c>
      <c r="N19" t="n">
        <v>9</v>
      </c>
      <c r="O19" t="inlineStr">
        <is>
          <t>4</t>
        </is>
      </c>
      <c r="P19" s="2" t="n">
        <v>44664.57506608795</v>
      </c>
      <c r="Q19" t="n">
        <v>28</v>
      </c>
      <c r="R19" t="inlineStr">
        <is>
          <t>POLPAICO 220</t>
        </is>
      </c>
      <c r="S19" t="n">
        <v>376.2932322120982</v>
      </c>
      <c r="T19" t="n">
        <v>33479.80880719087</v>
      </c>
      <c r="U19" t="n">
        <v>0.9860803022176887</v>
      </c>
      <c r="V19" t="n">
        <v>5879.386258448944</v>
      </c>
      <c r="W19" t="inlineStr">
        <is>
          <t>EEPA</t>
        </is>
      </c>
      <c r="X19" t="n">
        <v>98.31232854726754</v>
      </c>
      <c r="Y19" t="n">
        <v>33.47980880719088</v>
      </c>
      <c r="Z19" t="n">
        <v>36994.26387534903</v>
      </c>
      <c r="AA19" t="n">
        <v>7635.566569414214</v>
      </c>
      <c r="AB19" t="n">
        <v>5879.386258448944</v>
      </c>
      <c r="AC19" t="n">
        <v>7635.566569414214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2013/03_2_BS4_BB_EEPA_Norvind</t>
        </is>
      </c>
      <c r="K20" t="inlineStr">
        <is>
          <t>Costanera 012</t>
        </is>
      </c>
      <c r="L20" t="inlineStr">
        <is>
          <t>-1</t>
        </is>
      </c>
      <c r="M20" t="n">
        <v>3316.261946662394</v>
      </c>
      <c r="N20" t="n">
        <v>9</v>
      </c>
      <c r="O20" t="inlineStr">
        <is>
          <t>4</t>
        </is>
      </c>
      <c r="P20" s="2" t="n">
        <v>44664.57506608795</v>
      </c>
      <c r="Q20" t="n">
        <v>11</v>
      </c>
      <c r="R20" t="inlineStr">
        <is>
          <t>QUILLOTA 220</t>
        </is>
      </c>
      <c r="S20" t="n">
        <v>2.376432915776877</v>
      </c>
      <c r="T20" t="n">
        <v>214.693689788596</v>
      </c>
      <c r="U20" t="n">
        <v>0.006227467004956634</v>
      </c>
      <c r="V20" t="n">
        <v>37.20850379479187</v>
      </c>
      <c r="W20" t="inlineStr">
        <is>
          <t>EEPA</t>
        </is>
      </c>
      <c r="X20" t="n">
        <v>99.82633840683631</v>
      </c>
      <c r="Y20" t="n">
        <v>0.214693689788596</v>
      </c>
      <c r="Z20" t="n">
        <v>237.2305964514873</v>
      </c>
      <c r="AA20" t="n">
        <v>48.3227322010284</v>
      </c>
      <c r="AB20" t="n">
        <v>37.20850379479187</v>
      </c>
      <c r="AC20" t="n">
        <v>48.3227322010284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2013/03_2_BS4_BB_EEPA_Norvind</t>
        </is>
      </c>
      <c r="K21" t="inlineStr">
        <is>
          <t>La Pintana 012</t>
        </is>
      </c>
      <c r="L21" t="inlineStr">
        <is>
          <t>-1</t>
        </is>
      </c>
      <c r="M21" t="n">
        <v>5065.174720597012</v>
      </c>
      <c r="N21" t="n">
        <v>16</v>
      </c>
      <c r="O21" t="inlineStr">
        <is>
          <t>4</t>
        </is>
      </c>
      <c r="P21" s="2" t="n">
        <v>44664.57506608795</v>
      </c>
      <c r="Q21" t="n">
        <v>8</v>
      </c>
      <c r="R21" t="inlineStr">
        <is>
          <t>ALTO JAHUEL 220</t>
        </is>
      </c>
      <c r="S21" t="n">
        <v>2314.423836348701</v>
      </c>
      <c r="T21" t="n">
        <v>200834.2040788694</v>
      </c>
      <c r="U21" t="n">
        <v>7.14562805284224</v>
      </c>
      <c r="V21" t="n">
        <v>42289.67881414406</v>
      </c>
      <c r="W21" t="inlineStr">
        <is>
          <t>EEPA</t>
        </is>
      </c>
      <c r="X21" t="n">
        <v>95.88401403221886</v>
      </c>
      <c r="Y21" t="n">
        <v>200.8342040788694</v>
      </c>
      <c r="Z21" t="n">
        <v>221916.2476009607</v>
      </c>
      <c r="AA21" t="n">
        <v>54921.66079758968</v>
      </c>
      <c r="AB21" t="n">
        <v>42289.67881414406</v>
      </c>
      <c r="AC21" t="n">
        <v>54921.66079758968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2013/03_2_BS4_BB_EEPA_Norvind</t>
        </is>
      </c>
      <c r="K22" t="inlineStr">
        <is>
          <t>La Pintana 012</t>
        </is>
      </c>
      <c r="L22" t="inlineStr">
        <is>
          <t>-1</t>
        </is>
      </c>
      <c r="M22" t="n">
        <v>5065.174720597012</v>
      </c>
      <c r="N22" t="n">
        <v>16</v>
      </c>
      <c r="O22" t="inlineStr">
        <is>
          <t>4</t>
        </is>
      </c>
      <c r="P22" s="2" t="n">
        <v>44664.57506608795</v>
      </c>
      <c r="Q22" t="n">
        <v>18</v>
      </c>
      <c r="R22" t="inlineStr">
        <is>
          <t>CERRO NAVIA 220</t>
        </is>
      </c>
      <c r="S22" t="n">
        <v>573.7791810916484</v>
      </c>
      <c r="T22" t="n">
        <v>50810.72037065657</v>
      </c>
      <c r="U22" t="n">
        <v>1.771504660535135</v>
      </c>
      <c r="V22" t="n">
        <v>10673.29041641344</v>
      </c>
      <c r="W22" t="inlineStr">
        <is>
          <t>EEPA</t>
        </is>
      </c>
      <c r="X22" t="n">
        <v>97.85026060321232</v>
      </c>
      <c r="Y22" t="n">
        <v>50.81072037065658</v>
      </c>
      <c r="Z22" t="n">
        <v>56144.44239851554</v>
      </c>
      <c r="AA22" t="n">
        <v>13861.41612521226</v>
      </c>
      <c r="AB22" t="n">
        <v>10673.29041641344</v>
      </c>
      <c r="AC22" t="n">
        <v>13861.41612521226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2013/03_2_BS4_BB_EEPA_Norvind</t>
        </is>
      </c>
      <c r="K23" t="inlineStr">
        <is>
          <t>La Pintana 012</t>
        </is>
      </c>
      <c r="L23" t="inlineStr">
        <is>
          <t>-1</t>
        </is>
      </c>
      <c r="M23" t="n">
        <v>5065.174720597012</v>
      </c>
      <c r="N23" t="n">
        <v>16</v>
      </c>
      <c r="O23" t="inlineStr">
        <is>
          <t>4</t>
        </is>
      </c>
      <c r="P23" s="2" t="n">
        <v>44664.57506608795</v>
      </c>
      <c r="Q23" t="n">
        <v>32</v>
      </c>
      <c r="R23" t="inlineStr">
        <is>
          <t>CHENA 220</t>
        </is>
      </c>
      <c r="S23" t="n">
        <v>1812.182575341668</v>
      </c>
      <c r="T23" t="n">
        <v>159509.4880221778</v>
      </c>
      <c r="U23" t="n">
        <v>5.594991912830586</v>
      </c>
      <c r="V23" t="n">
        <v>33716.41869486151</v>
      </c>
      <c r="W23" t="inlineStr">
        <is>
          <t>EEPA</t>
        </is>
      </c>
      <c r="X23" t="n">
        <v>97.26038663175397</v>
      </c>
      <c r="Y23" t="n">
        <v>159.5094880221777</v>
      </c>
      <c r="Z23" t="n">
        <v>176253.5779250583</v>
      </c>
      <c r="AA23" t="n">
        <v>43787.55674657339</v>
      </c>
      <c r="AB23" t="n">
        <v>33716.41869486151</v>
      </c>
      <c r="AC23" t="n">
        <v>43787.55674657339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2013/03_2_BS4_BB_EEPA_Norvind</t>
        </is>
      </c>
      <c r="K24" t="inlineStr">
        <is>
          <t>La Pintana 012</t>
        </is>
      </c>
      <c r="L24" t="inlineStr">
        <is>
          <t>-1</t>
        </is>
      </c>
      <c r="M24" t="n">
        <v>5065.174720597012</v>
      </c>
      <c r="N24" t="n">
        <v>16</v>
      </c>
      <c r="O24" t="inlineStr">
        <is>
          <t>4</t>
        </is>
      </c>
      <c r="P24" s="2" t="n">
        <v>44664.57506608795</v>
      </c>
      <c r="Q24" t="n">
        <v>28</v>
      </c>
      <c r="R24" t="inlineStr">
        <is>
          <t>POLPAICO 220</t>
        </is>
      </c>
      <c r="S24" t="n">
        <v>415.9470732789817</v>
      </c>
      <c r="T24" t="n">
        <v>37007.91642046224</v>
      </c>
      <c r="U24" t="n">
        <v>1.284208634840604</v>
      </c>
      <c r="V24" t="n">
        <v>7656.940903983796</v>
      </c>
      <c r="W24" t="inlineStr">
        <is>
          <t>EEPA</t>
        </is>
      </c>
      <c r="X24" t="n">
        <v>98.31232854726754</v>
      </c>
      <c r="Y24" t="n">
        <v>37.00791642046225</v>
      </c>
      <c r="Z24" t="n">
        <v>40892.72532647762</v>
      </c>
      <c r="AA24" t="n">
        <v>9944.079096082853</v>
      </c>
      <c r="AB24" t="n">
        <v>7656.940903983796</v>
      </c>
      <c r="AC24" t="n">
        <v>9944.079096082853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2013/03_2_BS4_BB_EEPA_Norvind</t>
        </is>
      </c>
      <c r="K25" t="inlineStr">
        <is>
          <t>Puente Alto 012</t>
        </is>
      </c>
      <c r="L25" t="inlineStr">
        <is>
          <t>-1</t>
        </is>
      </c>
      <c r="M25" t="n">
        <v>5081.03764904783</v>
      </c>
      <c r="N25" t="n">
        <v>17</v>
      </c>
      <c r="O25" t="inlineStr">
        <is>
          <t>4</t>
        </is>
      </c>
      <c r="P25" s="2" t="n">
        <v>44664.57506608795</v>
      </c>
      <c r="Q25" t="n">
        <v>8</v>
      </c>
      <c r="R25" t="inlineStr">
        <is>
          <t>ALTO JAHUEL 220</t>
        </is>
      </c>
      <c r="S25" t="n">
        <v>1739.220706187429</v>
      </c>
      <c r="T25" t="n">
        <v>150920.933650467</v>
      </c>
      <c r="U25" t="n">
        <v>5.76923462467339</v>
      </c>
      <c r="V25" t="n">
        <v>34143.82577383546</v>
      </c>
      <c r="W25" t="inlineStr">
        <is>
          <t>EEPA</t>
        </is>
      </c>
      <c r="X25" t="n">
        <v>95.88401403221887</v>
      </c>
      <c r="Y25" t="n">
        <v>150.920933650467</v>
      </c>
      <c r="Z25" t="n">
        <v>166763.4625972011</v>
      </c>
      <c r="AA25" t="n">
        <v>44342.63087511098</v>
      </c>
      <c r="AB25" t="n">
        <v>34143.82577383546</v>
      </c>
      <c r="AC25" t="n">
        <v>44342.63087511098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2013/03_2_BS4_BB_EEPA_Norvind</t>
        </is>
      </c>
      <c r="K26" t="inlineStr">
        <is>
          <t>Puente Alto 012</t>
        </is>
      </c>
      <c r="L26" t="inlineStr">
        <is>
          <t>-1</t>
        </is>
      </c>
      <c r="M26" t="n">
        <v>5081.03764904783</v>
      </c>
      <c r="N26" t="n">
        <v>17</v>
      </c>
      <c r="O26" t="inlineStr">
        <is>
          <t>4</t>
        </is>
      </c>
      <c r="P26" s="2" t="n">
        <v>44664.57506608795</v>
      </c>
      <c r="Q26" t="n">
        <v>18</v>
      </c>
      <c r="R26" t="inlineStr">
        <is>
          <t>CERRO NAVIA 220</t>
        </is>
      </c>
      <c r="S26" t="n">
        <v>762.1480909471674</v>
      </c>
      <c r="T26" t="n">
        <v>67491.63233226608</v>
      </c>
      <c r="U26" t="n">
        <v>2.528150188057428</v>
      </c>
      <c r="V26" t="n">
        <v>15232.06897197548</v>
      </c>
      <c r="W26" t="inlineStr">
        <is>
          <t>EEPA</t>
        </is>
      </c>
      <c r="X26" t="n">
        <v>97.85026060321231</v>
      </c>
      <c r="Y26" t="n">
        <v>67.49163233226609</v>
      </c>
      <c r="Z26" t="n">
        <v>74576.38931742108</v>
      </c>
      <c r="AA26" t="n">
        <v>19781.90775581231</v>
      </c>
      <c r="AB26" t="n">
        <v>15232.06897197548</v>
      </c>
      <c r="AC26" t="n">
        <v>19781.90775581231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2013/03_2_BS4_BB_EEPA_Norvind</t>
        </is>
      </c>
      <c r="K27" t="inlineStr">
        <is>
          <t>Puente Alto 012</t>
        </is>
      </c>
      <c r="L27" t="inlineStr">
        <is>
          <t>-1</t>
        </is>
      </c>
      <c r="M27" t="n">
        <v>5081.03764904783</v>
      </c>
      <c r="N27" t="n">
        <v>17</v>
      </c>
      <c r="O27" t="inlineStr">
        <is>
          <t>4</t>
        </is>
      </c>
      <c r="P27" s="2" t="n">
        <v>44664.57506608795</v>
      </c>
      <c r="Q27" t="n">
        <v>32</v>
      </c>
      <c r="R27" t="inlineStr">
        <is>
          <t>CHENA 220</t>
        </is>
      </c>
      <c r="S27" t="n">
        <v>2043.702198297226</v>
      </c>
      <c r="T27" t="n">
        <v>179887.9956997311</v>
      </c>
      <c r="U27" t="n">
        <v>6.779241670129272</v>
      </c>
      <c r="V27" t="n">
        <v>40852.91885043907</v>
      </c>
      <c r="W27" t="inlineStr">
        <is>
          <t>EEPA</t>
        </is>
      </c>
      <c r="X27" t="n">
        <v>97.26038663175396</v>
      </c>
      <c r="Y27" t="n">
        <v>179.8879956997311</v>
      </c>
      <c r="Z27" t="n">
        <v>198771.2659665537</v>
      </c>
      <c r="AA27" t="n">
        <v>53055.73876680398</v>
      </c>
      <c r="AB27" t="n">
        <v>40852.91885043907</v>
      </c>
      <c r="AC27" t="n">
        <v>53055.73876680398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2013/03_2_BS4_BB_EEPA_Norvind</t>
        </is>
      </c>
      <c r="K28" t="inlineStr">
        <is>
          <t>Puente Alto 012</t>
        </is>
      </c>
      <c r="L28" t="inlineStr">
        <is>
          <t>-1</t>
        </is>
      </c>
      <c r="M28" t="n">
        <v>5081.03764904783</v>
      </c>
      <c r="N28" t="n">
        <v>17</v>
      </c>
      <c r="O28" t="inlineStr">
        <is>
          <t>4</t>
        </is>
      </c>
      <c r="P28" s="2" t="n">
        <v>44664.57506608795</v>
      </c>
      <c r="Q28" t="n">
        <v>28</v>
      </c>
      <c r="R28" t="inlineStr">
        <is>
          <t>POLPAICO 220</t>
        </is>
      </c>
      <c r="S28" t="n">
        <v>583.4224566593393</v>
      </c>
      <c r="T28" t="n">
        <v>51908.64631805696</v>
      </c>
      <c r="U28" t="n">
        <v>1.935292643306617</v>
      </c>
      <c r="V28" t="n">
        <v>11538.95169343151</v>
      </c>
      <c r="W28" t="inlineStr">
        <is>
          <t>EEPA</t>
        </is>
      </c>
      <c r="X28" t="n">
        <v>98.31232854726753</v>
      </c>
      <c r="Y28" t="n">
        <v>51.90864631805697</v>
      </c>
      <c r="Z28" t="n">
        <v>57357.62024094691</v>
      </c>
      <c r="AA28" t="n">
        <v>14985.65154991106</v>
      </c>
      <c r="AB28" t="n">
        <v>11538.95169343151</v>
      </c>
      <c r="AC28" t="n">
        <v>14985.65154991106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2013/03_2_BS4_BB_EEPA_Norvind</t>
        </is>
      </c>
      <c r="K29" t="inlineStr">
        <is>
          <t>Puente Alto 012</t>
        </is>
      </c>
      <c r="L29" t="inlineStr">
        <is>
          <t>-1</t>
        </is>
      </c>
      <c r="M29" t="n">
        <v>5081.03764904783</v>
      </c>
      <c r="N29" t="n">
        <v>17</v>
      </c>
      <c r="O29" t="inlineStr">
        <is>
          <t>4</t>
        </is>
      </c>
      <c r="P29" s="2" t="n">
        <v>44664.57506608795</v>
      </c>
      <c r="Q29" t="n">
        <v>11</v>
      </c>
      <c r="R29" t="inlineStr">
        <is>
          <t>QUILLOTA 220</t>
        </is>
      </c>
      <c r="S29" t="n">
        <v>3.862356998305151</v>
      </c>
      <c r="T29" t="n">
        <v>348.9362858685443</v>
      </c>
      <c r="U29" t="n">
        <v>0.01281197012443475</v>
      </c>
      <c r="V29" t="n">
        <v>76.55026331160951</v>
      </c>
      <c r="W29" t="inlineStr">
        <is>
          <t>EEPA</t>
        </is>
      </c>
      <c r="X29" t="n">
        <v>99.8263384068363</v>
      </c>
      <c r="Y29" t="n">
        <v>0.3489362858685443</v>
      </c>
      <c r="Z29" t="n">
        <v>385.5649567608224</v>
      </c>
      <c r="AA29" t="n">
        <v>99.41592637871365</v>
      </c>
      <c r="AB29" t="n">
        <v>76.55026331160951</v>
      </c>
      <c r="AC29" t="n">
        <v>99.41592637871365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2013/03_2_BS4_BB_EEPA_Norvind</t>
        </is>
      </c>
      <c r="K30" t="inlineStr">
        <is>
          <t>Costanera 012</t>
        </is>
      </c>
      <c r="L30" t="inlineStr">
        <is>
          <t>-1</t>
        </is>
      </c>
      <c r="M30" t="n">
        <v>3883.594761485693</v>
      </c>
      <c r="N30" t="n">
        <v>8</v>
      </c>
      <c r="O30" t="inlineStr">
        <is>
          <t>4</t>
        </is>
      </c>
      <c r="P30" s="2" t="n">
        <v>44664.57506608795</v>
      </c>
      <c r="Q30" t="n">
        <v>8</v>
      </c>
      <c r="R30" t="inlineStr">
        <is>
          <t>ALTO JAHUEL 220</t>
        </is>
      </c>
      <c r="S30" t="n">
        <v>1351.599596563977</v>
      </c>
      <c r="T30" t="n">
        <v>117285.0991880079</v>
      </c>
      <c r="U30" t="n">
        <v>2.926699822594854</v>
      </c>
      <c r="V30" t="n">
        <v>17320.96808953251</v>
      </c>
      <c r="W30" t="inlineStr">
        <is>
          <t>EEPA</t>
        </is>
      </c>
      <c r="X30" t="n">
        <v>95.88401403221887</v>
      </c>
      <c r="Y30" t="n">
        <v>117.2850991880079</v>
      </c>
      <c r="Z30" t="n">
        <v>129596.7946828817</v>
      </c>
      <c r="AA30" t="n">
        <v>22494.76375263962</v>
      </c>
      <c r="AB30" t="n">
        <v>17320.96808953251</v>
      </c>
      <c r="AC30" t="n">
        <v>22494.76375263962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2013/03_2_BS4_BB_EEPA_Norvind</t>
        </is>
      </c>
      <c r="K31" t="inlineStr">
        <is>
          <t>Costanera 012</t>
        </is>
      </c>
      <c r="L31" t="inlineStr">
        <is>
          <t>-1</t>
        </is>
      </c>
      <c r="M31" t="n">
        <v>3883.594761485693</v>
      </c>
      <c r="N31" t="n">
        <v>8</v>
      </c>
      <c r="O31" t="inlineStr">
        <is>
          <t>4</t>
        </is>
      </c>
      <c r="P31" s="2" t="n">
        <v>44664.57506608795</v>
      </c>
      <c r="Q31" t="n">
        <v>18</v>
      </c>
      <c r="R31" t="inlineStr">
        <is>
          <t>CERRO NAVIA 220</t>
        </is>
      </c>
      <c r="S31" t="n">
        <v>577.2614034715641</v>
      </c>
      <c r="T31" t="n">
        <v>51119.08678311112</v>
      </c>
      <c r="U31" t="n">
        <v>1.249978803949068</v>
      </c>
      <c r="V31" t="n">
        <v>7531.104538488412</v>
      </c>
      <c r="W31" t="inlineStr">
        <is>
          <t>EEPA</t>
        </is>
      </c>
      <c r="X31" t="n">
        <v>97.85026060321232</v>
      </c>
      <c r="Y31" t="n">
        <v>51.11908678311112</v>
      </c>
      <c r="Z31" t="n">
        <v>56485.17876586864</v>
      </c>
      <c r="AA31" t="n">
        <v>9780.655244790145</v>
      </c>
      <c r="AB31" t="n">
        <v>7531.104538488412</v>
      </c>
      <c r="AC31" t="n">
        <v>9780.655244790145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2013/03_2_BS4_BB_EEPA_Norvind</t>
        </is>
      </c>
      <c r="K32" t="inlineStr">
        <is>
          <t>Costanera 012</t>
        </is>
      </c>
      <c r="L32" t="inlineStr">
        <is>
          <t>-1</t>
        </is>
      </c>
      <c r="M32" t="n">
        <v>3883.594761485693</v>
      </c>
      <c r="N32" t="n">
        <v>8</v>
      </c>
      <c r="O32" t="inlineStr">
        <is>
          <t>4</t>
        </is>
      </c>
      <c r="P32" s="2" t="n">
        <v>44664.57506608795</v>
      </c>
      <c r="Q32" t="n">
        <v>32</v>
      </c>
      <c r="R32" t="inlineStr">
        <is>
          <t>CHENA 220</t>
        </is>
      </c>
      <c r="S32" t="n">
        <v>1550.506868627035</v>
      </c>
      <c r="T32" t="n">
        <v>136476.6222536593</v>
      </c>
      <c r="U32" t="n">
        <v>3.357405690915394</v>
      </c>
      <c r="V32" t="n">
        <v>20232.325223531</v>
      </c>
      <c r="W32" t="inlineStr">
        <is>
          <t>EEPA</t>
        </is>
      </c>
      <c r="X32" t="n">
        <v>97.26038663175399</v>
      </c>
      <c r="Y32" t="n">
        <v>136.4766222536593</v>
      </c>
      <c r="Z32" t="n">
        <v>150802.8975178556</v>
      </c>
      <c r="AA32" t="n">
        <v>26275.74704354675</v>
      </c>
      <c r="AB32" t="n">
        <v>20232.325223531</v>
      </c>
      <c r="AC32" t="n">
        <v>26275.74704354675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2013/03_2_BS4_BB_EEPA_Norvind</t>
        </is>
      </c>
      <c r="K33" t="inlineStr">
        <is>
          <t>Costanera 012</t>
        </is>
      </c>
      <c r="L33" t="inlineStr">
        <is>
          <t>-1</t>
        </is>
      </c>
      <c r="M33" t="n">
        <v>3883.594761485693</v>
      </c>
      <c r="N33" t="n">
        <v>8</v>
      </c>
      <c r="O33" t="inlineStr">
        <is>
          <t>4</t>
        </is>
      </c>
      <c r="P33" s="2" t="n">
        <v>44664.57506608795</v>
      </c>
      <c r="Q33" t="n">
        <v>28</v>
      </c>
      <c r="R33" t="inlineStr">
        <is>
          <t>POLPAICO 220</t>
        </is>
      </c>
      <c r="S33" t="n">
        <v>440.6679716215422</v>
      </c>
      <c r="T33" t="n">
        <v>39207.40043771509</v>
      </c>
      <c r="U33" t="n">
        <v>0.9542048382129379</v>
      </c>
      <c r="V33" t="n">
        <v>5689.332603964886</v>
      </c>
      <c r="W33" t="inlineStr">
        <is>
          <t>EEPA</t>
        </is>
      </c>
      <c r="X33" t="n">
        <v>98.31232854726753</v>
      </c>
      <c r="Y33" t="n">
        <v>39.20740043771509</v>
      </c>
      <c r="Z33" t="n">
        <v>43323.09440631502</v>
      </c>
      <c r="AA33" t="n">
        <v>7388.74364151284</v>
      </c>
      <c r="AB33" t="n">
        <v>5689.332603964886</v>
      </c>
      <c r="AC33" t="n">
        <v>7388.74364151284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2013/03_2_BS4_BB_EEPA_Norvind</t>
        </is>
      </c>
      <c r="K34" t="inlineStr">
        <is>
          <t>Costanera 012</t>
        </is>
      </c>
      <c r="L34" t="inlineStr">
        <is>
          <t>-1</t>
        </is>
      </c>
      <c r="M34" t="n">
        <v>3883.594761485693</v>
      </c>
      <c r="N34" t="n">
        <v>8</v>
      </c>
      <c r="O34" t="inlineStr">
        <is>
          <t>4</t>
        </is>
      </c>
      <c r="P34" s="2" t="n">
        <v>44664.57506608795</v>
      </c>
      <c r="Q34" t="n">
        <v>11</v>
      </c>
      <c r="R34" t="inlineStr">
        <is>
          <t>QUILLOTA 220</t>
        </is>
      </c>
      <c r="S34" t="n">
        <v>2.782983543269781</v>
      </c>
      <c r="T34" t="n">
        <v>251.4226265588505</v>
      </c>
      <c r="U34" t="n">
        <v>0.006026161492706936</v>
      </c>
      <c r="V34" t="n">
        <v>36.00572312803062</v>
      </c>
      <c r="W34" t="inlineStr">
        <is>
          <t>EEPA</t>
        </is>
      </c>
      <c r="X34" t="n">
        <v>99.82633840683631</v>
      </c>
      <c r="Y34" t="n">
        <v>0.2514226265588506</v>
      </c>
      <c r="Z34" t="n">
        <v>277.8150569711055</v>
      </c>
      <c r="AA34" t="n">
        <v>46.76067938705275</v>
      </c>
      <c r="AB34" t="n">
        <v>36.00572312803062</v>
      </c>
      <c r="AC34" t="n">
        <v>46.76067938705275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2013/03_2_BS4_BB_EEPA_Norvind</t>
        </is>
      </c>
      <c r="K35" t="inlineStr">
        <is>
          <t>La Pintana 012</t>
        </is>
      </c>
      <c r="L35" t="inlineStr">
        <is>
          <t>-1</t>
        </is>
      </c>
      <c r="M35" t="n">
        <v>5743.901298469571</v>
      </c>
      <c r="N35" t="n">
        <v>16</v>
      </c>
      <c r="O35" t="inlineStr">
        <is>
          <t>4</t>
        </is>
      </c>
      <c r="P35" s="2" t="n">
        <v>44664.57506608795</v>
      </c>
      <c r="Q35" t="n">
        <v>8</v>
      </c>
      <c r="R35" t="inlineStr">
        <is>
          <t>ALTO JAHUEL 220</t>
        </is>
      </c>
      <c r="S35" t="n">
        <v>2624.553507454396</v>
      </c>
      <c r="T35" t="n">
        <v>227745.7164300453</v>
      </c>
      <c r="U35" t="n">
        <v>7.181974998181049</v>
      </c>
      <c r="V35" t="n">
        <v>42504.78945702758</v>
      </c>
      <c r="W35" t="inlineStr">
        <is>
          <t>EEPA</t>
        </is>
      </c>
      <c r="X35" t="n">
        <v>95.88401403221889</v>
      </c>
      <c r="Y35" t="n">
        <v>227.7457164300453</v>
      </c>
      <c r="Z35" t="n">
        <v>251652.7253370666</v>
      </c>
      <c r="AA35" t="n">
        <v>55201.02526886699</v>
      </c>
      <c r="AB35" t="n">
        <v>42504.78945702758</v>
      </c>
      <c r="AC35" t="n">
        <v>55201.02526886699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2013/03_2_BS4_BB_EEPA_Norvind</t>
        </is>
      </c>
      <c r="K36" t="inlineStr">
        <is>
          <t>La Pintana 012</t>
        </is>
      </c>
      <c r="L36" t="inlineStr">
        <is>
          <t>-1</t>
        </is>
      </c>
      <c r="M36" t="n">
        <v>5743.901298469571</v>
      </c>
      <c r="N36" t="n">
        <v>16</v>
      </c>
      <c r="O36" t="inlineStr">
        <is>
          <t>4</t>
        </is>
      </c>
      <c r="P36" s="2" t="n">
        <v>44664.57506608795</v>
      </c>
      <c r="Q36" t="n">
        <v>18</v>
      </c>
      <c r="R36" t="inlineStr">
        <is>
          <t>CERRO NAVIA 220</t>
        </is>
      </c>
      <c r="S36" t="n">
        <v>650.6648171296788</v>
      </c>
      <c r="T36" t="n">
        <v>57619.28833893989</v>
      </c>
      <c r="U36" t="n">
        <v>1.780515594575888</v>
      </c>
      <c r="V36" t="n">
        <v>10727.58116601331</v>
      </c>
      <c r="W36" t="inlineStr">
        <is>
          <t>EEPA</t>
        </is>
      </c>
      <c r="X36" t="n">
        <v>97.85026060321231</v>
      </c>
      <c r="Y36" t="n">
        <v>57.61928833893989</v>
      </c>
      <c r="Z36" t="n">
        <v>63667.72192148054</v>
      </c>
      <c r="AA36" t="n">
        <v>13931.92359222507</v>
      </c>
      <c r="AB36" t="n">
        <v>10727.58116601331</v>
      </c>
      <c r="AC36" t="n">
        <v>13931.92359222507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2013/03_2_BS4_BB_EEPA_Norvind</t>
        </is>
      </c>
      <c r="K37" t="inlineStr">
        <is>
          <t>La Pintana 012</t>
        </is>
      </c>
      <c r="L37" t="inlineStr">
        <is>
          <t>-1</t>
        </is>
      </c>
      <c r="M37" t="n">
        <v>5743.901298469571</v>
      </c>
      <c r="N37" t="n">
        <v>16</v>
      </c>
      <c r="O37" t="inlineStr">
        <is>
          <t>4</t>
        </is>
      </c>
      <c r="P37" s="2" t="n">
        <v>44664.57506608795</v>
      </c>
      <c r="Q37" t="n">
        <v>32</v>
      </c>
      <c r="R37" t="inlineStr">
        <is>
          <t>CHENA 220</t>
        </is>
      </c>
      <c r="S37" t="n">
        <v>2055.012595171065</v>
      </c>
      <c r="T37" t="n">
        <v>180883.5441832131</v>
      </c>
      <c r="U37" t="n">
        <v>5.623451393749949</v>
      </c>
      <c r="V37" t="n">
        <v>33887.92060039872</v>
      </c>
      <c r="W37" t="inlineStr">
        <is>
          <t>EEPA</t>
        </is>
      </c>
      <c r="X37" t="n">
        <v>97.26038663175399</v>
      </c>
      <c r="Y37" t="n">
        <v>180.883544183213</v>
      </c>
      <c r="Z37" t="n">
        <v>199871.3195394619</v>
      </c>
      <c r="AA37" t="n">
        <v>44010.28649402431</v>
      </c>
      <c r="AB37" t="n">
        <v>33887.92060039872</v>
      </c>
      <c r="AC37" t="n">
        <v>44010.28649402431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2013/03_2_BS4_BB_EEPA_Norvind</t>
        </is>
      </c>
      <c r="K38" t="inlineStr">
        <is>
          <t>La Pintana 012</t>
        </is>
      </c>
      <c r="L38" t="inlineStr">
        <is>
          <t>-1</t>
        </is>
      </c>
      <c r="M38" t="n">
        <v>5743.901298469571</v>
      </c>
      <c r="N38" t="n">
        <v>16</v>
      </c>
      <c r="O38" t="inlineStr">
        <is>
          <t>4</t>
        </is>
      </c>
      <c r="P38" s="2" t="n">
        <v>44664.57506608795</v>
      </c>
      <c r="Q38" t="n">
        <v>28</v>
      </c>
      <c r="R38" t="inlineStr">
        <is>
          <t>POLPAICO 220</t>
        </is>
      </c>
      <c r="S38" t="n">
        <v>471.6834198406803</v>
      </c>
      <c r="T38" t="n">
        <v>41966.9272842165</v>
      </c>
      <c r="U38" t="n">
        <v>1.290740889347695</v>
      </c>
      <c r="V38" t="n">
        <v>7695.888692819362</v>
      </c>
      <c r="W38" t="inlineStr">
        <is>
          <t>EEPA</t>
        </is>
      </c>
      <c r="X38" t="n">
        <v>98.31232854726754</v>
      </c>
      <c r="Y38" t="n">
        <v>41.9669272842165</v>
      </c>
      <c r="Z38" t="n">
        <v>46372.29534167569</v>
      </c>
      <c r="AA38" t="n">
        <v>9994.660640025146</v>
      </c>
      <c r="AB38" t="n">
        <v>7695.888692819362</v>
      </c>
      <c r="AC38" t="n">
        <v>9994.660640025146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2013/03_2_BS4_BB_EEPA_Norvind</t>
        </is>
      </c>
      <c r="K39" t="inlineStr">
        <is>
          <t>Puente Alto 012</t>
        </is>
      </c>
      <c r="L39" t="inlineStr">
        <is>
          <t>-1</t>
        </is>
      </c>
      <c r="M39" t="n">
        <v>5906.183185153704</v>
      </c>
      <c r="N39" t="n">
        <v>17</v>
      </c>
      <c r="O39" t="inlineStr">
        <is>
          <t>4</t>
        </is>
      </c>
      <c r="P39" s="2" t="n">
        <v>44664.57506608795</v>
      </c>
      <c r="Q39" t="n">
        <v>8</v>
      </c>
      <c r="R39" t="inlineStr">
        <is>
          <t>ALTO JAHUEL 220</t>
        </is>
      </c>
      <c r="S39" t="n">
        <v>2021.66502192329</v>
      </c>
      <c r="T39" t="n">
        <v>175430.0483841377</v>
      </c>
      <c r="U39" t="n">
        <v>5.838163318295194</v>
      </c>
      <c r="V39" t="n">
        <v>34551.76364756584</v>
      </c>
      <c r="W39" t="inlineStr">
        <is>
          <t>EEPA</t>
        </is>
      </c>
      <c r="X39" t="n">
        <v>95.88401403221889</v>
      </c>
      <c r="Y39" t="n">
        <v>175.4300483841376</v>
      </c>
      <c r="Z39" t="n">
        <v>193845.3573305388</v>
      </c>
      <c r="AA39" t="n">
        <v>44872.42032151408</v>
      </c>
      <c r="AB39" t="n">
        <v>34551.76364756584</v>
      </c>
      <c r="AC39" t="n">
        <v>44872.42032151408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2013/03_2_BS4_BB_EEPA_Norvind</t>
        </is>
      </c>
      <c r="K40" t="inlineStr">
        <is>
          <t>Puente Alto 012</t>
        </is>
      </c>
      <c r="L40" t="inlineStr">
        <is>
          <t>-1</t>
        </is>
      </c>
      <c r="M40" t="n">
        <v>5906.183185153704</v>
      </c>
      <c r="N40" t="n">
        <v>17</v>
      </c>
      <c r="O40" t="inlineStr">
        <is>
          <t>4</t>
        </is>
      </c>
      <c r="P40" s="2" t="n">
        <v>44664.57506608795</v>
      </c>
      <c r="Q40" t="n">
        <v>18</v>
      </c>
      <c r="R40" t="inlineStr">
        <is>
          <t>CERRO NAVIA 220</t>
        </is>
      </c>
      <c r="S40" t="n">
        <v>885.9186942243383</v>
      </c>
      <c r="T40" t="n">
        <v>78452.0744683137</v>
      </c>
      <c r="U40" t="n">
        <v>2.55835559676056</v>
      </c>
      <c r="V40" t="n">
        <v>15414.05613035959</v>
      </c>
      <c r="W40" t="inlineStr">
        <is>
          <t>EEPA</t>
        </is>
      </c>
      <c r="X40" t="n">
        <v>97.85026060321231</v>
      </c>
      <c r="Y40" t="n">
        <v>78.4520744683137</v>
      </c>
      <c r="Z40" t="n">
        <v>86687.37510310907</v>
      </c>
      <c r="AA40" t="n">
        <v>20018.25471475271</v>
      </c>
      <c r="AB40" t="n">
        <v>15414.05613035959</v>
      </c>
      <c r="AC40" t="n">
        <v>20018.25471475271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2013/03_2_BS4_BB_EEPA_Norvind</t>
        </is>
      </c>
      <c r="K41" t="inlineStr">
        <is>
          <t>Puente Alto 012</t>
        </is>
      </c>
      <c r="L41" t="inlineStr">
        <is>
          <t>-1</t>
        </is>
      </c>
      <c r="M41" t="n">
        <v>5906.183185153704</v>
      </c>
      <c r="N41" t="n">
        <v>17</v>
      </c>
      <c r="O41" t="inlineStr">
        <is>
          <t>4</t>
        </is>
      </c>
      <c r="P41" s="2" t="n">
        <v>44664.57506608795</v>
      </c>
      <c r="Q41" t="n">
        <v>32</v>
      </c>
      <c r="R41" t="inlineStr">
        <is>
          <t>CHENA 220</t>
        </is>
      </c>
      <c r="S41" t="n">
        <v>2375.593410788189</v>
      </c>
      <c r="T41" t="n">
        <v>209101.2759198613</v>
      </c>
      <c r="U41" t="n">
        <v>6.860237556493482</v>
      </c>
      <c r="V41" t="n">
        <v>41341.01450093582</v>
      </c>
      <c r="W41" t="inlineStr">
        <is>
          <t>EEPA</t>
        </is>
      </c>
      <c r="X41" t="n">
        <v>97.26038663175399</v>
      </c>
      <c r="Y41" t="n">
        <v>209.1012759198613</v>
      </c>
      <c r="Z41" t="n">
        <v>231051.1336131064</v>
      </c>
      <c r="AA41" t="n">
        <v>53689.62922199457</v>
      </c>
      <c r="AB41" t="n">
        <v>41341.01450093582</v>
      </c>
      <c r="AC41" t="n">
        <v>53689.62922199457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2013/03_2_BS4_BB_EEPA_Norvind</t>
        </is>
      </c>
      <c r="K42" t="inlineStr">
        <is>
          <t>Puente Alto 012</t>
        </is>
      </c>
      <c r="L42" t="inlineStr">
        <is>
          <t>-1</t>
        </is>
      </c>
      <c r="M42" t="n">
        <v>5906.183185153704</v>
      </c>
      <c r="N42" t="n">
        <v>17</v>
      </c>
      <c r="O42" t="inlineStr">
        <is>
          <t>4</t>
        </is>
      </c>
      <c r="P42" s="2" t="n">
        <v>44664.57506608795</v>
      </c>
      <c r="Q42" t="n">
        <v>28</v>
      </c>
      <c r="R42" t="inlineStr">
        <is>
          <t>POLPAICO 220</t>
        </is>
      </c>
      <c r="S42" t="n">
        <v>678.1685437832145</v>
      </c>
      <c r="T42" t="n">
        <v>60338.45746158782</v>
      </c>
      <c r="U42" t="n">
        <v>1.958414808092309</v>
      </c>
      <c r="V42" t="n">
        <v>11676.81484473963</v>
      </c>
      <c r="W42" t="inlineStr">
        <is>
          <t>EEPA</t>
        </is>
      </c>
      <c r="X42" t="n">
        <v>98.31232854726753</v>
      </c>
      <c r="Y42" t="n">
        <v>60.33845746158783</v>
      </c>
      <c r="Z42" t="n">
        <v>66672.32868683737</v>
      </c>
      <c r="AA42" t="n">
        <v>15164.69460355796</v>
      </c>
      <c r="AB42" t="n">
        <v>11676.81484473963</v>
      </c>
      <c r="AC42" t="n">
        <v>15164.69460355796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2013/03_2_BS4_BB_EEPA_Norvind</t>
        </is>
      </c>
      <c r="K43" t="inlineStr">
        <is>
          <t>Puente Alto 012</t>
        </is>
      </c>
      <c r="L43" t="inlineStr">
        <is>
          <t>-1</t>
        </is>
      </c>
      <c r="M43" t="n">
        <v>5906.183185153704</v>
      </c>
      <c r="N43" t="n">
        <v>17</v>
      </c>
      <c r="O43" t="inlineStr">
        <is>
          <t>4</t>
        </is>
      </c>
      <c r="P43" s="2" t="n">
        <v>44664.57506608795</v>
      </c>
      <c r="Q43" t="n">
        <v>11</v>
      </c>
      <c r="R43" t="inlineStr">
        <is>
          <t>QUILLOTA 220</t>
        </is>
      </c>
      <c r="S43" t="n">
        <v>4.489592389209213</v>
      </c>
      <c r="T43" t="n">
        <v>405.6025100843299</v>
      </c>
      <c r="U43" t="n">
        <v>0.01296504283179563</v>
      </c>
      <c r="V43" t="n">
        <v>77.46485770579626</v>
      </c>
      <c r="W43" t="inlineStr">
        <is>
          <t>EEPA</t>
        </is>
      </c>
      <c r="X43" t="n">
        <v>99.8263384068363</v>
      </c>
      <c r="Y43" t="n">
        <v>0.4056025100843298</v>
      </c>
      <c r="Z43" t="n">
        <v>448.1795691539556</v>
      </c>
      <c r="AA43" t="n">
        <v>100.6037113062289</v>
      </c>
      <c r="AB43" t="n">
        <v>77.46485770579626</v>
      </c>
      <c r="AC43" t="n">
        <v>100.6037113062289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K2" t="n">
        <v>-1123.86792611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538.518941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0.9827</v>
      </c>
      <c r="AL2" t="n">
        <v>72.521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0.9752999999999999</v>
      </c>
      <c r="BE2" t="n">
        <v>86.77500000000001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EEPACOSTA</t>
        </is>
      </c>
      <c r="J3" t="inlineStr">
        <is>
          <t>COSTANERA</t>
        </is>
      </c>
      <c r="K3" t="n">
        <v>-1123.86792611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220.384822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1.0051</v>
      </c>
      <c r="AL3" t="n">
        <v>74.17400000000001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0.9953</v>
      </c>
      <c r="BE3" t="n">
        <v>88.554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EEPACOSTA</t>
        </is>
      </c>
      <c r="J4" t="inlineStr">
        <is>
          <t>COSTANERA</t>
        </is>
      </c>
      <c r="K4" t="n">
        <v>-1123.86792611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202.681114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0.9989</v>
      </c>
      <c r="AL4" t="n">
        <v>73.71599999999999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0.9893</v>
      </c>
      <c r="BE4" t="n">
        <v>88.021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SUM_EEPA_A</t>
        </is>
      </c>
      <c r="G5" t="inlineStr">
        <is>
          <t>A</t>
        </is>
      </c>
      <c r="H5" t="inlineStr">
        <is>
          <t>EEPA</t>
        </is>
      </c>
      <c r="I5" t="inlineStr">
        <is>
          <t>EEPACOSTA</t>
        </is>
      </c>
      <c r="J5" t="inlineStr">
        <is>
          <t>COSTANERA</t>
        </is>
      </c>
      <c r="K5" t="n">
        <v>-1123.86792611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177.775863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1</v>
      </c>
      <c r="AL5" t="n">
        <v>73.797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1</v>
      </c>
      <c r="BE5" t="n">
        <v>88.973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35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SUM_EEPA_A</t>
        </is>
      </c>
      <c r="G6" t="inlineStr">
        <is>
          <t>A</t>
        </is>
      </c>
      <c r="H6" t="inlineStr">
        <is>
          <t>EEPA</t>
        </is>
      </c>
      <c r="I6" t="inlineStr">
        <is>
          <t>EEPACOSTA</t>
        </is>
      </c>
      <c r="J6" t="inlineStr">
        <is>
          <t>COSTANERA</t>
        </is>
      </c>
      <c r="K6" t="n">
        <v>-1123.86792611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0.919918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1.0077</v>
      </c>
      <c r="AL6" t="n">
        <v>74.366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1.0154</v>
      </c>
      <c r="BE6" t="n">
        <v>90.343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31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SUM_EEPA_A</t>
        </is>
      </c>
      <c r="G7" t="inlineStr">
        <is>
          <t>A</t>
        </is>
      </c>
      <c r="H7" t="inlineStr">
        <is>
          <t>EEPA</t>
        </is>
      </c>
      <c r="I7" t="inlineStr">
        <is>
          <t>EEPAPINTA</t>
        </is>
      </c>
      <c r="J7" t="inlineStr">
        <is>
          <t>LA_PINTANA</t>
        </is>
      </c>
      <c r="K7" t="n">
        <v>-1801.48602746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1026.895582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0.9827</v>
      </c>
      <c r="AL7" t="n">
        <v>72.521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0.9752999999999999</v>
      </c>
      <c r="BE7" t="n">
        <v>86.77500000000001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32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SUM_EEPA_A</t>
        </is>
      </c>
      <c r="G8" t="inlineStr">
        <is>
          <t>A</t>
        </is>
      </c>
      <c r="H8" t="inlineStr">
        <is>
          <t>EEPA</t>
        </is>
      </c>
      <c r="I8" t="inlineStr">
        <is>
          <t>EEPAPINTA</t>
        </is>
      </c>
      <c r="J8" t="inlineStr">
        <is>
          <t>LA_PINTANA</t>
        </is>
      </c>
      <c r="K8" t="n">
        <v>-1801.48602746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283.754682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1.0051</v>
      </c>
      <c r="AL8" t="n">
        <v>74.17400000000001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0.9953</v>
      </c>
      <c r="BE8" t="n">
        <v>88.554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SUM_EEPA_A</t>
        </is>
      </c>
      <c r="G9" t="inlineStr">
        <is>
          <t>A</t>
        </is>
      </c>
      <c r="H9" t="inlineStr">
        <is>
          <t>EEPA</t>
        </is>
      </c>
      <c r="I9" t="inlineStr">
        <is>
          <t>EEPAPINTA</t>
        </is>
      </c>
      <c r="J9" t="inlineStr">
        <is>
          <t>LA_PINTANA</t>
        </is>
      </c>
      <c r="K9" t="n">
        <v>-1801.48602746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287.247436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0.9989</v>
      </c>
      <c r="AL9" t="n">
        <v>73.71599999999999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0.9893</v>
      </c>
      <c r="BE9" t="n">
        <v>88.021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SUM_EEPA_A</t>
        </is>
      </c>
      <c r="G10" t="inlineStr">
        <is>
          <t>A</t>
        </is>
      </c>
      <c r="H10" t="inlineStr">
        <is>
          <t>EEPA</t>
        </is>
      </c>
      <c r="I10" t="inlineStr">
        <is>
          <t>EEPAPINTA</t>
        </is>
      </c>
      <c r="J10" t="inlineStr">
        <is>
          <t>LA_PINTANA</t>
        </is>
      </c>
      <c r="K10" t="n">
        <v>-1801.48602746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229.149221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1</v>
      </c>
      <c r="AL10" t="n">
        <v>73.797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1</v>
      </c>
      <c r="BE10" t="n">
        <v>88.973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EEPAPINTA</t>
        </is>
      </c>
      <c r="J11" t="inlineStr">
        <is>
          <t>LA_PINTANA</t>
        </is>
      </c>
      <c r="K11" t="n">
        <v>-1801.48602746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0.631431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1.0077</v>
      </c>
      <c r="AL11" t="n">
        <v>74.366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1.0154</v>
      </c>
      <c r="BE11" t="n">
        <v>90.343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2201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EEPAPTEAA</t>
        </is>
      </c>
      <c r="J12" t="inlineStr">
        <is>
          <t>P.ALTO</t>
        </is>
      </c>
      <c r="K12" t="n">
        <v>-1843.33682102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883.742617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0.9827</v>
      </c>
      <c r="AL12" t="n">
        <v>72.521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0.9752999999999999</v>
      </c>
      <c r="BE12" t="n">
        <v>86.77500000000001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2202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K13" t="n">
        <v>-1843.33682102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361.909818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1.0051</v>
      </c>
      <c r="AL13" t="n">
        <v>74.17400000000001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0.9953</v>
      </c>
      <c r="BE13" t="n">
        <v>88.554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2203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SUM_EEPA_A</t>
        </is>
      </c>
      <c r="G14" t="inlineStr">
        <is>
          <t>A</t>
        </is>
      </c>
      <c r="H14" t="inlineStr">
        <is>
          <t>EEPA</t>
        </is>
      </c>
      <c r="I14" t="inlineStr">
        <is>
          <t>EEPAPTEAA</t>
        </is>
      </c>
      <c r="J14" t="inlineStr">
        <is>
          <t>P.ALTO</t>
        </is>
      </c>
      <c r="K14" t="n">
        <v>-1843.33682102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332.223813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0.9989</v>
      </c>
      <c r="AL14" t="n">
        <v>73.71599999999999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0.9893</v>
      </c>
      <c r="BE14" t="n">
        <v>88.021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2204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SUM_EEPA_A</t>
        </is>
      </c>
      <c r="G15" t="inlineStr">
        <is>
          <t>A</t>
        </is>
      </c>
      <c r="H15" t="inlineStr">
        <is>
          <t>EEPA</t>
        </is>
      </c>
      <c r="I15" t="inlineStr">
        <is>
          <t>EEPAPTEAA</t>
        </is>
      </c>
      <c r="J15" t="inlineStr">
        <is>
          <t>P.ALTO</t>
        </is>
      </c>
      <c r="K15" t="n">
        <v>-1843.33682102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291.370366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1</v>
      </c>
      <c r="AL15" t="n">
        <v>73.797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</v>
      </c>
      <c r="BE15" t="n">
        <v>88.973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2205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SUM_EEPA_A</t>
        </is>
      </c>
      <c r="G16" t="inlineStr">
        <is>
          <t>A</t>
        </is>
      </c>
      <c r="H16" t="inlineStr">
        <is>
          <t>EEPA</t>
        </is>
      </c>
      <c r="I16" t="inlineStr">
        <is>
          <t>EEPAPTEAA</t>
        </is>
      </c>
      <c r="J16" t="inlineStr">
        <is>
          <t>P.ALTO</t>
        </is>
      </c>
      <c r="K16" t="n">
        <v>-1843.33682102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0.96454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1.0077</v>
      </c>
      <c r="AL16" t="n">
        <v>74.366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1.0154</v>
      </c>
      <c r="BE16" t="n">
        <v>90.343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SUM_EEPA_B</t>
        </is>
      </c>
      <c r="G17" t="inlineStr">
        <is>
          <t>B</t>
        </is>
      </c>
      <c r="H17" t="inlineStr">
        <is>
          <t>EEPA</t>
        </is>
      </c>
      <c r="I17" t="inlineStr">
        <is>
          <t>EEPACOSTB</t>
        </is>
      </c>
      <c r="J17" t="inlineStr">
        <is>
          <t>COSTANERA</t>
        </is>
      </c>
      <c r="K17" t="n">
        <v>-1956.71383311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937.590117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0.9827</v>
      </c>
      <c r="AL17" t="n">
        <v>72.521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0.9752999999999999</v>
      </c>
      <c r="BE17" t="n">
        <v>86.77500000000001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SUM_EEPA_B</t>
        </is>
      </c>
      <c r="G18" t="inlineStr">
        <is>
          <t>B</t>
        </is>
      </c>
      <c r="H18" t="inlineStr">
        <is>
          <t>EEPA</t>
        </is>
      </c>
      <c r="I18" t="inlineStr">
        <is>
          <t>EEPACOSTB</t>
        </is>
      </c>
      <c r="J18" t="inlineStr">
        <is>
          <t>COSTANERA</t>
        </is>
      </c>
      <c r="K18" t="n">
        <v>-1956.71383311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383.701697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1.0051</v>
      </c>
      <c r="AL18" t="n">
        <v>74.17400000000001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0.9953</v>
      </c>
      <c r="BE18" t="n">
        <v>88.554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SUM_EEPA_B</t>
        </is>
      </c>
      <c r="G19" t="inlineStr">
        <is>
          <t>B</t>
        </is>
      </c>
      <c r="H19" t="inlineStr">
        <is>
          <t>EEPA</t>
        </is>
      </c>
      <c r="I19" t="inlineStr">
        <is>
          <t>EEPACOSTB</t>
        </is>
      </c>
      <c r="J19" t="inlineStr">
        <is>
          <t>COSTANERA</t>
        </is>
      </c>
      <c r="K19" t="n">
        <v>-1956.71383311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352.878599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0.9989</v>
      </c>
      <c r="AL19" t="n">
        <v>73.71599999999999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0.9893</v>
      </c>
      <c r="BE19" t="n">
        <v>88.021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SUM_EEPA_B</t>
        </is>
      </c>
      <c r="G20" t="inlineStr">
        <is>
          <t>B</t>
        </is>
      </c>
      <c r="H20" t="inlineStr">
        <is>
          <t>EEPA</t>
        </is>
      </c>
      <c r="I20" t="inlineStr">
        <is>
          <t>EEPACOSTB</t>
        </is>
      </c>
      <c r="J20" t="inlineStr">
        <is>
          <t>COSTANERA</t>
        </is>
      </c>
      <c r="K20" t="n">
        <v>-1956.71383311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309.517233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1</v>
      </c>
      <c r="AL20" t="n">
        <v>73.797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1</v>
      </c>
      <c r="BE20" t="n">
        <v>88.973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40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SUM_EEPA_B</t>
        </is>
      </c>
      <c r="G21" t="inlineStr">
        <is>
          <t>B</t>
        </is>
      </c>
      <c r="H21" t="inlineStr">
        <is>
          <t>EEPA</t>
        </is>
      </c>
      <c r="I21" t="inlineStr">
        <is>
          <t>EEPACOSTB</t>
        </is>
      </c>
      <c r="J21" t="inlineStr">
        <is>
          <t>COSTANERA</t>
        </is>
      </c>
      <c r="K21" t="n">
        <v>-1956.71383311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1.601626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1.0077</v>
      </c>
      <c r="AL21" t="n">
        <v>74.366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1.0154</v>
      </c>
      <c r="BE21" t="n">
        <v>90.343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SUM_EEPA_B</t>
        </is>
      </c>
      <c r="G22" t="inlineStr">
        <is>
          <t>B</t>
        </is>
      </c>
      <c r="H22" t="inlineStr">
        <is>
          <t>EEPA</t>
        </is>
      </c>
      <c r="I22" t="inlineStr">
        <is>
          <t>EEPAPINTB</t>
        </is>
      </c>
      <c r="J22" t="inlineStr">
        <is>
          <t>LA_PINTANA</t>
        </is>
      </c>
      <c r="K22" t="n">
        <v>-2437.21392482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1389.277614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0.9827</v>
      </c>
      <c r="AL22" t="n">
        <v>72.521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0.9752999999999999</v>
      </c>
      <c r="BE22" t="n">
        <v>86.77500000000001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EEPAPINTB</t>
        </is>
      </c>
      <c r="J23" t="inlineStr">
        <is>
          <t>LA_PINTANA</t>
        </is>
      </c>
      <c r="K23" t="n">
        <v>-2437.21392482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383.889106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1.0051</v>
      </c>
      <c r="AL23" t="n">
        <v>74.17400000000001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0.9953</v>
      </c>
      <c r="BE23" t="n">
        <v>88.554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K24" t="n">
        <v>-2437.21392482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388.614421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0.9989</v>
      </c>
      <c r="AL24" t="n">
        <v>73.71599999999999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0.9893</v>
      </c>
      <c r="BE24" t="n">
        <v>88.021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EEPAPINTB</t>
        </is>
      </c>
      <c r="J25" t="inlineStr">
        <is>
          <t>LA_PINTANA</t>
        </is>
      </c>
      <c r="K25" t="n">
        <v>-2437.21392482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310.013879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1</v>
      </c>
      <c r="AL25" t="n">
        <v>73.797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1</v>
      </c>
      <c r="BE25" t="n">
        <v>88.973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SUM_EEPA_B</t>
        </is>
      </c>
      <c r="G26" t="inlineStr">
        <is>
          <t>B</t>
        </is>
      </c>
      <c r="H26" t="inlineStr">
        <is>
          <t>EEPA</t>
        </is>
      </c>
      <c r="I26" t="inlineStr">
        <is>
          <t>EEPAPINTB</t>
        </is>
      </c>
      <c r="J26" t="inlineStr">
        <is>
          <t>LA_PINTANA</t>
        </is>
      </c>
      <c r="K26" t="n">
        <v>-2437.21392482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0.854257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1.0077</v>
      </c>
      <c r="AL26" t="n">
        <v>74.366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1.0154</v>
      </c>
      <c r="BE26" t="n">
        <v>90.343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2206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SUM_EEPA_B</t>
        </is>
      </c>
      <c r="G27" t="inlineStr">
        <is>
          <t>B</t>
        </is>
      </c>
      <c r="H27" t="inlineStr">
        <is>
          <t>EEPA</t>
        </is>
      </c>
      <c r="I27" t="inlineStr">
        <is>
          <t>EEPAPTEAB</t>
        </is>
      </c>
      <c r="J27" t="inlineStr">
        <is>
          <t>P.ALTO</t>
        </is>
      </c>
      <c r="K27" t="n">
        <v>-2460.1999796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1179.482525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0.9827</v>
      </c>
      <c r="AL27" t="n">
        <v>72.521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0.9752999999999999</v>
      </c>
      <c r="BE27" t="n">
        <v>86.77500000000001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2207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SUM_EEPA_B</t>
        </is>
      </c>
      <c r="G28" t="inlineStr">
        <is>
          <t>B</t>
        </is>
      </c>
      <c r="H28" t="inlineStr">
        <is>
          <t>EEPA</t>
        </is>
      </c>
      <c r="I28" t="inlineStr">
        <is>
          <t>EEPAPTEAB</t>
        </is>
      </c>
      <c r="J28" t="inlineStr">
        <is>
          <t>P.ALTO</t>
        </is>
      </c>
      <c r="K28" t="n">
        <v>-2460.1999796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483.021072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1.0051</v>
      </c>
      <c r="AL28" t="n">
        <v>74.17400000000001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0.9953</v>
      </c>
      <c r="BE28" t="n">
        <v>88.554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2208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SUM_EEPA_B</t>
        </is>
      </c>
      <c r="G29" t="inlineStr">
        <is>
          <t>B</t>
        </is>
      </c>
      <c r="H29" t="inlineStr">
        <is>
          <t>EEPA</t>
        </is>
      </c>
      <c r="I29" t="inlineStr">
        <is>
          <t>EEPAPTEAB</t>
        </is>
      </c>
      <c r="J29" t="inlineStr">
        <is>
          <t>P.ALTO</t>
        </is>
      </c>
      <c r="K29" t="n">
        <v>-2460.1999796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443.400798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0.9989</v>
      </c>
      <c r="AL29" t="n">
        <v>73.71599999999999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0.9893</v>
      </c>
      <c r="BE29" t="n">
        <v>88.021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2209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SUM_EEPA_B</t>
        </is>
      </c>
      <c r="G30" t="inlineStr">
        <is>
          <t>B</t>
        </is>
      </c>
      <c r="H30" t="inlineStr">
        <is>
          <t>EEPA</t>
        </is>
      </c>
      <c r="I30" t="inlineStr">
        <is>
          <t>EEPAPTEAB</t>
        </is>
      </c>
      <c r="J30" t="inlineStr">
        <is>
          <t>P.ALTO</t>
        </is>
      </c>
      <c r="K30" t="n">
        <v>-2460.1999796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388.875956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1</v>
      </c>
      <c r="AL30" t="n">
        <v>73.797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</v>
      </c>
      <c r="BE30" t="n">
        <v>88.973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2210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SUM_EEPA_B</t>
        </is>
      </c>
      <c r="G31" t="inlineStr">
        <is>
          <t>B</t>
        </is>
      </c>
      <c r="H31" t="inlineStr">
        <is>
          <t>EEPA</t>
        </is>
      </c>
      <c r="I31" t="inlineStr">
        <is>
          <t>EEPAPTEAB</t>
        </is>
      </c>
      <c r="J31" t="inlineStr">
        <is>
          <t>P.ALTO</t>
        </is>
      </c>
      <c r="K31" t="n">
        <v>-2460.1999796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1.287318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1.0077</v>
      </c>
      <c r="AL31" t="n">
        <v>74.366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1.0154</v>
      </c>
      <c r="BE31" t="n">
        <v>90.343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41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-921.7305376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441.661641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0.9827</v>
      </c>
      <c r="AL32" t="n">
        <v>72.521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0.9752999999999999</v>
      </c>
      <c r="BE32" t="n">
        <v>86.77500000000001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42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-921.7305376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180.746702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1.0051</v>
      </c>
      <c r="AL33" t="n">
        <v>74.17400000000001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0.9953</v>
      </c>
      <c r="BE33" t="n">
        <v>88.554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-921.7305376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166.227159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0.9989</v>
      </c>
      <c r="AL34" t="n">
        <v>73.71599999999999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0.9893</v>
      </c>
      <c r="BE34" t="n">
        <v>88.021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44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-921.7305376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145.801333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1</v>
      </c>
      <c r="AL35" t="n">
        <v>73.797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1</v>
      </c>
      <c r="BE35" t="n">
        <v>88.973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45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-921.7305376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0.754462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1.0077</v>
      </c>
      <c r="AL36" t="n">
        <v>74.366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1.0154</v>
      </c>
      <c r="BE36" t="n">
        <v>90.343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41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-1484.50958569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846.210468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0.9827</v>
      </c>
      <c r="AL37" t="n">
        <v>72.521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0.9752999999999999</v>
      </c>
      <c r="BE37" t="n">
        <v>86.77500000000001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42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-1484.50958569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233.827262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CERRO NAVIA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1.0051</v>
      </c>
      <c r="AL38" t="n">
        <v>74.17400000000001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0.9896251345796222</v>
      </c>
      <c r="AR38" t="n">
        <v>6001.9966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0.9953</v>
      </c>
      <c r="BE38" t="n">
        <v>88.554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43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-1484.50958569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236.705456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CHENA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0.9989</v>
      </c>
      <c r="AL39" t="n">
        <v>73.71599999999999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0.9923529411764705</v>
      </c>
      <c r="AR39" t="n">
        <v>6018.5406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0.9893</v>
      </c>
      <c r="BE39" t="n">
        <v>88.021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44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-1484.50958569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188.829782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POLPAICO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1</v>
      </c>
      <c r="AL40" t="n">
        <v>73.797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</v>
      </c>
      <c r="AR40" t="n">
        <v>6064.9194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1</v>
      </c>
      <c r="BE40" t="n">
        <v>88.973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45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-1484.50958569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0.520329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1.0077</v>
      </c>
      <c r="AL41" t="n">
        <v>74.366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1.0154</v>
      </c>
      <c r="BE41" t="n">
        <v>90.343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2211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-1624.2163885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778.690701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0.9827</v>
      </c>
      <c r="AL42" t="n">
        <v>72.521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0.9752999999999999</v>
      </c>
      <c r="BE42" t="n">
        <v>86.77500000000001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2212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-1624.2163885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318.889012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CERRO NAVIA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1.0051</v>
      </c>
      <c r="AL43" t="n">
        <v>74.17400000000001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0.9896251345796222</v>
      </c>
      <c r="AR43" t="n">
        <v>6001.9966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0.9953</v>
      </c>
      <c r="BE43" t="n">
        <v>88.554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2213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-1624.2163885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292.73183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CHENA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0.9989</v>
      </c>
      <c r="AL44" t="n">
        <v>73.71599999999999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0.9923529411764705</v>
      </c>
      <c r="AR44" t="n">
        <v>6018.5406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0.9893</v>
      </c>
      <c r="BE44" t="n">
        <v>88.021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2214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-1624.2163885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256.734699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POLPAICO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1</v>
      </c>
      <c r="AL45" t="n">
        <v>73.797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1</v>
      </c>
      <c r="BE45" t="n">
        <v>88.973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2215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-1624.2163885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0.849884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1.0077</v>
      </c>
      <c r="AL46" t="n">
        <v>74.366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1.0154</v>
      </c>
      <c r="BE46" t="n">
        <v>90.343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101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SUM_EEPA_A</t>
        </is>
      </c>
      <c r="G47" t="inlineStr">
        <is>
          <t>A</t>
        </is>
      </c>
      <c r="H47" t="inlineStr">
        <is>
          <t>EEPA</t>
        </is>
      </c>
      <c r="I47" t="inlineStr">
        <is>
          <t>EEPACOSTA</t>
        </is>
      </c>
      <c r="J47" t="inlineStr">
        <is>
          <t>COSTANERA</t>
        </is>
      </c>
      <c r="K47" t="n">
        <v>-955.25845114</v>
      </c>
      <c r="L47" t="inlineStr">
        <is>
          <t>COSTANERA</t>
        </is>
      </c>
      <c r="M47" t="inlineStr">
        <is>
          <t>ALTO JAHUEL</t>
        </is>
      </c>
      <c r="N47" t="n">
        <v>0.47916568150411</v>
      </c>
      <c r="O47" t="n">
        <v>457.727067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0.9827</v>
      </c>
      <c r="AL47" t="n">
        <v>72.521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0.9752999999999999</v>
      </c>
      <c r="BE47" t="n">
        <v>86.77500000000001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102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SUM_EEPA_A</t>
        </is>
      </c>
      <c r="G48" t="inlineStr">
        <is>
          <t>A</t>
        </is>
      </c>
      <c r="H48" t="inlineStr">
        <is>
          <t>EEPA</t>
        </is>
      </c>
      <c r="I48" t="inlineStr">
        <is>
          <t>EEPACOSTA</t>
        </is>
      </c>
      <c r="J48" t="inlineStr">
        <is>
          <t>COSTANERA</t>
        </is>
      </c>
      <c r="K48" t="n">
        <v>-955.25845114</v>
      </c>
      <c r="L48" t="inlineStr">
        <is>
          <t>COSTANERA</t>
        </is>
      </c>
      <c r="M48" t="inlineStr">
        <is>
          <t>CERRO NAVIA</t>
        </is>
      </c>
      <c r="N48" t="n">
        <v>0.19609494774531</v>
      </c>
      <c r="O48" t="n">
        <v>187.321356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1.0051</v>
      </c>
      <c r="AL48" t="n">
        <v>74.17400000000001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0.9953</v>
      </c>
      <c r="BE48" t="n">
        <v>88.554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103</v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SUM_EEPA_A</t>
        </is>
      </c>
      <c r="G49" t="inlineStr">
        <is>
          <t>A</t>
        </is>
      </c>
      <c r="H49" t="inlineStr">
        <is>
          <t>EEPA</t>
        </is>
      </c>
      <c r="I49" t="inlineStr">
        <is>
          <t>EEPACOSTA</t>
        </is>
      </c>
      <c r="J49" t="inlineStr">
        <is>
          <t>COSTANERA</t>
        </is>
      </c>
      <c r="K49" t="n">
        <v>-955.25845114</v>
      </c>
      <c r="L49" t="inlineStr">
        <is>
          <t>COSTANERA</t>
        </is>
      </c>
      <c r="M49" t="inlineStr">
        <is>
          <t>CHENA</t>
        </is>
      </c>
      <c r="N49" t="n">
        <v>0.18034246662267</v>
      </c>
      <c r="O49" t="n">
        <v>172.273665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0.9989</v>
      </c>
      <c r="AL49" t="n">
        <v>73.71599999999999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0.9893</v>
      </c>
      <c r="BE49" t="n">
        <v>88.021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104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SUM_EEPA_A</t>
        </is>
      </c>
      <c r="G50" t="inlineStr">
        <is>
          <t>A</t>
        </is>
      </c>
      <c r="H50" t="inlineStr">
        <is>
          <t>EEPA</t>
        </is>
      </c>
      <c r="I50" t="inlineStr">
        <is>
          <t>EEPACOSTA</t>
        </is>
      </c>
      <c r="J50" t="inlineStr">
        <is>
          <t>COSTANERA</t>
        </is>
      </c>
      <c r="K50" t="n">
        <v>-955.25845114</v>
      </c>
      <c r="L50" t="inlineStr">
        <is>
          <t>COSTANERA</t>
        </is>
      </c>
      <c r="M50" t="inlineStr">
        <is>
          <t>POLPAICO</t>
        </is>
      </c>
      <c r="N50" t="n">
        <v>0.15818216643697</v>
      </c>
      <c r="O50" t="n">
        <v>151.104851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POLPAICO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1</v>
      </c>
      <c r="AL50" t="n">
        <v>73.797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POLPAICO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</v>
      </c>
      <c r="BE50" t="n">
        <v>88.973</v>
      </c>
      <c r="BF50" t="n">
        <v>8.9176</v>
      </c>
      <c r="BG50" t="n">
        <v>0.77</v>
      </c>
      <c r="BH50" t="n">
        <v>5962.380796939026</v>
      </c>
      <c r="BI50" t="n">
        <v>1</v>
      </c>
      <c r="BJ50" t="n">
        <v>5962.3808</v>
      </c>
    </row>
    <row r="51">
      <c r="A51" t="n">
        <v>105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SUM_EEPA_A</t>
        </is>
      </c>
      <c r="G51" t="inlineStr">
        <is>
          <t>A</t>
        </is>
      </c>
      <c r="H51" t="inlineStr">
        <is>
          <t>EEPA</t>
        </is>
      </c>
      <c r="I51" t="inlineStr">
        <is>
          <t>EEPACOSTA</t>
        </is>
      </c>
      <c r="J51" t="inlineStr">
        <is>
          <t>COSTANERA</t>
        </is>
      </c>
      <c r="K51" t="n">
        <v>-955.25845114</v>
      </c>
      <c r="L51" t="inlineStr">
        <is>
          <t>COSTANERA</t>
        </is>
      </c>
      <c r="M51" t="inlineStr">
        <is>
          <t>QUILLOTA</t>
        </is>
      </c>
      <c r="N51" t="n">
        <v>0.0008185282539</v>
      </c>
      <c r="O51" t="n">
        <v>0.781906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1.0077</v>
      </c>
      <c r="AL51" t="n">
        <v>74.366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1.0154</v>
      </c>
      <c r="BE51" t="n">
        <v>90.343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101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SUM_EEPA_A</t>
        </is>
      </c>
      <c r="G52" t="inlineStr">
        <is>
          <t>A</t>
        </is>
      </c>
      <c r="H52" t="inlineStr">
        <is>
          <t>EEPA</t>
        </is>
      </c>
      <c r="I52" t="inlineStr">
        <is>
          <t>EEPAPINTA</t>
        </is>
      </c>
      <c r="J52" t="inlineStr">
        <is>
          <t>LA_PINTANA</t>
        </is>
      </c>
      <c r="K52" t="n">
        <v>-1587.47469871</v>
      </c>
      <c r="L52" t="inlineStr">
        <is>
          <t>LA PINTANA</t>
        </is>
      </c>
      <c r="M52" t="inlineStr">
        <is>
          <t>ALTO JAHUEL</t>
        </is>
      </c>
      <c r="N52" t="n">
        <v>0.57002694767702</v>
      </c>
      <c r="O52" t="n">
        <v>904.903357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102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SUM_EEPA_A</t>
        </is>
      </c>
      <c r="G53" t="inlineStr">
        <is>
          <t>A</t>
        </is>
      </c>
      <c r="H53" t="inlineStr">
        <is>
          <t>EEPA</t>
        </is>
      </c>
      <c r="I53" t="inlineStr">
        <is>
          <t>EEPAPINTA</t>
        </is>
      </c>
      <c r="J53" t="inlineStr">
        <is>
          <t>LA_PINTANA</t>
        </is>
      </c>
      <c r="K53" t="n">
        <v>-1587.47469871</v>
      </c>
      <c r="L53" t="inlineStr">
        <is>
          <t>LA PINTANA</t>
        </is>
      </c>
      <c r="M53" t="inlineStr">
        <is>
          <t>CERRO NAVIA</t>
        </is>
      </c>
      <c r="N53" t="n">
        <v>0.15751145288655</v>
      </c>
      <c r="O53" t="n">
        <v>250.045446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CERRO NAVIA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1.0051</v>
      </c>
      <c r="AL53" t="n">
        <v>74.17400000000001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0.9896251345796222</v>
      </c>
      <c r="AR53" t="n">
        <v>6001.9966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CERRO NAVIA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0.9953</v>
      </c>
      <c r="BE53" t="n">
        <v>88.554</v>
      </c>
      <c r="BF53" t="n">
        <v>8.9176</v>
      </c>
      <c r="BG53" t="n">
        <v>0.77</v>
      </c>
      <c r="BH53" t="n">
        <v>5962.380796939026</v>
      </c>
      <c r="BI53" t="n">
        <v>0.9890378780463932</v>
      </c>
      <c r="BJ53" t="n">
        <v>5897.0205</v>
      </c>
    </row>
    <row r="54">
      <c r="A54" t="n">
        <v>103</v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SUM_EEPA_A</t>
        </is>
      </c>
      <c r="G54" t="inlineStr">
        <is>
          <t>A</t>
        </is>
      </c>
      <c r="H54" t="inlineStr">
        <is>
          <t>EEPA</t>
        </is>
      </c>
      <c r="I54" t="inlineStr">
        <is>
          <t>EEPAPINTA</t>
        </is>
      </c>
      <c r="J54" t="inlineStr">
        <is>
          <t>LA_PINTANA</t>
        </is>
      </c>
      <c r="K54" t="n">
        <v>-1587.47469871</v>
      </c>
      <c r="L54" t="inlineStr">
        <is>
          <t>LA PINTANA</t>
        </is>
      </c>
      <c r="M54" t="inlineStr">
        <is>
          <t>CHENA</t>
        </is>
      </c>
      <c r="N54" t="n">
        <v>0.15945027119167</v>
      </c>
      <c r="O54" t="n">
        <v>253.123271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CHENA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0.9989</v>
      </c>
      <c r="AL54" t="n">
        <v>73.71599999999999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0.9923529411764705</v>
      </c>
      <c r="AR54" t="n">
        <v>6018.5406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CHENA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0.9893</v>
      </c>
      <c r="BE54" t="n">
        <v>88.021</v>
      </c>
      <c r="BF54" t="n">
        <v>8.9176</v>
      </c>
      <c r="BG54" t="n">
        <v>0.77</v>
      </c>
      <c r="BH54" t="n">
        <v>5962.380796939026</v>
      </c>
      <c r="BI54" t="n">
        <v>0.9908823529411764</v>
      </c>
      <c r="BJ54" t="n">
        <v>5908.0179</v>
      </c>
    </row>
    <row r="55">
      <c r="A55" t="n">
        <v>104</v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SUM_EEPA_A</t>
        </is>
      </c>
      <c r="G55" t="inlineStr">
        <is>
          <t>A</t>
        </is>
      </c>
      <c r="H55" t="inlineStr">
        <is>
          <t>EEPA</t>
        </is>
      </c>
      <c r="I55" t="inlineStr">
        <is>
          <t>EEPAPINTA</t>
        </is>
      </c>
      <c r="J55" t="inlineStr">
        <is>
          <t>LA_PINTANA</t>
        </is>
      </c>
      <c r="K55" t="n">
        <v>-1587.47469871</v>
      </c>
      <c r="L55" t="inlineStr">
        <is>
          <t>LA PINTANA</t>
        </is>
      </c>
      <c r="M55" t="inlineStr">
        <is>
          <t>POLPAICO</t>
        </is>
      </c>
      <c r="N55" t="n">
        <v>0.12720010987134</v>
      </c>
      <c r="O55" t="n">
        <v>201.926956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POLPAICO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1</v>
      </c>
      <c r="AL55" t="n">
        <v>73.797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POLPAICO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1</v>
      </c>
      <c r="BE55" t="n">
        <v>88.973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105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SUM_EEPA_A</t>
        </is>
      </c>
      <c r="G56" t="inlineStr">
        <is>
          <t>A</t>
        </is>
      </c>
      <c r="H56" t="inlineStr">
        <is>
          <t>EEPA</t>
        </is>
      </c>
      <c r="I56" t="inlineStr">
        <is>
          <t>EEPAPINTA</t>
        </is>
      </c>
      <c r="J56" t="inlineStr">
        <is>
          <t>LA_PINTANA</t>
        </is>
      </c>
      <c r="K56" t="n">
        <v>-1587.47469871</v>
      </c>
      <c r="L56" t="inlineStr">
        <is>
          <t>LA PINTANA</t>
        </is>
      </c>
      <c r="M56" t="inlineStr">
        <is>
          <t>QUILLOTA</t>
        </is>
      </c>
      <c r="N56" t="n">
        <v>0.00035050547515</v>
      </c>
      <c r="O56" t="n">
        <v>0.556419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1.0077</v>
      </c>
      <c r="AL56" t="n">
        <v>74.366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1.0154</v>
      </c>
      <c r="BE56" t="n">
        <v>90.343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2341</v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SUM_EEPA_A</t>
        </is>
      </c>
      <c r="G57" t="inlineStr">
        <is>
          <t>A</t>
        </is>
      </c>
      <c r="H57" t="inlineStr">
        <is>
          <t>EEPA</t>
        </is>
      </c>
      <c r="I57" t="inlineStr">
        <is>
          <t>EEPAPTEAA</t>
        </is>
      </c>
      <c r="J57" t="inlineStr">
        <is>
          <t>P.ALTO</t>
        </is>
      </c>
      <c r="K57" t="n">
        <v>-1623.42417024</v>
      </c>
      <c r="L57" t="inlineStr">
        <is>
          <t>PUENTE ALTO</t>
        </is>
      </c>
      <c r="M57" t="inlineStr">
        <is>
          <t>ALTO JAHUEL</t>
        </is>
      </c>
      <c r="N57" t="n">
        <v>0.47942546746253</v>
      </c>
      <c r="O57" t="n">
        <v>778.310892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0.9827</v>
      </c>
      <c r="AL57" t="n">
        <v>72.521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0.9752999999999999</v>
      </c>
      <c r="BE57" t="n">
        <v>86.77500000000001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2342</v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SUM_EEPA_A</t>
        </is>
      </c>
      <c r="G58" t="inlineStr">
        <is>
          <t>A</t>
        </is>
      </c>
      <c r="H58" t="inlineStr">
        <is>
          <t>EEPA</t>
        </is>
      </c>
      <c r="I58" t="inlineStr">
        <is>
          <t>EEPAPTEAA</t>
        </is>
      </c>
      <c r="J58" t="inlineStr">
        <is>
          <t>P.ALTO</t>
        </is>
      </c>
      <c r="K58" t="n">
        <v>-1623.42417024</v>
      </c>
      <c r="L58" t="inlineStr">
        <is>
          <t>PUENTE ALTO</t>
        </is>
      </c>
      <c r="M58" t="inlineStr">
        <is>
          <t>CERRO NAVIA</t>
        </is>
      </c>
      <c r="N58" t="n">
        <v>0.19633406892894</v>
      </c>
      <c r="O58" t="n">
        <v>318.733473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CERRO NAVIA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1.0051</v>
      </c>
      <c r="AL58" t="n">
        <v>74.17400000000001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0.9896251345796222</v>
      </c>
      <c r="AR58" t="n">
        <v>6001.9966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CERRO NAVIA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0.9953</v>
      </c>
      <c r="BE58" t="n">
        <v>88.554</v>
      </c>
      <c r="BF58" t="n">
        <v>8.9176</v>
      </c>
      <c r="BG58" t="n">
        <v>0.77</v>
      </c>
      <c r="BH58" t="n">
        <v>5962.380796939026</v>
      </c>
      <c r="BI58" t="n">
        <v>0.9890378780463932</v>
      </c>
      <c r="BJ58" t="n">
        <v>5897.0205</v>
      </c>
    </row>
    <row r="59">
      <c r="A59" t="n">
        <v>2343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SUM_EEPA_A</t>
        </is>
      </c>
      <c r="G59" t="inlineStr">
        <is>
          <t>A</t>
        </is>
      </c>
      <c r="H59" t="inlineStr">
        <is>
          <t>EEPA</t>
        </is>
      </c>
      <c r="I59" t="inlineStr">
        <is>
          <t>EEPAPTEAA</t>
        </is>
      </c>
      <c r="J59" t="inlineStr">
        <is>
          <t>P.ALTO</t>
        </is>
      </c>
      <c r="K59" t="n">
        <v>-1623.42417024</v>
      </c>
      <c r="L59" t="inlineStr">
        <is>
          <t>PUENTE ALTO</t>
        </is>
      </c>
      <c r="M59" t="inlineStr">
        <is>
          <t>CHENA</t>
        </is>
      </c>
      <c r="N59" t="n">
        <v>0.18022957546229</v>
      </c>
      <c r="O59" t="n">
        <v>292.589049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CHENA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0.9989</v>
      </c>
      <c r="AL59" t="n">
        <v>73.71599999999999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0.9923529411764705</v>
      </c>
      <c r="AR59" t="n">
        <v>6018.5406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CHENA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0.9893</v>
      </c>
      <c r="BE59" t="n">
        <v>88.021</v>
      </c>
      <c r="BF59" t="n">
        <v>8.9176</v>
      </c>
      <c r="BG59" t="n">
        <v>0.77</v>
      </c>
      <c r="BH59" t="n">
        <v>5962.380796939026</v>
      </c>
      <c r="BI59" t="n">
        <v>0.9908823529411764</v>
      </c>
      <c r="BJ59" t="n">
        <v>5908.0179</v>
      </c>
    </row>
    <row r="60">
      <c r="A60" t="n">
        <v>2344</v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SUM_EEPA_A</t>
        </is>
      </c>
      <c r="G60" t="inlineStr">
        <is>
          <t>A</t>
        </is>
      </c>
      <c r="H60" t="inlineStr">
        <is>
          <t>EEPA</t>
        </is>
      </c>
      <c r="I60" t="inlineStr">
        <is>
          <t>EEPAPTEAA</t>
        </is>
      </c>
      <c r="J60" t="inlineStr">
        <is>
          <t>P.ALTO</t>
        </is>
      </c>
      <c r="K60" t="n">
        <v>-1623.42417024</v>
      </c>
      <c r="L60" t="inlineStr">
        <is>
          <t>PUENTE ALTO</t>
        </is>
      </c>
      <c r="M60" t="inlineStr">
        <is>
          <t>POLPAICO</t>
        </is>
      </c>
      <c r="N60" t="n">
        <v>0.15806680720659</v>
      </c>
      <c r="O60" t="n">
        <v>256.609475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POLPAICO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1</v>
      </c>
      <c r="AL60" t="n">
        <v>73.797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</v>
      </c>
      <c r="AR60" t="n">
        <v>6064.9194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POLPAICO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1</v>
      </c>
      <c r="BE60" t="n">
        <v>88.973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2345</v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SUM_EEPA_A</t>
        </is>
      </c>
      <c r="G61" t="inlineStr">
        <is>
          <t>A</t>
        </is>
      </c>
      <c r="H61" t="inlineStr">
        <is>
          <t>EEPA</t>
        </is>
      </c>
      <c r="I61" t="inlineStr">
        <is>
          <t>EEPAPTEAA</t>
        </is>
      </c>
      <c r="J61" t="inlineStr">
        <is>
          <t>P.ALTO</t>
        </is>
      </c>
      <c r="K61" t="n">
        <v>-1623.42417024</v>
      </c>
      <c r="L61" t="inlineStr">
        <is>
          <t>PUENTE ALTO</t>
        </is>
      </c>
      <c r="M61" t="inlineStr">
        <is>
          <t>QUILLOTA</t>
        </is>
      </c>
      <c r="N61" t="n">
        <v>0.00052325762944</v>
      </c>
      <c r="O61" t="n">
        <v>0.849469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QUILLOTA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1.0077</v>
      </c>
      <c r="AL61" t="n">
        <v>74.366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1.025526742301459</v>
      </c>
      <c r="AR61" t="n">
        <v>6219.737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QUILLOTA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1.0154</v>
      </c>
      <c r="BE61" t="n">
        <v>90.343</v>
      </c>
      <c r="BF61" t="n">
        <v>8.9176</v>
      </c>
      <c r="BG61" t="n">
        <v>0.77</v>
      </c>
      <c r="BH61" t="n">
        <v>5962.380796939026</v>
      </c>
      <c r="BI61" t="n">
        <v>1.01509319286872</v>
      </c>
      <c r="BJ61" t="n">
        <v>6052.3722</v>
      </c>
    </row>
    <row r="62">
      <c r="A62" t="n">
        <v>106</v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SUM_EEPA_B</t>
        </is>
      </c>
      <c r="G62" t="inlineStr">
        <is>
          <t>B</t>
        </is>
      </c>
      <c r="H62" t="inlineStr">
        <is>
          <t>EEPA</t>
        </is>
      </c>
      <c r="I62" t="inlineStr">
        <is>
          <t>EEPACOSTB</t>
        </is>
      </c>
      <c r="J62" t="inlineStr">
        <is>
          <t>COSTANERA</t>
        </is>
      </c>
      <c r="K62" t="n">
        <v>-1560.95009594</v>
      </c>
      <c r="L62" t="inlineStr">
        <is>
          <t>COSTANERA</t>
        </is>
      </c>
      <c r="M62" t="inlineStr">
        <is>
          <t>ALTO JAHUEL</t>
        </is>
      </c>
      <c r="N62" t="n">
        <v>0.47916568150411</v>
      </c>
      <c r="O62" t="n">
        <v>747.953717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0.9827</v>
      </c>
      <c r="AL62" t="n">
        <v>72.521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0.9752999999999999</v>
      </c>
      <c r="BE62" t="n">
        <v>86.77500000000001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107</v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SUM_EEPA_B</t>
        </is>
      </c>
      <c r="G63" t="inlineStr">
        <is>
          <t>B</t>
        </is>
      </c>
      <c r="H63" t="inlineStr">
        <is>
          <t>EEPA</t>
        </is>
      </c>
      <c r="I63" t="inlineStr">
        <is>
          <t>EEPACOSTB</t>
        </is>
      </c>
      <c r="J63" t="inlineStr">
        <is>
          <t>COSTANERA</t>
        </is>
      </c>
      <c r="K63" t="n">
        <v>-1560.95009594</v>
      </c>
      <c r="L63" t="inlineStr">
        <is>
          <t>COSTANERA</t>
        </is>
      </c>
      <c r="M63" t="inlineStr">
        <is>
          <t>CERRO NAVIA</t>
        </is>
      </c>
      <c r="N63" t="n">
        <v>0.19609494774531</v>
      </c>
      <c r="O63" t="n">
        <v>306.094427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1.0051</v>
      </c>
      <c r="AL63" t="n">
        <v>74.17400000000001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0.9953</v>
      </c>
      <c r="BE63" t="n">
        <v>88.554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108</v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SUM_EEPA_B</t>
        </is>
      </c>
      <c r="G64" t="inlineStr">
        <is>
          <t>B</t>
        </is>
      </c>
      <c r="H64" t="inlineStr">
        <is>
          <t>EEPA</t>
        </is>
      </c>
      <c r="I64" t="inlineStr">
        <is>
          <t>EEPACOSTB</t>
        </is>
      </c>
      <c r="J64" t="inlineStr">
        <is>
          <t>COSTANERA</t>
        </is>
      </c>
      <c r="K64" t="n">
        <v>-1560.95009594</v>
      </c>
      <c r="L64" t="inlineStr">
        <is>
          <t>COSTANERA</t>
        </is>
      </c>
      <c r="M64" t="inlineStr">
        <is>
          <t>CHENA</t>
        </is>
      </c>
      <c r="N64" t="n">
        <v>0.18034246662267</v>
      </c>
      <c r="O64" t="n">
        <v>281.505591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0.9989</v>
      </c>
      <c r="AL64" t="n">
        <v>73.71599999999999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0.9893</v>
      </c>
      <c r="BE64" t="n">
        <v>88.021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109</v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SUM_EEPA_B</t>
        </is>
      </c>
      <c r="G65" t="inlineStr">
        <is>
          <t>B</t>
        </is>
      </c>
      <c r="H65" t="inlineStr">
        <is>
          <t>EEPA</t>
        </is>
      </c>
      <c r="I65" t="inlineStr">
        <is>
          <t>EEPACOSTB</t>
        </is>
      </c>
      <c r="J65" t="inlineStr">
        <is>
          <t>COSTANERA</t>
        </is>
      </c>
      <c r="K65" t="n">
        <v>-1560.95009594</v>
      </c>
      <c r="L65" t="inlineStr">
        <is>
          <t>COSTANERA</t>
        </is>
      </c>
      <c r="M65" t="inlineStr">
        <is>
          <t>POLPAICO</t>
        </is>
      </c>
      <c r="N65" t="n">
        <v>0.15818216643697</v>
      </c>
      <c r="O65" t="n">
        <v>246.914468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1</v>
      </c>
      <c r="AL65" t="n">
        <v>73.797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1</v>
      </c>
      <c r="BE65" t="n">
        <v>88.973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110</v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SUM_EEPA_B</t>
        </is>
      </c>
      <c r="G66" t="inlineStr">
        <is>
          <t>B</t>
        </is>
      </c>
      <c r="H66" t="inlineStr">
        <is>
          <t>EEPA</t>
        </is>
      </c>
      <c r="I66" t="inlineStr">
        <is>
          <t>EEPACOSTB</t>
        </is>
      </c>
      <c r="J66" t="inlineStr">
        <is>
          <t>COSTANERA</t>
        </is>
      </c>
      <c r="K66" t="n">
        <v>-1560.95009594</v>
      </c>
      <c r="L66" t="inlineStr">
        <is>
          <t>COSTANERA</t>
        </is>
      </c>
      <c r="M66" t="inlineStr">
        <is>
          <t>QUILLOTA</t>
        </is>
      </c>
      <c r="N66" t="n">
        <v>0.0008185282539</v>
      </c>
      <c r="O66" t="n">
        <v>1.277682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1.0077</v>
      </c>
      <c r="AL66" t="n">
        <v>74.366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1.0154</v>
      </c>
      <c r="BE66" t="n">
        <v>90.343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106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SUM_EEPA_B</t>
        </is>
      </c>
      <c r="G67" t="inlineStr">
        <is>
          <t>B</t>
        </is>
      </c>
      <c r="H67" t="inlineStr">
        <is>
          <t>EEPA</t>
        </is>
      </c>
      <c r="I67" t="inlineStr">
        <is>
          <t>EEPAPINTB</t>
        </is>
      </c>
      <c r="J67" t="inlineStr">
        <is>
          <t>LA_PINTANA</t>
        </is>
      </c>
      <c r="K67" t="n">
        <v>-2241.8780484</v>
      </c>
      <c r="L67" t="inlineStr">
        <is>
          <t>LA PINTANA</t>
        </is>
      </c>
      <c r="M67" t="inlineStr">
        <is>
          <t>ALTO JAHUEL</t>
        </is>
      </c>
      <c r="N67" t="n">
        <v>0.57002694767702</v>
      </c>
      <c r="O67" t="n">
        <v>1277.930901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0.9827</v>
      </c>
      <c r="AL67" t="n">
        <v>72.521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0.9752999999999999</v>
      </c>
      <c r="BE67" t="n">
        <v>86.77500000000001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107</v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SUM_EEPA_B</t>
        </is>
      </c>
      <c r="G68" t="inlineStr">
        <is>
          <t>B</t>
        </is>
      </c>
      <c r="H68" t="inlineStr">
        <is>
          <t>EEPA</t>
        </is>
      </c>
      <c r="I68" t="inlineStr">
        <is>
          <t>EEPAPINTB</t>
        </is>
      </c>
      <c r="J68" t="inlineStr">
        <is>
          <t>LA_PINTANA</t>
        </is>
      </c>
      <c r="K68" t="n">
        <v>-2241.8780484</v>
      </c>
      <c r="L68" t="inlineStr">
        <is>
          <t>LA PINTANA</t>
        </is>
      </c>
      <c r="M68" t="inlineStr">
        <is>
          <t>CERRO NAVIA</t>
        </is>
      </c>
      <c r="N68" t="n">
        <v>0.15751145288655</v>
      </c>
      <c r="O68" t="n">
        <v>353.121469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CERRO NAVIA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1.0051</v>
      </c>
      <c r="AL68" t="n">
        <v>74.17400000000001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0.9896251345796222</v>
      </c>
      <c r="AR68" t="n">
        <v>6001.9966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CERRO NAVIA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0.9953</v>
      </c>
      <c r="BE68" t="n">
        <v>88.554</v>
      </c>
      <c r="BF68" t="n">
        <v>8.9176</v>
      </c>
      <c r="BG68" t="n">
        <v>0.77</v>
      </c>
      <c r="BH68" t="n">
        <v>5962.380796939026</v>
      </c>
      <c r="BI68" t="n">
        <v>0.9890378780463932</v>
      </c>
      <c r="BJ68" t="n">
        <v>5897.0205</v>
      </c>
    </row>
    <row r="69">
      <c r="A69" t="n">
        <v>108</v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SUM_EEPA_B</t>
        </is>
      </c>
      <c r="G69" t="inlineStr">
        <is>
          <t>B</t>
        </is>
      </c>
      <c r="H69" t="inlineStr">
        <is>
          <t>EEPA</t>
        </is>
      </c>
      <c r="I69" t="inlineStr">
        <is>
          <t>EEPAPINTB</t>
        </is>
      </c>
      <c r="J69" t="inlineStr">
        <is>
          <t>LA_PINTANA</t>
        </is>
      </c>
      <c r="K69" t="n">
        <v>-2241.8780484</v>
      </c>
      <c r="L69" t="inlineStr">
        <is>
          <t>LA PINTANA</t>
        </is>
      </c>
      <c r="M69" t="inlineStr">
        <is>
          <t>CHENA</t>
        </is>
      </c>
      <c r="N69" t="n">
        <v>0.15945027119167</v>
      </c>
      <c r="O69" t="n">
        <v>357.468063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CHENA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0.9989</v>
      </c>
      <c r="AL69" t="n">
        <v>73.71599999999999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0.9923529411764705</v>
      </c>
      <c r="AR69" t="n">
        <v>6018.5406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CHENA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0.9893</v>
      </c>
      <c r="BE69" t="n">
        <v>88.021</v>
      </c>
      <c r="BF69" t="n">
        <v>8.9176</v>
      </c>
      <c r="BG69" t="n">
        <v>0.77</v>
      </c>
      <c r="BH69" t="n">
        <v>5962.380796939026</v>
      </c>
      <c r="BI69" t="n">
        <v>0.9908823529411764</v>
      </c>
      <c r="BJ69" t="n">
        <v>5908.0179</v>
      </c>
    </row>
    <row r="70">
      <c r="A70" t="n">
        <v>109</v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SUM_EEPA_B</t>
        </is>
      </c>
      <c r="G70" t="inlineStr">
        <is>
          <t>B</t>
        </is>
      </c>
      <c r="H70" t="inlineStr">
        <is>
          <t>EEPA</t>
        </is>
      </c>
      <c r="I70" t="inlineStr">
        <is>
          <t>EEPAPINTB</t>
        </is>
      </c>
      <c r="J70" t="inlineStr">
        <is>
          <t>LA_PINTANA</t>
        </is>
      </c>
      <c r="K70" t="n">
        <v>-2241.8780484</v>
      </c>
      <c r="L70" t="inlineStr">
        <is>
          <t>LA PINTANA</t>
        </is>
      </c>
      <c r="M70" t="inlineStr">
        <is>
          <t>POLPAICO</t>
        </is>
      </c>
      <c r="N70" t="n">
        <v>0.12720010987134</v>
      </c>
      <c r="O70" t="n">
        <v>285.167134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POLPAICO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1</v>
      </c>
      <c r="AL70" t="n">
        <v>73.797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</v>
      </c>
      <c r="AR70" t="n">
        <v>6064.9194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POLPAICO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1</v>
      </c>
      <c r="BE70" t="n">
        <v>88.973</v>
      </c>
      <c r="BF70" t="n">
        <v>8.9176</v>
      </c>
      <c r="BG70" t="n">
        <v>0.77</v>
      </c>
      <c r="BH70" t="n">
        <v>5962.380796939026</v>
      </c>
      <c r="BI70" t="n">
        <v>1</v>
      </c>
      <c r="BJ70" t="n">
        <v>5962.3808</v>
      </c>
    </row>
    <row r="71">
      <c r="A71" t="n">
        <v>110</v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SUM_EEPA_B</t>
        </is>
      </c>
      <c r="G71" t="inlineStr">
        <is>
          <t>B</t>
        </is>
      </c>
      <c r="H71" t="inlineStr">
        <is>
          <t>EEPA</t>
        </is>
      </c>
      <c r="I71" t="inlineStr">
        <is>
          <t>EEPAPINTB</t>
        </is>
      </c>
      <c r="J71" t="inlineStr">
        <is>
          <t>LA_PINTANA</t>
        </is>
      </c>
      <c r="K71" t="n">
        <v>-2241.8780484</v>
      </c>
      <c r="L71" t="inlineStr">
        <is>
          <t>LA PINTANA</t>
        </is>
      </c>
      <c r="M71" t="inlineStr">
        <is>
          <t>QUILLOTA</t>
        </is>
      </c>
      <c r="N71" t="n">
        <v>0.00035050547515</v>
      </c>
      <c r="O71" t="n">
        <v>0.785791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QUILLOTA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1.0077</v>
      </c>
      <c r="AL71" t="n">
        <v>74.366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1.025526742301459</v>
      </c>
      <c r="AR71" t="n">
        <v>6219.737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QUILLOTA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1.0154</v>
      </c>
      <c r="BE71" t="n">
        <v>90.343</v>
      </c>
      <c r="BF71" t="n">
        <v>8.9176</v>
      </c>
      <c r="BG71" t="n">
        <v>0.77</v>
      </c>
      <c r="BH71" t="n">
        <v>5962.380796939026</v>
      </c>
      <c r="BI71" t="n">
        <v>1.01509319286872</v>
      </c>
      <c r="BJ71" t="n">
        <v>6052.3722</v>
      </c>
    </row>
    <row r="72">
      <c r="A72" t="n">
        <v>2346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SUM_EEPA_B</t>
        </is>
      </c>
      <c r="G72" t="inlineStr">
        <is>
          <t>B</t>
        </is>
      </c>
      <c r="H72" t="inlineStr">
        <is>
          <t>EEPA</t>
        </is>
      </c>
      <c r="I72" t="inlineStr">
        <is>
          <t>EEPAPTEAB</t>
        </is>
      </c>
      <c r="J72" t="inlineStr">
        <is>
          <t>P.ALTO</t>
        </is>
      </c>
      <c r="K72" t="n">
        <v>-2070.168212</v>
      </c>
      <c r="L72" t="inlineStr">
        <is>
          <t>PUENTE ALTO</t>
        </is>
      </c>
      <c r="M72" t="inlineStr">
        <is>
          <t>ALTO JAHUEL</t>
        </is>
      </c>
      <c r="N72" t="n">
        <v>0.47942546746253</v>
      </c>
      <c r="O72" t="n">
        <v>992.491363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0.9827</v>
      </c>
      <c r="AL72" t="n">
        <v>72.521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0.9752999999999999</v>
      </c>
      <c r="BE72" t="n">
        <v>86.77500000000001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2347</v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SUM_EEPA_B</t>
        </is>
      </c>
      <c r="G73" t="inlineStr">
        <is>
          <t>B</t>
        </is>
      </c>
      <c r="H73" t="inlineStr">
        <is>
          <t>EEPA</t>
        </is>
      </c>
      <c r="I73" t="inlineStr">
        <is>
          <t>EEPAPTEAB</t>
        </is>
      </c>
      <c r="J73" t="inlineStr">
        <is>
          <t>P.ALTO</t>
        </is>
      </c>
      <c r="K73" t="n">
        <v>-2070.168212</v>
      </c>
      <c r="L73" t="inlineStr">
        <is>
          <t>PUENTE ALTO</t>
        </is>
      </c>
      <c r="M73" t="inlineStr">
        <is>
          <t>CERRO NAVIA</t>
        </is>
      </c>
      <c r="N73" t="n">
        <v>0.19633406892894</v>
      </c>
      <c r="O73" t="n">
        <v>406.444548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CERRO NAVIA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1.0051</v>
      </c>
      <c r="AL73" t="n">
        <v>74.17400000000001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0.9896251345796222</v>
      </c>
      <c r="AR73" t="n">
        <v>6001.9966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CERRO NAVIA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0.9953</v>
      </c>
      <c r="BE73" t="n">
        <v>88.554</v>
      </c>
      <c r="BF73" t="n">
        <v>8.9176</v>
      </c>
      <c r="BG73" t="n">
        <v>0.77</v>
      </c>
      <c r="BH73" t="n">
        <v>5962.380796939026</v>
      </c>
      <c r="BI73" t="n">
        <v>0.9890378780463932</v>
      </c>
      <c r="BJ73" t="n">
        <v>5897.0205</v>
      </c>
    </row>
    <row r="74">
      <c r="A74" t="n">
        <v>2348</v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SUM_EEPA_B</t>
        </is>
      </c>
      <c r="G74" t="inlineStr">
        <is>
          <t>B</t>
        </is>
      </c>
      <c r="H74" t="inlineStr">
        <is>
          <t>EEPA</t>
        </is>
      </c>
      <c r="I74" t="inlineStr">
        <is>
          <t>EEPAPTEAB</t>
        </is>
      </c>
      <c r="J74" t="inlineStr">
        <is>
          <t>P.ALTO</t>
        </is>
      </c>
      <c r="K74" t="n">
        <v>-2070.168212</v>
      </c>
      <c r="L74" t="inlineStr">
        <is>
          <t>PUENTE ALTO</t>
        </is>
      </c>
      <c r="M74" t="inlineStr">
        <is>
          <t>CHENA</t>
        </is>
      </c>
      <c r="N74" t="n">
        <v>0.18022957546229</v>
      </c>
      <c r="O74" t="n">
        <v>373.105538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CHENA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0.9989</v>
      </c>
      <c r="AL74" t="n">
        <v>73.71599999999999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0.9923529411764705</v>
      </c>
      <c r="AR74" t="n">
        <v>6018.5406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CHENA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0.9893</v>
      </c>
      <c r="BE74" t="n">
        <v>88.021</v>
      </c>
      <c r="BF74" t="n">
        <v>8.9176</v>
      </c>
      <c r="BG74" t="n">
        <v>0.77</v>
      </c>
      <c r="BH74" t="n">
        <v>5962.380796939026</v>
      </c>
      <c r="BI74" t="n">
        <v>0.9908823529411764</v>
      </c>
      <c r="BJ74" t="n">
        <v>5908.0179</v>
      </c>
    </row>
    <row r="75">
      <c r="A75" t="n">
        <v>2349</v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SUM_EEPA_B</t>
        </is>
      </c>
      <c r="G75" t="inlineStr">
        <is>
          <t>B</t>
        </is>
      </c>
      <c r="H75" t="inlineStr">
        <is>
          <t>EEPA</t>
        </is>
      </c>
      <c r="I75" t="inlineStr">
        <is>
          <t>EEPAPTEAB</t>
        </is>
      </c>
      <c r="J75" t="inlineStr">
        <is>
          <t>P.ALTO</t>
        </is>
      </c>
      <c r="K75" t="n">
        <v>-2070.168212</v>
      </c>
      <c r="L75" t="inlineStr">
        <is>
          <t>PUENTE ALTO</t>
        </is>
      </c>
      <c r="M75" t="inlineStr">
        <is>
          <t>POLPAICO</t>
        </is>
      </c>
      <c r="N75" t="n">
        <v>0.15806680720659</v>
      </c>
      <c r="O75" t="n">
        <v>327.22488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POLPAICO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1</v>
      </c>
      <c r="AL75" t="n">
        <v>73.797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POLPAICO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1</v>
      </c>
      <c r="BE75" t="n">
        <v>88.973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2350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SUM_EEPA_B</t>
        </is>
      </c>
      <c r="G76" t="inlineStr">
        <is>
          <t>B</t>
        </is>
      </c>
      <c r="H76" t="inlineStr">
        <is>
          <t>EEPA</t>
        </is>
      </c>
      <c r="I76" t="inlineStr">
        <is>
          <t>EEPAPTEAB</t>
        </is>
      </c>
      <c r="J76" t="inlineStr">
        <is>
          <t>P.ALTO</t>
        </is>
      </c>
      <c r="K76" t="n">
        <v>-2070.168212</v>
      </c>
      <c r="L76" t="inlineStr">
        <is>
          <t>PUENTE ALTO</t>
        </is>
      </c>
      <c r="M76" t="inlineStr">
        <is>
          <t>QUILLOTA</t>
        </is>
      </c>
      <c r="N76" t="n">
        <v>0.00052325762944</v>
      </c>
      <c r="O76" t="n">
        <v>1.083231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QUILLOTA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1.0077</v>
      </c>
      <c r="AL76" t="n">
        <v>74.366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1.025526742301459</v>
      </c>
      <c r="AR76" t="n">
        <v>6219.737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1.0154</v>
      </c>
      <c r="BE76" t="n">
        <v>90.343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111</v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SUM_EEPA_C</t>
        </is>
      </c>
      <c r="G77" t="inlineStr">
        <is>
          <t>C</t>
        </is>
      </c>
      <c r="H77" t="inlineStr">
        <is>
          <t>EEPA</t>
        </is>
      </c>
      <c r="I77" t="inlineStr">
        <is>
          <t>EEPACOSTC</t>
        </is>
      </c>
      <c r="J77" t="inlineStr">
        <is>
          <t>COSTANERA</t>
        </is>
      </c>
      <c r="K77" t="n">
        <v>-797.56326304</v>
      </c>
      <c r="L77" t="inlineStr">
        <is>
          <t>COSTANERA</t>
        </is>
      </c>
      <c r="M77" t="inlineStr">
        <is>
          <t>ALTO JAHUEL</t>
        </is>
      </c>
      <c r="N77" t="n">
        <v>0.47916568150411</v>
      </c>
      <c r="O77" t="n">
        <v>382.164944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0.9827</v>
      </c>
      <c r="AL77" t="n">
        <v>72.521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0.9752999999999999</v>
      </c>
      <c r="BE77" t="n">
        <v>86.77500000000001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112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SUM_EEPA_C</t>
        </is>
      </c>
      <c r="G78" t="inlineStr">
        <is>
          <t>C</t>
        </is>
      </c>
      <c r="H78" t="inlineStr">
        <is>
          <t>EEPA</t>
        </is>
      </c>
      <c r="I78" t="inlineStr">
        <is>
          <t>EEPACOSTC</t>
        </is>
      </c>
      <c r="J78" t="inlineStr">
        <is>
          <t>COSTANERA</t>
        </is>
      </c>
      <c r="K78" t="n">
        <v>-797.56326304</v>
      </c>
      <c r="L78" t="inlineStr">
        <is>
          <t>COSTANERA</t>
        </is>
      </c>
      <c r="M78" t="inlineStr">
        <is>
          <t>CERRO NAVIA</t>
        </is>
      </c>
      <c r="N78" t="n">
        <v>0.19609494774531</v>
      </c>
      <c r="O78" t="n">
        <v>156.398126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CERRO NAVIA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1.0051</v>
      </c>
      <c r="AL78" t="n">
        <v>74.17400000000001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0.9896251345796222</v>
      </c>
      <c r="AR78" t="n">
        <v>6001.9966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CERRO NAVIA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0.9953</v>
      </c>
      <c r="BE78" t="n">
        <v>88.554</v>
      </c>
      <c r="BF78" t="n">
        <v>8.9176</v>
      </c>
      <c r="BG78" t="n">
        <v>0.77</v>
      </c>
      <c r="BH78" t="n">
        <v>5962.380796939026</v>
      </c>
      <c r="BI78" t="n">
        <v>0.9890378780463932</v>
      </c>
      <c r="BJ78" t="n">
        <v>5897.0205</v>
      </c>
    </row>
    <row r="79">
      <c r="A79" t="n">
        <v>113</v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SUM_EEPA_C</t>
        </is>
      </c>
      <c r="G79" t="inlineStr">
        <is>
          <t>C</t>
        </is>
      </c>
      <c r="H79" t="inlineStr">
        <is>
          <t>EEPA</t>
        </is>
      </c>
      <c r="I79" t="inlineStr">
        <is>
          <t>EEPACOSTC</t>
        </is>
      </c>
      <c r="J79" t="inlineStr">
        <is>
          <t>COSTANERA</t>
        </is>
      </c>
      <c r="K79" t="n">
        <v>-797.56326304</v>
      </c>
      <c r="L79" t="inlineStr">
        <is>
          <t>COSTANERA</t>
        </is>
      </c>
      <c r="M79" t="inlineStr">
        <is>
          <t>CHENA</t>
        </is>
      </c>
      <c r="N79" t="n">
        <v>0.18034246662267</v>
      </c>
      <c r="O79" t="n">
        <v>143.834526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CHENA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0.9989</v>
      </c>
      <c r="AL79" t="n">
        <v>73.71599999999999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0.9923529411764705</v>
      </c>
      <c r="AR79" t="n">
        <v>6018.5406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CHENA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0.9893</v>
      </c>
      <c r="BE79" t="n">
        <v>88.021</v>
      </c>
      <c r="BF79" t="n">
        <v>8.9176</v>
      </c>
      <c r="BG79" t="n">
        <v>0.77</v>
      </c>
      <c r="BH79" t="n">
        <v>5962.380796939026</v>
      </c>
      <c r="BI79" t="n">
        <v>0.9908823529411764</v>
      </c>
      <c r="BJ79" t="n">
        <v>5908.0179</v>
      </c>
    </row>
    <row r="80">
      <c r="A80" t="n">
        <v>114</v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SUM_EEPA_C</t>
        </is>
      </c>
      <c r="G80" t="inlineStr">
        <is>
          <t>C</t>
        </is>
      </c>
      <c r="H80" t="inlineStr">
        <is>
          <t>EEPA</t>
        </is>
      </c>
      <c r="I80" t="inlineStr">
        <is>
          <t>EEPACOSTC</t>
        </is>
      </c>
      <c r="J80" t="inlineStr">
        <is>
          <t>COSTANERA</t>
        </is>
      </c>
      <c r="K80" t="n">
        <v>-797.56326304</v>
      </c>
      <c r="L80" t="inlineStr">
        <is>
          <t>COSTANERA</t>
        </is>
      </c>
      <c r="M80" t="inlineStr">
        <is>
          <t>POLPAICO</t>
        </is>
      </c>
      <c r="N80" t="n">
        <v>0.15818216643697</v>
      </c>
      <c r="O80" t="n">
        <v>126.160285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POLPAICO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1</v>
      </c>
      <c r="AL80" t="n">
        <v>73.797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</v>
      </c>
      <c r="AR80" t="n">
        <v>6064.9194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POLPAICO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1</v>
      </c>
      <c r="BE80" t="n">
        <v>88.973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115</v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SUM_EEPA_C</t>
        </is>
      </c>
      <c r="G81" t="inlineStr">
        <is>
          <t>C</t>
        </is>
      </c>
      <c r="H81" t="inlineStr">
        <is>
          <t>EEPA</t>
        </is>
      </c>
      <c r="I81" t="inlineStr">
        <is>
          <t>EEPACOSTC</t>
        </is>
      </c>
      <c r="J81" t="inlineStr">
        <is>
          <t>COSTANERA</t>
        </is>
      </c>
      <c r="K81" t="n">
        <v>-797.56326304</v>
      </c>
      <c r="L81" t="inlineStr">
        <is>
          <t>COSTANERA</t>
        </is>
      </c>
      <c r="M81" t="inlineStr">
        <is>
          <t>QUILLOTA</t>
        </is>
      </c>
      <c r="N81" t="n">
        <v>0.0008185282539</v>
      </c>
      <c r="O81" t="n">
        <v>0.652828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QUILLOTA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1.0077</v>
      </c>
      <c r="AL81" t="n">
        <v>74.366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1.025526742301459</v>
      </c>
      <c r="AR81" t="n">
        <v>6219.737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QUILLOTA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1.0154</v>
      </c>
      <c r="BE81" t="n">
        <v>90.343</v>
      </c>
      <c r="BF81" t="n">
        <v>8.9176</v>
      </c>
      <c r="BG81" t="n">
        <v>0.77</v>
      </c>
      <c r="BH81" t="n">
        <v>5962.380796939026</v>
      </c>
      <c r="BI81" t="n">
        <v>1.01509319286872</v>
      </c>
      <c r="BJ81" t="n">
        <v>6052.3722</v>
      </c>
    </row>
    <row r="82">
      <c r="A82" t="n">
        <v>111</v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SUM_EEPA_C</t>
        </is>
      </c>
      <c r="G82" t="inlineStr">
        <is>
          <t>C</t>
        </is>
      </c>
      <c r="H82" t="inlineStr">
        <is>
          <t>EEPA</t>
        </is>
      </c>
      <c r="I82" t="inlineStr">
        <is>
          <t>EEPAPINTC</t>
        </is>
      </c>
      <c r="J82" t="inlineStr">
        <is>
          <t>LA_PINTANA</t>
        </is>
      </c>
      <c r="K82" t="n">
        <v>-1293.62164866</v>
      </c>
      <c r="L82" t="inlineStr">
        <is>
          <t>LA PINTANA</t>
        </is>
      </c>
      <c r="M82" t="inlineStr">
        <is>
          <t>ALTO JAHUEL</t>
        </is>
      </c>
      <c r="N82" t="n">
        <v>0.57002694767702</v>
      </c>
      <c r="O82" t="n">
        <v>737.3992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0.9827</v>
      </c>
      <c r="AL82" t="n">
        <v>72.521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0.9752999999999999</v>
      </c>
      <c r="BE82" t="n">
        <v>86.77500000000001</v>
      </c>
      <c r="BF82" t="n">
        <v>8.9176</v>
      </c>
      <c r="BG82" t="n">
        <v>0.77</v>
      </c>
      <c r="BH82" t="n">
        <v>5962.380796939026</v>
      </c>
      <c r="BI82" t="n">
        <v>0.9846245412161493</v>
      </c>
      <c r="BJ82" t="n">
        <v>5870.7065</v>
      </c>
    </row>
    <row r="83">
      <c r="A83" t="n">
        <v>112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SUM_EEPA_C</t>
        </is>
      </c>
      <c r="G83" t="inlineStr">
        <is>
          <t>C</t>
        </is>
      </c>
      <c r="H83" t="inlineStr">
        <is>
          <t>EEPA</t>
        </is>
      </c>
      <c r="I83" t="inlineStr">
        <is>
          <t>EEPAPINTC</t>
        </is>
      </c>
      <c r="J83" t="inlineStr">
        <is>
          <t>LA_PINTANA</t>
        </is>
      </c>
      <c r="K83" t="n">
        <v>-1293.62164866</v>
      </c>
      <c r="L83" t="inlineStr">
        <is>
          <t>LA PINTANA</t>
        </is>
      </c>
      <c r="M83" t="inlineStr">
        <is>
          <t>CERRO NAVIA</t>
        </is>
      </c>
      <c r="N83" t="n">
        <v>0.15751145288655</v>
      </c>
      <c r="O83" t="n">
        <v>203.760225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CERRO NAVIA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1.0051</v>
      </c>
      <c r="AL83" t="n">
        <v>74.17400000000001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0.9896251345796222</v>
      </c>
      <c r="AR83" t="n">
        <v>6001.9966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CERRO NAVIA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0.9953</v>
      </c>
      <c r="BE83" t="n">
        <v>88.554</v>
      </c>
      <c r="BF83" t="n">
        <v>8.9176</v>
      </c>
      <c r="BG83" t="n">
        <v>0.77</v>
      </c>
      <c r="BH83" t="n">
        <v>5962.380796939026</v>
      </c>
      <c r="BI83" t="n">
        <v>0.9890378780463932</v>
      </c>
      <c r="BJ83" t="n">
        <v>5897.0205</v>
      </c>
    </row>
    <row r="84">
      <c r="A84" t="n">
        <v>113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SUM_EEPA_C</t>
        </is>
      </c>
      <c r="G84" t="inlineStr">
        <is>
          <t>C</t>
        </is>
      </c>
      <c r="H84" t="inlineStr">
        <is>
          <t>EEPA</t>
        </is>
      </c>
      <c r="I84" t="inlineStr">
        <is>
          <t>EEPAPINTC</t>
        </is>
      </c>
      <c r="J84" t="inlineStr">
        <is>
          <t>LA_PINTANA</t>
        </is>
      </c>
      <c r="K84" t="n">
        <v>-1293.62164866</v>
      </c>
      <c r="L84" t="inlineStr">
        <is>
          <t>LA PINTANA</t>
        </is>
      </c>
      <c r="M84" t="inlineStr">
        <is>
          <t>CHENA</t>
        </is>
      </c>
      <c r="N84" t="n">
        <v>0.15945027119167</v>
      </c>
      <c r="O84" t="n">
        <v>206.268323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CHENA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0.9989</v>
      </c>
      <c r="AL84" t="n">
        <v>73.71599999999999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0.9923529411764705</v>
      </c>
      <c r="AR84" t="n">
        <v>6018.5406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CHENA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0.9893</v>
      </c>
      <c r="BE84" t="n">
        <v>88.021</v>
      </c>
      <c r="BF84" t="n">
        <v>8.9176</v>
      </c>
      <c r="BG84" t="n">
        <v>0.77</v>
      </c>
      <c r="BH84" t="n">
        <v>5962.380796939026</v>
      </c>
      <c r="BI84" t="n">
        <v>0.9908823529411764</v>
      </c>
      <c r="BJ84" t="n">
        <v>5908.0179</v>
      </c>
    </row>
    <row r="85">
      <c r="A85" t="n">
        <v>114</v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SUM_EEPA_C</t>
        </is>
      </c>
      <c r="G85" t="inlineStr">
        <is>
          <t>C</t>
        </is>
      </c>
      <c r="H85" t="inlineStr">
        <is>
          <t>EEPA</t>
        </is>
      </c>
      <c r="I85" t="inlineStr">
        <is>
          <t>EEPAPINTC</t>
        </is>
      </c>
      <c r="J85" t="inlineStr">
        <is>
          <t>LA_PINTANA</t>
        </is>
      </c>
      <c r="K85" t="n">
        <v>-1293.62164866</v>
      </c>
      <c r="L85" t="inlineStr">
        <is>
          <t>LA PINTANA</t>
        </is>
      </c>
      <c r="M85" t="inlineStr">
        <is>
          <t>POLPAICO</t>
        </is>
      </c>
      <c r="N85" t="n">
        <v>0.12720010987134</v>
      </c>
      <c r="O85" t="n">
        <v>164.548816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1</v>
      </c>
      <c r="AL85" t="n">
        <v>73.797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</v>
      </c>
      <c r="BE85" t="n">
        <v>88.973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115</v>
      </c>
      <c r="B86" t="inlineStr">
        <is>
          <t>01-02-2021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SUM_EEPA_C</t>
        </is>
      </c>
      <c r="G86" t="inlineStr">
        <is>
          <t>C</t>
        </is>
      </c>
      <c r="H86" t="inlineStr">
        <is>
          <t>EEPA</t>
        </is>
      </c>
      <c r="I86" t="inlineStr">
        <is>
          <t>EEPAPINTC</t>
        </is>
      </c>
      <c r="J86" t="inlineStr">
        <is>
          <t>LA_PINTANA</t>
        </is>
      </c>
      <c r="K86" t="n">
        <v>-1293.62164866</v>
      </c>
      <c r="L86" t="inlineStr">
        <is>
          <t>LA PINTANA</t>
        </is>
      </c>
      <c r="M86" t="inlineStr">
        <is>
          <t>QUILLOTA</t>
        </is>
      </c>
      <c r="N86" t="n">
        <v>0.00035050547515</v>
      </c>
      <c r="O86" t="n">
        <v>0.453421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1.0077</v>
      </c>
      <c r="AL86" t="n">
        <v>74.366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1.0154</v>
      </c>
      <c r="BE86" t="n">
        <v>90.343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2351</v>
      </c>
      <c r="B87" t="inlineStr">
        <is>
          <t>01-02-2021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SUM_EEPA_C</t>
        </is>
      </c>
      <c r="G87" t="inlineStr">
        <is>
          <t>C</t>
        </is>
      </c>
      <c r="H87" t="inlineStr">
        <is>
          <t>EEPA</t>
        </is>
      </c>
      <c r="I87" t="inlineStr">
        <is>
          <t>EEPAPTEAC</t>
        </is>
      </c>
      <c r="J87" t="inlineStr">
        <is>
          <t>P.ALTO</t>
        </is>
      </c>
      <c r="K87" t="n">
        <v>-1403.36052752</v>
      </c>
      <c r="L87" t="inlineStr">
        <is>
          <t>PUENTE ALTO</t>
        </is>
      </c>
      <c r="M87" t="inlineStr">
        <is>
          <t>ALTO JAHUEL</t>
        </is>
      </c>
      <c r="N87" t="n">
        <v>0.47942546746253</v>
      </c>
      <c r="O87" t="n">
        <v>672.806777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0.9827</v>
      </c>
      <c r="AL87" t="n">
        <v>72.521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0.9752999999999999</v>
      </c>
      <c r="BE87" t="n">
        <v>86.77500000000001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2352</v>
      </c>
      <c r="B88" t="inlineStr">
        <is>
          <t>01-02-2021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SUM_EEPA_C</t>
        </is>
      </c>
      <c r="G88" t="inlineStr">
        <is>
          <t>C</t>
        </is>
      </c>
      <c r="H88" t="inlineStr">
        <is>
          <t>EEPA</t>
        </is>
      </c>
      <c r="I88" t="inlineStr">
        <is>
          <t>EEPAPTEAC</t>
        </is>
      </c>
      <c r="J88" t="inlineStr">
        <is>
          <t>P.ALTO</t>
        </is>
      </c>
      <c r="K88" t="n">
        <v>-1403.36052752</v>
      </c>
      <c r="L88" t="inlineStr">
        <is>
          <t>PUENTE ALTO</t>
        </is>
      </c>
      <c r="M88" t="inlineStr">
        <is>
          <t>CERRO NAVIA</t>
        </is>
      </c>
      <c r="N88" t="n">
        <v>0.19633406892894</v>
      </c>
      <c r="O88" t="n">
        <v>275.527483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CERRO NAVIA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1.0051</v>
      </c>
      <c r="AL88" t="n">
        <v>74.17400000000001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0.9896251345796222</v>
      </c>
      <c r="AR88" t="n">
        <v>6001.9966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CERRO NAVIA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0.9953</v>
      </c>
      <c r="BE88" t="n">
        <v>88.554</v>
      </c>
      <c r="BF88" t="n">
        <v>8.9176</v>
      </c>
      <c r="BG88" t="n">
        <v>0.77</v>
      </c>
      <c r="BH88" t="n">
        <v>5962.380796939026</v>
      </c>
      <c r="BI88" t="n">
        <v>0.9890378780463932</v>
      </c>
      <c r="BJ88" t="n">
        <v>5897.0205</v>
      </c>
    </row>
    <row r="89">
      <c r="A89" t="n">
        <v>2353</v>
      </c>
      <c r="B89" t="inlineStr">
        <is>
          <t>01-02-2021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SUM_EEPA_C</t>
        </is>
      </c>
      <c r="G89" t="inlineStr">
        <is>
          <t>C</t>
        </is>
      </c>
      <c r="H89" t="inlineStr">
        <is>
          <t>EEPA</t>
        </is>
      </c>
      <c r="I89" t="inlineStr">
        <is>
          <t>EEPAPTEAC</t>
        </is>
      </c>
      <c r="J89" t="inlineStr">
        <is>
          <t>P.ALTO</t>
        </is>
      </c>
      <c r="K89" t="n">
        <v>-1403.36052752</v>
      </c>
      <c r="L89" t="inlineStr">
        <is>
          <t>PUENTE ALTO</t>
        </is>
      </c>
      <c r="M89" t="inlineStr">
        <is>
          <t>CHENA</t>
        </is>
      </c>
      <c r="N89" t="n">
        <v>0.18022957546229</v>
      </c>
      <c r="O89" t="n">
        <v>252.927072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CHENA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0.9989</v>
      </c>
      <c r="AL89" t="n">
        <v>73.71599999999999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0.9923529411764705</v>
      </c>
      <c r="AR89" t="n">
        <v>6018.5406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CHENA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0.9893</v>
      </c>
      <c r="BE89" t="n">
        <v>88.021</v>
      </c>
      <c r="BF89" t="n">
        <v>8.9176</v>
      </c>
      <c r="BG89" t="n">
        <v>0.77</v>
      </c>
      <c r="BH89" t="n">
        <v>5962.380796939026</v>
      </c>
      <c r="BI89" t="n">
        <v>0.9908823529411764</v>
      </c>
      <c r="BJ89" t="n">
        <v>5908.0179</v>
      </c>
    </row>
    <row r="90">
      <c r="A90" t="n">
        <v>2354</v>
      </c>
      <c r="B90" t="inlineStr">
        <is>
          <t>01-02-2021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SUM_EEPA_C</t>
        </is>
      </c>
      <c r="G90" t="inlineStr">
        <is>
          <t>C</t>
        </is>
      </c>
      <c r="H90" t="inlineStr">
        <is>
          <t>EEPA</t>
        </is>
      </c>
      <c r="I90" t="inlineStr">
        <is>
          <t>EEPAPTEAC</t>
        </is>
      </c>
      <c r="J90" t="inlineStr">
        <is>
          <t>P.ALTO</t>
        </is>
      </c>
      <c r="K90" t="n">
        <v>-1403.36052752</v>
      </c>
      <c r="L90" t="inlineStr">
        <is>
          <t>PUENTE ALTO</t>
        </is>
      </c>
      <c r="M90" t="inlineStr">
        <is>
          <t>POLPAICO</t>
        </is>
      </c>
      <c r="N90" t="n">
        <v>0.15806680720659</v>
      </c>
      <c r="O90" t="n">
        <v>221.824718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POLPAICO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1</v>
      </c>
      <c r="AL90" t="n">
        <v>73.797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POLPAICO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1</v>
      </c>
      <c r="BE90" t="n">
        <v>88.973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2355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SUM_EEPA_C</t>
        </is>
      </c>
      <c r="G91" t="inlineStr">
        <is>
          <t>C</t>
        </is>
      </c>
      <c r="H91" t="inlineStr">
        <is>
          <t>EEPA</t>
        </is>
      </c>
      <c r="I91" t="inlineStr">
        <is>
          <t>EEPAPTEAC</t>
        </is>
      </c>
      <c r="J91" t="inlineStr">
        <is>
          <t>P.ALTO</t>
        </is>
      </c>
      <c r="K91" t="n">
        <v>-1403.36052752</v>
      </c>
      <c r="L91" t="inlineStr">
        <is>
          <t>PUENTE ALTO</t>
        </is>
      </c>
      <c r="M91" t="inlineStr">
        <is>
          <t>QUILLOTA</t>
        </is>
      </c>
      <c r="N91" t="n">
        <v>0.00052325762944</v>
      </c>
      <c r="O91" t="n">
        <v>0.7343190000000001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1.0077</v>
      </c>
      <c r="AL91" t="n">
        <v>74.366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1.0154</v>
      </c>
      <c r="BE91" t="n">
        <v>90.343</v>
      </c>
      <c r="BF91" t="n">
        <v>8.9176</v>
      </c>
      <c r="BG91" t="n">
        <v>0.77</v>
      </c>
      <c r="BH91" t="n">
        <v>5962.380796939026</v>
      </c>
      <c r="BI91" t="n">
        <v>1.01509319286872</v>
      </c>
      <c r="BJ91" t="n">
        <v>6052.3722</v>
      </c>
    </row>
    <row r="92">
      <c r="A92" t="n">
        <v>171</v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SUM_EEPA_A</t>
        </is>
      </c>
      <c r="G92" t="inlineStr">
        <is>
          <t>A</t>
        </is>
      </c>
      <c r="H92" t="inlineStr">
        <is>
          <t>EEPA</t>
        </is>
      </c>
      <c r="I92" t="inlineStr">
        <is>
          <t>EEPACOSTA</t>
        </is>
      </c>
      <c r="J92" t="inlineStr">
        <is>
          <t>COSTANERA</t>
        </is>
      </c>
      <c r="K92" t="n">
        <v>-1066.49758797</v>
      </c>
      <c r="L92" t="inlineStr">
        <is>
          <t>COSTANERA</t>
        </is>
      </c>
      <c r="M92" t="inlineStr">
        <is>
          <t>ALTO JAHUEL</t>
        </is>
      </c>
      <c r="N92" t="n">
        <v>0.47916568150411</v>
      </c>
      <c r="O92" t="n">
        <v>511.029044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ALTO JAHUEL 220</t>
        </is>
      </c>
      <c r="AE92" t="n">
        <v>113.221</v>
      </c>
      <c r="AF92" t="n">
        <v>1.080821157758461</v>
      </c>
      <c r="AG92" t="n">
        <v>122.3716523025708</v>
      </c>
      <c r="AH92" t="n">
        <v>779.3099999999999</v>
      </c>
      <c r="AI92" t="n">
        <v>0.879</v>
      </c>
      <c r="AJ92" t="n">
        <v>83.82623262085055</v>
      </c>
      <c r="AK92" t="n">
        <v>0.976</v>
      </c>
      <c r="AL92" t="n">
        <v>81.81399999999999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0.9955361571272692</v>
      </c>
      <c r="AR92" t="n">
        <v>6012.0857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0.9752999999999999</v>
      </c>
      <c r="BE92" t="n">
        <v>86.77500000000001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172</v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SUM_EEPA_A</t>
        </is>
      </c>
      <c r="G93" t="inlineStr">
        <is>
          <t>A</t>
        </is>
      </c>
      <c r="H93" t="inlineStr">
        <is>
          <t>EEPA</t>
        </is>
      </c>
      <c r="I93" t="inlineStr">
        <is>
          <t>EEPACOSTA</t>
        </is>
      </c>
      <c r="J93" t="inlineStr">
        <is>
          <t>COSTANERA</t>
        </is>
      </c>
      <c r="K93" t="n">
        <v>-1066.49758797</v>
      </c>
      <c r="L93" t="inlineStr">
        <is>
          <t>COSTANERA</t>
        </is>
      </c>
      <c r="M93" t="inlineStr">
        <is>
          <t>CERRO NAVIA</t>
        </is>
      </c>
      <c r="N93" t="n">
        <v>0.19609494774531</v>
      </c>
      <c r="O93" t="n">
        <v>209.134789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CERRO NAVIA 220</t>
        </is>
      </c>
      <c r="AE93" t="n">
        <v>113.221</v>
      </c>
      <c r="AF93" t="n">
        <v>1.080821157758461</v>
      </c>
      <c r="AG93" t="n">
        <v>122.3716523025708</v>
      </c>
      <c r="AH93" t="n">
        <v>779.3099999999999</v>
      </c>
      <c r="AI93" t="n">
        <v>0.879</v>
      </c>
      <c r="AJ93" t="n">
        <v>83.82623262085055</v>
      </c>
      <c r="AK93" t="n">
        <v>1.0036</v>
      </c>
      <c r="AL93" t="n">
        <v>84.128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0.9900166389351082</v>
      </c>
      <c r="AR93" t="n">
        <v>5978.7531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CERRO NAVIA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0.9953</v>
      </c>
      <c r="BE93" t="n">
        <v>88.554</v>
      </c>
      <c r="BF93" t="n">
        <v>8.9176</v>
      </c>
      <c r="BG93" t="n">
        <v>0.77</v>
      </c>
      <c r="BH93" t="n">
        <v>5962.380796939026</v>
      </c>
      <c r="BI93" t="n">
        <v>0.9890378780463932</v>
      </c>
      <c r="BJ93" t="n">
        <v>5897.0205</v>
      </c>
    </row>
    <row r="94">
      <c r="A94" t="n">
        <v>173</v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SUM_EEPA_A</t>
        </is>
      </c>
      <c r="G94" t="inlineStr">
        <is>
          <t>A</t>
        </is>
      </c>
      <c r="H94" t="inlineStr">
        <is>
          <t>EEPA</t>
        </is>
      </c>
      <c r="I94" t="inlineStr">
        <is>
          <t>EEPACOSTA</t>
        </is>
      </c>
      <c r="J94" t="inlineStr">
        <is>
          <t>COSTANERA</t>
        </is>
      </c>
      <c r="K94" t="n">
        <v>-1066.49758797</v>
      </c>
      <c r="L94" t="inlineStr">
        <is>
          <t>COSTANERA</t>
        </is>
      </c>
      <c r="M94" t="inlineStr">
        <is>
          <t>CHENA</t>
        </is>
      </c>
      <c r="N94" t="n">
        <v>0.18034246662267</v>
      </c>
      <c r="O94" t="n">
        <v>192.334806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CHENA 220</t>
        </is>
      </c>
      <c r="AE94" t="n">
        <v>113.221</v>
      </c>
      <c r="AF94" t="n">
        <v>1.080821157758461</v>
      </c>
      <c r="AG94" t="n">
        <v>122.3716523025708</v>
      </c>
      <c r="AH94" t="n">
        <v>779.3099999999999</v>
      </c>
      <c r="AI94" t="n">
        <v>0.879</v>
      </c>
      <c r="AJ94" t="n">
        <v>83.82623262085055</v>
      </c>
      <c r="AK94" t="n">
        <v>0.9927</v>
      </c>
      <c r="AL94" t="n">
        <v>83.214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0.9931372549019607</v>
      </c>
      <c r="AR94" t="n">
        <v>5997.5986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CHENA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0.9893</v>
      </c>
      <c r="BE94" t="n">
        <v>88.021</v>
      </c>
      <c r="BF94" t="n">
        <v>8.9176</v>
      </c>
      <c r="BG94" t="n">
        <v>0.77</v>
      </c>
      <c r="BH94" t="n">
        <v>5962.380796939026</v>
      </c>
      <c r="BI94" t="n">
        <v>0.9908823529411764</v>
      </c>
      <c r="BJ94" t="n">
        <v>5908.0179</v>
      </c>
    </row>
    <row r="95">
      <c r="A95" t="n">
        <v>174</v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SUM_EEPA_A</t>
        </is>
      </c>
      <c r="G95" t="inlineStr">
        <is>
          <t>A</t>
        </is>
      </c>
      <c r="H95" t="inlineStr">
        <is>
          <t>EEPA</t>
        </is>
      </c>
      <c r="I95" t="inlineStr">
        <is>
          <t>EEPACOSTA</t>
        </is>
      </c>
      <c r="J95" t="inlineStr">
        <is>
          <t>COSTANERA</t>
        </is>
      </c>
      <c r="K95" t="n">
        <v>-1066.49758797</v>
      </c>
      <c r="L95" t="inlineStr">
        <is>
          <t>COSTANERA</t>
        </is>
      </c>
      <c r="M95" t="inlineStr">
        <is>
          <t>POLPAICO</t>
        </is>
      </c>
      <c r="N95" t="n">
        <v>0.15818216643697</v>
      </c>
      <c r="O95" t="n">
        <v>168.700899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POLPAICO 220</t>
        </is>
      </c>
      <c r="AE95" t="n">
        <v>113.221</v>
      </c>
      <c r="AF95" t="n">
        <v>1.080821157758461</v>
      </c>
      <c r="AG95" t="n">
        <v>122.3716523025708</v>
      </c>
      <c r="AH95" t="n">
        <v>779.3099999999999</v>
      </c>
      <c r="AI95" t="n">
        <v>0.879</v>
      </c>
      <c r="AJ95" t="n">
        <v>83.82623262085055</v>
      </c>
      <c r="AK95" t="n">
        <v>1</v>
      </c>
      <c r="AL95" t="n">
        <v>83.82599999999999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1</v>
      </c>
      <c r="AR95" t="n">
        <v>6039.043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1</v>
      </c>
      <c r="BE95" t="n">
        <v>88.973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175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SUM_EEPA_A</t>
        </is>
      </c>
      <c r="G96" t="inlineStr">
        <is>
          <t>A</t>
        </is>
      </c>
      <c r="H96" t="inlineStr">
        <is>
          <t>EEPA</t>
        </is>
      </c>
      <c r="I96" t="inlineStr">
        <is>
          <t>EEPACOSTA</t>
        </is>
      </c>
      <c r="J96" t="inlineStr">
        <is>
          <t>COSTANERA</t>
        </is>
      </c>
      <c r="K96" t="n">
        <v>-1066.49758797</v>
      </c>
      <c r="L96" t="inlineStr">
        <is>
          <t>COSTANERA</t>
        </is>
      </c>
      <c r="M96" t="inlineStr">
        <is>
          <t>QUILLOTA</t>
        </is>
      </c>
      <c r="N96" t="n">
        <v>0.0008185282539</v>
      </c>
      <c r="O96" t="n">
        <v>0.872958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QUILLOTA 220</t>
        </is>
      </c>
      <c r="AE96" t="n">
        <v>113.221</v>
      </c>
      <c r="AF96" t="n">
        <v>1.080821157758461</v>
      </c>
      <c r="AG96" t="n">
        <v>122.3716523025708</v>
      </c>
      <c r="AH96" t="n">
        <v>779.3099999999999</v>
      </c>
      <c r="AI96" t="n">
        <v>0.879</v>
      </c>
      <c r="AJ96" t="n">
        <v>83.82623262085055</v>
      </c>
      <c r="AK96" t="n">
        <v>1.0097</v>
      </c>
      <c r="AL96" t="n">
        <v>84.639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1.02765397082658</v>
      </c>
      <c r="AR96" t="n">
        <v>6206.0465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1.0154</v>
      </c>
      <c r="BE96" t="n">
        <v>90.343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171</v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SUM_EEPA_A</t>
        </is>
      </c>
      <c r="G97" t="inlineStr">
        <is>
          <t>A</t>
        </is>
      </c>
      <c r="H97" t="inlineStr">
        <is>
          <t>EEPA</t>
        </is>
      </c>
      <c r="I97" t="inlineStr">
        <is>
          <t>EEPAPINTA</t>
        </is>
      </c>
      <c r="J97" t="inlineStr">
        <is>
          <t>LA_PINTANA</t>
        </is>
      </c>
      <c r="K97" t="n">
        <v>-1749.62528381</v>
      </c>
      <c r="L97" t="inlineStr">
        <is>
          <t>LA PINTANA</t>
        </is>
      </c>
      <c r="M97" t="inlineStr">
        <is>
          <t>ALTO JAHUEL</t>
        </is>
      </c>
      <c r="N97" t="n">
        <v>0.57002694767702</v>
      </c>
      <c r="O97" t="n">
        <v>997.33356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ALTO JAHUEL 220</t>
        </is>
      </c>
      <c r="AE97" t="n">
        <v>113.221</v>
      </c>
      <c r="AF97" t="n">
        <v>1.080821157758461</v>
      </c>
      <c r="AG97" t="n">
        <v>122.3716523025708</v>
      </c>
      <c r="AH97" t="n">
        <v>779.3099999999999</v>
      </c>
      <c r="AI97" t="n">
        <v>0.879</v>
      </c>
      <c r="AJ97" t="n">
        <v>83.82623262085055</v>
      </c>
      <c r="AK97" t="n">
        <v>0.976</v>
      </c>
      <c r="AL97" t="n">
        <v>81.81399999999999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0.9955361571272692</v>
      </c>
      <c r="AR97" t="n">
        <v>6012.0857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0.9752999999999999</v>
      </c>
      <c r="BE97" t="n">
        <v>86.77500000000001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172</v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SUM_EEPA_A</t>
        </is>
      </c>
      <c r="G98" t="inlineStr">
        <is>
          <t>A</t>
        </is>
      </c>
      <c r="H98" t="inlineStr">
        <is>
          <t>EEPA</t>
        </is>
      </c>
      <c r="I98" t="inlineStr">
        <is>
          <t>EEPAPINTA</t>
        </is>
      </c>
      <c r="J98" t="inlineStr">
        <is>
          <t>LA_PINTANA</t>
        </is>
      </c>
      <c r="K98" t="n">
        <v>-1749.62528381</v>
      </c>
      <c r="L98" t="inlineStr">
        <is>
          <t>LA PINTANA</t>
        </is>
      </c>
      <c r="M98" t="inlineStr">
        <is>
          <t>CERRO NAVIA</t>
        </is>
      </c>
      <c r="N98" t="n">
        <v>0.15751145288655</v>
      </c>
      <c r="O98" t="n">
        <v>275.58602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CERRO NAVIA 220</t>
        </is>
      </c>
      <c r="AE98" t="n">
        <v>113.221</v>
      </c>
      <c r="AF98" t="n">
        <v>1.080821157758461</v>
      </c>
      <c r="AG98" t="n">
        <v>122.3716523025708</v>
      </c>
      <c r="AH98" t="n">
        <v>779.3099999999999</v>
      </c>
      <c r="AI98" t="n">
        <v>0.879</v>
      </c>
      <c r="AJ98" t="n">
        <v>83.82623262085055</v>
      </c>
      <c r="AK98" t="n">
        <v>1.0036</v>
      </c>
      <c r="AL98" t="n">
        <v>84.128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0.9900166389351082</v>
      </c>
      <c r="AR98" t="n">
        <v>5978.7531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CERRO NAVIA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0.9953</v>
      </c>
      <c r="BE98" t="n">
        <v>88.554</v>
      </c>
      <c r="BF98" t="n">
        <v>8.9176</v>
      </c>
      <c r="BG98" t="n">
        <v>0.77</v>
      </c>
      <c r="BH98" t="n">
        <v>5962.380796939026</v>
      </c>
      <c r="BI98" t="n">
        <v>0.9890378780463932</v>
      </c>
      <c r="BJ98" t="n">
        <v>5897.0205</v>
      </c>
    </row>
    <row r="99">
      <c r="A99" t="n">
        <v>173</v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SUM_EEPA_A</t>
        </is>
      </c>
      <c r="G99" t="inlineStr">
        <is>
          <t>A</t>
        </is>
      </c>
      <c r="H99" t="inlineStr">
        <is>
          <t>EEPA</t>
        </is>
      </c>
      <c r="I99" t="inlineStr">
        <is>
          <t>EEPAPINTA</t>
        </is>
      </c>
      <c r="J99" t="inlineStr">
        <is>
          <t>LA_PINTANA</t>
        </is>
      </c>
      <c r="K99" t="n">
        <v>-1749.62528381</v>
      </c>
      <c r="L99" t="inlineStr">
        <is>
          <t>LA PINTANA</t>
        </is>
      </c>
      <c r="M99" t="inlineStr">
        <is>
          <t>CHENA</t>
        </is>
      </c>
      <c r="N99" t="n">
        <v>0.15945027119167</v>
      </c>
      <c r="O99" t="n">
        <v>278.978226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CHENA 220</t>
        </is>
      </c>
      <c r="AE99" t="n">
        <v>113.221</v>
      </c>
      <c r="AF99" t="n">
        <v>1.080821157758461</v>
      </c>
      <c r="AG99" t="n">
        <v>122.3716523025708</v>
      </c>
      <c r="AH99" t="n">
        <v>779.3099999999999</v>
      </c>
      <c r="AI99" t="n">
        <v>0.879</v>
      </c>
      <c r="AJ99" t="n">
        <v>83.82623262085055</v>
      </c>
      <c r="AK99" t="n">
        <v>0.9927</v>
      </c>
      <c r="AL99" t="n">
        <v>83.214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0.9931372549019607</v>
      </c>
      <c r="AR99" t="n">
        <v>5997.5986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CHENA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0.9893</v>
      </c>
      <c r="BE99" t="n">
        <v>88.021</v>
      </c>
      <c r="BF99" t="n">
        <v>8.9176</v>
      </c>
      <c r="BG99" t="n">
        <v>0.77</v>
      </c>
      <c r="BH99" t="n">
        <v>5962.380796939026</v>
      </c>
      <c r="BI99" t="n">
        <v>0.9908823529411764</v>
      </c>
      <c r="BJ99" t="n">
        <v>5908.0179</v>
      </c>
    </row>
    <row r="100">
      <c r="A100" t="n">
        <v>174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SUM_EEPA_A</t>
        </is>
      </c>
      <c r="G100" t="inlineStr">
        <is>
          <t>A</t>
        </is>
      </c>
      <c r="H100" t="inlineStr">
        <is>
          <t>EEPA</t>
        </is>
      </c>
      <c r="I100" t="inlineStr">
        <is>
          <t>EEPAPINTA</t>
        </is>
      </c>
      <c r="J100" t="inlineStr">
        <is>
          <t>LA_PINTANA</t>
        </is>
      </c>
      <c r="K100" t="n">
        <v>-1749.62528381</v>
      </c>
      <c r="L100" t="inlineStr">
        <is>
          <t>LA PINTANA</t>
        </is>
      </c>
      <c r="M100" t="inlineStr">
        <is>
          <t>POLPAICO</t>
        </is>
      </c>
      <c r="N100" t="n">
        <v>0.12720010987134</v>
      </c>
      <c r="O100" t="n">
        <v>222.552528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POLPAICO 220</t>
        </is>
      </c>
      <c r="AE100" t="n">
        <v>113.221</v>
      </c>
      <c r="AF100" t="n">
        <v>1.080821157758461</v>
      </c>
      <c r="AG100" t="n">
        <v>122.3716523025708</v>
      </c>
      <c r="AH100" t="n">
        <v>779.3099999999999</v>
      </c>
      <c r="AI100" t="n">
        <v>0.879</v>
      </c>
      <c r="AJ100" t="n">
        <v>83.82623262085055</v>
      </c>
      <c r="AK100" t="n">
        <v>1</v>
      </c>
      <c r="AL100" t="n">
        <v>83.82599999999999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</v>
      </c>
      <c r="AR100" t="n">
        <v>6039.043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POLPAICO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1</v>
      </c>
      <c r="BE100" t="n">
        <v>88.973</v>
      </c>
      <c r="BF100" t="n">
        <v>8.9176</v>
      </c>
      <c r="BG100" t="n">
        <v>0.77</v>
      </c>
      <c r="BH100" t="n">
        <v>5962.380796939026</v>
      </c>
      <c r="BI100" t="n">
        <v>1</v>
      </c>
      <c r="BJ100" t="n">
        <v>5962.3808</v>
      </c>
    </row>
    <row r="101">
      <c r="A101" t="n">
        <v>175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SUM_EEPA_A</t>
        </is>
      </c>
      <c r="G101" t="inlineStr">
        <is>
          <t>A</t>
        </is>
      </c>
      <c r="H101" t="inlineStr">
        <is>
          <t>EEPA</t>
        </is>
      </c>
      <c r="I101" t="inlineStr">
        <is>
          <t>EEPAPINTA</t>
        </is>
      </c>
      <c r="J101" t="inlineStr">
        <is>
          <t>LA_PINTANA</t>
        </is>
      </c>
      <c r="K101" t="n">
        <v>-1749.62528381</v>
      </c>
      <c r="L101" t="inlineStr">
        <is>
          <t>LA PINTANA</t>
        </is>
      </c>
      <c r="M101" t="inlineStr">
        <is>
          <t>QUILLOTA</t>
        </is>
      </c>
      <c r="N101" t="n">
        <v>0.00035050547515</v>
      </c>
      <c r="O101" t="n">
        <v>0.613253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QUILLOTA 220</t>
        </is>
      </c>
      <c r="AE101" t="n">
        <v>113.221</v>
      </c>
      <c r="AF101" t="n">
        <v>1.080821157758461</v>
      </c>
      <c r="AG101" t="n">
        <v>122.3716523025708</v>
      </c>
      <c r="AH101" t="n">
        <v>779.3099999999999</v>
      </c>
      <c r="AI101" t="n">
        <v>0.879</v>
      </c>
      <c r="AJ101" t="n">
        <v>83.82623262085055</v>
      </c>
      <c r="AK101" t="n">
        <v>1.0097</v>
      </c>
      <c r="AL101" t="n">
        <v>84.639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1.02765397082658</v>
      </c>
      <c r="AR101" t="n">
        <v>6206.0465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1.0154</v>
      </c>
      <c r="BE101" t="n">
        <v>90.343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2481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SUM_EEPA_A</t>
        </is>
      </c>
      <c r="G102" t="inlineStr">
        <is>
          <t>A</t>
        </is>
      </c>
      <c r="H102" t="inlineStr">
        <is>
          <t>EEPA</t>
        </is>
      </c>
      <c r="I102" t="inlineStr">
        <is>
          <t>EEPAPTEAA</t>
        </is>
      </c>
      <c r="J102" t="inlineStr">
        <is>
          <t>P.ALTO</t>
        </is>
      </c>
      <c r="K102" t="n">
        <v>-1797.77634789</v>
      </c>
      <c r="L102" t="inlineStr">
        <is>
          <t>PUENTE ALTO</t>
        </is>
      </c>
      <c r="M102" t="inlineStr">
        <is>
          <t>ALTO JAHUEL</t>
        </is>
      </c>
      <c r="N102" t="n">
        <v>0.47942546746253</v>
      </c>
      <c r="O102" t="n">
        <v>861.899766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113.221</v>
      </c>
      <c r="AF102" t="n">
        <v>1.080821157758461</v>
      </c>
      <c r="AG102" t="n">
        <v>122.3716523025708</v>
      </c>
      <c r="AH102" t="n">
        <v>779.3099999999999</v>
      </c>
      <c r="AI102" t="n">
        <v>0.879</v>
      </c>
      <c r="AJ102" t="n">
        <v>83.82623262085055</v>
      </c>
      <c r="AK102" t="n">
        <v>0.976</v>
      </c>
      <c r="AL102" t="n">
        <v>81.81399999999999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0.9955361571272692</v>
      </c>
      <c r="AR102" t="n">
        <v>6012.0857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0.9752999999999999</v>
      </c>
      <c r="BE102" t="n">
        <v>86.77500000000001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2482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SUM_EEPA_A</t>
        </is>
      </c>
      <c r="G103" t="inlineStr">
        <is>
          <t>A</t>
        </is>
      </c>
      <c r="H103" t="inlineStr">
        <is>
          <t>EEPA</t>
        </is>
      </c>
      <c r="I103" t="inlineStr">
        <is>
          <t>EEPAPTEAA</t>
        </is>
      </c>
      <c r="J103" t="inlineStr">
        <is>
          <t>P.ALTO</t>
        </is>
      </c>
      <c r="K103" t="n">
        <v>-1797.77634789</v>
      </c>
      <c r="L103" t="inlineStr">
        <is>
          <t>PUENTE ALTO</t>
        </is>
      </c>
      <c r="M103" t="inlineStr">
        <is>
          <t>CERRO NAVIA</t>
        </is>
      </c>
      <c r="N103" t="n">
        <v>0.19633406892894</v>
      </c>
      <c r="O103" t="n">
        <v>352.964745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CERRO NAVIA 220</t>
        </is>
      </c>
      <c r="AE103" t="n">
        <v>113.221</v>
      </c>
      <c r="AF103" t="n">
        <v>1.080821157758461</v>
      </c>
      <c r="AG103" t="n">
        <v>122.3716523025708</v>
      </c>
      <c r="AH103" t="n">
        <v>779.3099999999999</v>
      </c>
      <c r="AI103" t="n">
        <v>0.879</v>
      </c>
      <c r="AJ103" t="n">
        <v>83.82623262085055</v>
      </c>
      <c r="AK103" t="n">
        <v>1.0036</v>
      </c>
      <c r="AL103" t="n">
        <v>84.128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0.9900166389351082</v>
      </c>
      <c r="AR103" t="n">
        <v>5978.7531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CERRO NAVIA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0.9953</v>
      </c>
      <c r="BE103" t="n">
        <v>88.554</v>
      </c>
      <c r="BF103" t="n">
        <v>8.9176</v>
      </c>
      <c r="BG103" t="n">
        <v>0.77</v>
      </c>
      <c r="BH103" t="n">
        <v>5962.380796939026</v>
      </c>
      <c r="BI103" t="n">
        <v>0.9890378780463932</v>
      </c>
      <c r="BJ103" t="n">
        <v>5897.0205</v>
      </c>
    </row>
    <row r="104">
      <c r="A104" t="n">
        <v>2483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SUM_EEPA_A</t>
        </is>
      </c>
      <c r="G104" t="inlineStr">
        <is>
          <t>A</t>
        </is>
      </c>
      <c r="H104" t="inlineStr">
        <is>
          <t>EEPA</t>
        </is>
      </c>
      <c r="I104" t="inlineStr">
        <is>
          <t>EEPAPTEAA</t>
        </is>
      </c>
      <c r="J104" t="inlineStr">
        <is>
          <t>P.ALTO</t>
        </is>
      </c>
      <c r="K104" t="n">
        <v>-1797.77634789</v>
      </c>
      <c r="L104" t="inlineStr">
        <is>
          <t>PUENTE ALTO</t>
        </is>
      </c>
      <c r="M104" t="inlineStr">
        <is>
          <t>CHENA</t>
        </is>
      </c>
      <c r="N104" t="n">
        <v>0.18022957546229</v>
      </c>
      <c r="O104" t="n">
        <v>324.012468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CHENA 220</t>
        </is>
      </c>
      <c r="AE104" t="n">
        <v>113.221</v>
      </c>
      <c r="AF104" t="n">
        <v>1.080821157758461</v>
      </c>
      <c r="AG104" t="n">
        <v>122.3716523025708</v>
      </c>
      <c r="AH104" t="n">
        <v>779.3099999999999</v>
      </c>
      <c r="AI104" t="n">
        <v>0.879</v>
      </c>
      <c r="AJ104" t="n">
        <v>83.82623262085055</v>
      </c>
      <c r="AK104" t="n">
        <v>0.9927</v>
      </c>
      <c r="AL104" t="n">
        <v>83.214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0.9931372549019607</v>
      </c>
      <c r="AR104" t="n">
        <v>5997.5986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CHENA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0.9893</v>
      </c>
      <c r="BE104" t="n">
        <v>88.021</v>
      </c>
      <c r="BF104" t="n">
        <v>8.9176</v>
      </c>
      <c r="BG104" t="n">
        <v>0.77</v>
      </c>
      <c r="BH104" t="n">
        <v>5962.380796939026</v>
      </c>
      <c r="BI104" t="n">
        <v>0.9908823529411764</v>
      </c>
      <c r="BJ104" t="n">
        <v>5908.0179</v>
      </c>
    </row>
    <row r="105">
      <c r="A105" t="n">
        <v>2484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SUM_EEPA_A</t>
        </is>
      </c>
      <c r="G105" t="inlineStr">
        <is>
          <t>A</t>
        </is>
      </c>
      <c r="H105" t="inlineStr">
        <is>
          <t>EEPA</t>
        </is>
      </c>
      <c r="I105" t="inlineStr">
        <is>
          <t>EEPAPTEAA</t>
        </is>
      </c>
      <c r="J105" t="inlineStr">
        <is>
          <t>P.ALTO</t>
        </is>
      </c>
      <c r="K105" t="n">
        <v>-1797.77634789</v>
      </c>
      <c r="L105" t="inlineStr">
        <is>
          <t>PUENTE ALTO</t>
        </is>
      </c>
      <c r="M105" t="inlineStr">
        <is>
          <t>POLPAICO</t>
        </is>
      </c>
      <c r="N105" t="n">
        <v>0.15806680720659</v>
      </c>
      <c r="O105" t="n">
        <v>284.168767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POLPAICO 220</t>
        </is>
      </c>
      <c r="AE105" t="n">
        <v>113.221</v>
      </c>
      <c r="AF105" t="n">
        <v>1.080821157758461</v>
      </c>
      <c r="AG105" t="n">
        <v>122.3716523025708</v>
      </c>
      <c r="AH105" t="n">
        <v>779.3099999999999</v>
      </c>
      <c r="AI105" t="n">
        <v>0.879</v>
      </c>
      <c r="AJ105" t="n">
        <v>83.82623262085055</v>
      </c>
      <c r="AK105" t="n">
        <v>1</v>
      </c>
      <c r="AL105" t="n">
        <v>83.82599999999999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</v>
      </c>
      <c r="AR105" t="n">
        <v>6039.043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</v>
      </c>
      <c r="BE105" t="n">
        <v>88.973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2485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SUM_EEPA_A</t>
        </is>
      </c>
      <c r="G106" t="inlineStr">
        <is>
          <t>A</t>
        </is>
      </c>
      <c r="H106" t="inlineStr">
        <is>
          <t>EEPA</t>
        </is>
      </c>
      <c r="I106" t="inlineStr">
        <is>
          <t>EEPAPTEAA</t>
        </is>
      </c>
      <c r="J106" t="inlineStr">
        <is>
          <t>P.ALTO</t>
        </is>
      </c>
      <c r="K106" t="n">
        <v>-1797.77634789</v>
      </c>
      <c r="L106" t="inlineStr">
        <is>
          <t>PUENTE ALTO</t>
        </is>
      </c>
      <c r="M106" t="inlineStr">
        <is>
          <t>QUILLOTA</t>
        </is>
      </c>
      <c r="N106" t="n">
        <v>0.00052325762944</v>
      </c>
      <c r="O106" t="n">
        <v>0.9407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QUILLOTA 220</t>
        </is>
      </c>
      <c r="AE106" t="n">
        <v>113.221</v>
      </c>
      <c r="AF106" t="n">
        <v>1.080821157758461</v>
      </c>
      <c r="AG106" t="n">
        <v>122.3716523025708</v>
      </c>
      <c r="AH106" t="n">
        <v>779.3099999999999</v>
      </c>
      <c r="AI106" t="n">
        <v>0.879</v>
      </c>
      <c r="AJ106" t="n">
        <v>83.82623262085055</v>
      </c>
      <c r="AK106" t="n">
        <v>1.0097</v>
      </c>
      <c r="AL106" t="n">
        <v>84.639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1.02765397082658</v>
      </c>
      <c r="AR106" t="n">
        <v>6206.0465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1.0154</v>
      </c>
      <c r="BE106" t="n">
        <v>90.343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176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SUM_EEPA_B</t>
        </is>
      </c>
      <c r="G107" t="inlineStr">
        <is>
          <t>B</t>
        </is>
      </c>
      <c r="H107" t="inlineStr">
        <is>
          <t>EEPA</t>
        </is>
      </c>
      <c r="I107" t="inlineStr">
        <is>
          <t>EEPACOSTB</t>
        </is>
      </c>
      <c r="J107" t="inlineStr">
        <is>
          <t>COSTANERA</t>
        </is>
      </c>
      <c r="K107" t="n">
        <v>-1894.74500406</v>
      </c>
      <c r="L107" t="inlineStr">
        <is>
          <t>COSTANERA</t>
        </is>
      </c>
      <c r="M107" t="inlineStr">
        <is>
          <t>ALTO JAHUEL</t>
        </is>
      </c>
      <c r="N107" t="n">
        <v>0.47916568150411</v>
      </c>
      <c r="O107" t="n">
        <v>907.896781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113.221</v>
      </c>
      <c r="AF107" t="n">
        <v>1.080821157758461</v>
      </c>
      <c r="AG107" t="n">
        <v>122.3716523025708</v>
      </c>
      <c r="AH107" t="n">
        <v>779.3099999999999</v>
      </c>
      <c r="AI107" t="n">
        <v>0.879</v>
      </c>
      <c r="AJ107" t="n">
        <v>83.82623262085055</v>
      </c>
      <c r="AK107" t="n">
        <v>0.976</v>
      </c>
      <c r="AL107" t="n">
        <v>81.81399999999999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0.9752999999999999</v>
      </c>
      <c r="BE107" t="n">
        <v>86.77500000000001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177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SUM_EEPA_B</t>
        </is>
      </c>
      <c r="G108" t="inlineStr">
        <is>
          <t>B</t>
        </is>
      </c>
      <c r="H108" t="inlineStr">
        <is>
          <t>EEPA</t>
        </is>
      </c>
      <c r="I108" t="inlineStr">
        <is>
          <t>EEPACOSTB</t>
        </is>
      </c>
      <c r="J108" t="inlineStr">
        <is>
          <t>COSTANERA</t>
        </is>
      </c>
      <c r="K108" t="n">
        <v>-1894.74500406</v>
      </c>
      <c r="L108" t="inlineStr">
        <is>
          <t>COSTANERA</t>
        </is>
      </c>
      <c r="M108" t="inlineStr">
        <is>
          <t>CERRO NAVIA</t>
        </is>
      </c>
      <c r="N108" t="n">
        <v>0.19609494774531</v>
      </c>
      <c r="O108" t="n">
        <v>371.549923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CERRO NAVIA 220</t>
        </is>
      </c>
      <c r="AE108" t="n">
        <v>113.221</v>
      </c>
      <c r="AF108" t="n">
        <v>1.080821157758461</v>
      </c>
      <c r="AG108" t="n">
        <v>122.3716523025708</v>
      </c>
      <c r="AH108" t="n">
        <v>779.3099999999999</v>
      </c>
      <c r="AI108" t="n">
        <v>0.879</v>
      </c>
      <c r="AJ108" t="n">
        <v>83.82623262085055</v>
      </c>
      <c r="AK108" t="n">
        <v>1.0036</v>
      </c>
      <c r="AL108" t="n">
        <v>84.128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0.9900166389351082</v>
      </c>
      <c r="AR108" t="n">
        <v>5978.7531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CERRO NAVIA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0.9953</v>
      </c>
      <c r="BE108" t="n">
        <v>88.554</v>
      </c>
      <c r="BF108" t="n">
        <v>8.9176</v>
      </c>
      <c r="BG108" t="n">
        <v>0.77</v>
      </c>
      <c r="BH108" t="n">
        <v>5962.380796939026</v>
      </c>
      <c r="BI108" t="n">
        <v>0.9890378780463932</v>
      </c>
      <c r="BJ108" t="n">
        <v>5897.0205</v>
      </c>
    </row>
    <row r="109">
      <c r="A109" t="n">
        <v>178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SUM_EEPA_B</t>
        </is>
      </c>
      <c r="G109" t="inlineStr">
        <is>
          <t>B</t>
        </is>
      </c>
      <c r="H109" t="inlineStr">
        <is>
          <t>EEPA</t>
        </is>
      </c>
      <c r="I109" t="inlineStr">
        <is>
          <t>EEPACOSTB</t>
        </is>
      </c>
      <c r="J109" t="inlineStr">
        <is>
          <t>COSTANERA</t>
        </is>
      </c>
      <c r="K109" t="n">
        <v>-1894.74500406</v>
      </c>
      <c r="L109" t="inlineStr">
        <is>
          <t>COSTANERA</t>
        </is>
      </c>
      <c r="M109" t="inlineStr">
        <is>
          <t>CHENA</t>
        </is>
      </c>
      <c r="N109" t="n">
        <v>0.18034246662267</v>
      </c>
      <c r="O109" t="n">
        <v>341.702988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CHENA 220</t>
        </is>
      </c>
      <c r="AE109" t="n">
        <v>113.221</v>
      </c>
      <c r="AF109" t="n">
        <v>1.080821157758461</v>
      </c>
      <c r="AG109" t="n">
        <v>122.3716523025708</v>
      </c>
      <c r="AH109" t="n">
        <v>779.3099999999999</v>
      </c>
      <c r="AI109" t="n">
        <v>0.879</v>
      </c>
      <c r="AJ109" t="n">
        <v>83.82623262085055</v>
      </c>
      <c r="AK109" t="n">
        <v>0.9927</v>
      </c>
      <c r="AL109" t="n">
        <v>83.214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0.9931372549019607</v>
      </c>
      <c r="AR109" t="n">
        <v>5997.5986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CHENA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0.9893</v>
      </c>
      <c r="BE109" t="n">
        <v>88.021</v>
      </c>
      <c r="BF109" t="n">
        <v>8.9176</v>
      </c>
      <c r="BG109" t="n">
        <v>0.77</v>
      </c>
      <c r="BH109" t="n">
        <v>5962.380796939026</v>
      </c>
      <c r="BI109" t="n">
        <v>0.9908823529411764</v>
      </c>
      <c r="BJ109" t="n">
        <v>5908.0179</v>
      </c>
    </row>
    <row r="110">
      <c r="A110" t="n">
        <v>179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SUM_EEPA_B</t>
        </is>
      </c>
      <c r="G110" t="inlineStr">
        <is>
          <t>B</t>
        </is>
      </c>
      <c r="H110" t="inlineStr">
        <is>
          <t>EEPA</t>
        </is>
      </c>
      <c r="I110" t="inlineStr">
        <is>
          <t>EEPACOSTB</t>
        </is>
      </c>
      <c r="J110" t="inlineStr">
        <is>
          <t>COSTANERA</t>
        </is>
      </c>
      <c r="K110" t="n">
        <v>-1894.74500406</v>
      </c>
      <c r="L110" t="inlineStr">
        <is>
          <t>COSTANERA</t>
        </is>
      </c>
      <c r="M110" t="inlineStr">
        <is>
          <t>POLPAICO</t>
        </is>
      </c>
      <c r="N110" t="n">
        <v>0.15818216643697</v>
      </c>
      <c r="O110" t="n">
        <v>299.71487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POLPAICO 220</t>
        </is>
      </c>
      <c r="AE110" t="n">
        <v>113.221</v>
      </c>
      <c r="AF110" t="n">
        <v>1.080821157758461</v>
      </c>
      <c r="AG110" t="n">
        <v>122.3716523025708</v>
      </c>
      <c r="AH110" t="n">
        <v>779.3099999999999</v>
      </c>
      <c r="AI110" t="n">
        <v>0.879</v>
      </c>
      <c r="AJ110" t="n">
        <v>83.82623262085055</v>
      </c>
      <c r="AK110" t="n">
        <v>1</v>
      </c>
      <c r="AL110" t="n">
        <v>83.82599999999999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</v>
      </c>
      <c r="AR110" t="n">
        <v>6039.043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POLPAICO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1</v>
      </c>
      <c r="BE110" t="n">
        <v>88.973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180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SUM_EEPA_B</t>
        </is>
      </c>
      <c r="G111" t="inlineStr">
        <is>
          <t>B</t>
        </is>
      </c>
      <c r="H111" t="inlineStr">
        <is>
          <t>EEPA</t>
        </is>
      </c>
      <c r="I111" t="inlineStr">
        <is>
          <t>EEPACOSTB</t>
        </is>
      </c>
      <c r="J111" t="inlineStr">
        <is>
          <t>COSTANERA</t>
        </is>
      </c>
      <c r="K111" t="n">
        <v>-1894.74500406</v>
      </c>
      <c r="L111" t="inlineStr">
        <is>
          <t>COSTANERA</t>
        </is>
      </c>
      <c r="M111" t="inlineStr">
        <is>
          <t>QUILLOTA</t>
        </is>
      </c>
      <c r="N111" t="n">
        <v>0.0008185282539</v>
      </c>
      <c r="O111" t="n">
        <v>1.550902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QUILLOTA 220</t>
        </is>
      </c>
      <c r="AE111" t="n">
        <v>113.221</v>
      </c>
      <c r="AF111" t="n">
        <v>1.080821157758461</v>
      </c>
      <c r="AG111" t="n">
        <v>122.3716523025708</v>
      </c>
      <c r="AH111" t="n">
        <v>779.3099999999999</v>
      </c>
      <c r="AI111" t="n">
        <v>0.879</v>
      </c>
      <c r="AJ111" t="n">
        <v>83.82623262085055</v>
      </c>
      <c r="AK111" t="n">
        <v>1.0097</v>
      </c>
      <c r="AL111" t="n">
        <v>84.639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1.02765397082658</v>
      </c>
      <c r="AR111" t="n">
        <v>6206.0465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1.0154</v>
      </c>
      <c r="BE111" t="n">
        <v>90.343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176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SUM_EEPA_B</t>
        </is>
      </c>
      <c r="G112" t="inlineStr">
        <is>
          <t>B</t>
        </is>
      </c>
      <c r="H112" t="inlineStr">
        <is>
          <t>EEPA</t>
        </is>
      </c>
      <c r="I112" t="inlineStr">
        <is>
          <t>EEPAPINTB</t>
        </is>
      </c>
      <c r="J112" t="inlineStr">
        <is>
          <t>LA_PINTANA</t>
        </is>
      </c>
      <c r="K112" t="n">
        <v>-2554.3929708</v>
      </c>
      <c r="L112" t="inlineStr">
        <is>
          <t>LA PINTANA</t>
        </is>
      </c>
      <c r="M112" t="inlineStr">
        <is>
          <t>ALTO JAHUEL</t>
        </is>
      </c>
      <c r="N112" t="n">
        <v>0.57002694767702</v>
      </c>
      <c r="O112" t="n">
        <v>1456.072828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113.221</v>
      </c>
      <c r="AF112" t="n">
        <v>1.080821157758461</v>
      </c>
      <c r="AG112" t="n">
        <v>122.3716523025708</v>
      </c>
      <c r="AH112" t="n">
        <v>779.3099999999999</v>
      </c>
      <c r="AI112" t="n">
        <v>0.879</v>
      </c>
      <c r="AJ112" t="n">
        <v>83.82623262085055</v>
      </c>
      <c r="AK112" t="n">
        <v>0.976</v>
      </c>
      <c r="AL112" t="n">
        <v>81.81399999999999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0.9955361571272692</v>
      </c>
      <c r="AR112" t="n">
        <v>6012.0857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0.9752999999999999</v>
      </c>
      <c r="BE112" t="n">
        <v>86.77500000000001</v>
      </c>
      <c r="BF112" t="n">
        <v>8.9176</v>
      </c>
      <c r="BG112" t="n">
        <v>0.77</v>
      </c>
      <c r="BH112" t="n">
        <v>5962.380796939026</v>
      </c>
      <c r="BI112" t="n">
        <v>0.9846245412161493</v>
      </c>
      <c r="BJ112" t="n">
        <v>5870.7065</v>
      </c>
    </row>
    <row r="113">
      <c r="A113" t="n">
        <v>177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SUM_EEPA_B</t>
        </is>
      </c>
      <c r="G113" t="inlineStr">
        <is>
          <t>B</t>
        </is>
      </c>
      <c r="H113" t="inlineStr">
        <is>
          <t>EEPA</t>
        </is>
      </c>
      <c r="I113" t="inlineStr">
        <is>
          <t>EEPAPINTB</t>
        </is>
      </c>
      <c r="J113" t="inlineStr">
        <is>
          <t>LA_PINTANA</t>
        </is>
      </c>
      <c r="K113" t="n">
        <v>-2554.3929708</v>
      </c>
      <c r="L113" t="inlineStr">
        <is>
          <t>LA PINTANA</t>
        </is>
      </c>
      <c r="M113" t="inlineStr">
        <is>
          <t>CERRO NAVIA</t>
        </is>
      </c>
      <c r="N113" t="n">
        <v>0.15751145288655</v>
      </c>
      <c r="O113" t="n">
        <v>402.346148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CERRO NAVIA 220</t>
        </is>
      </c>
      <c r="AE113" t="n">
        <v>113.221</v>
      </c>
      <c r="AF113" t="n">
        <v>1.080821157758461</v>
      </c>
      <c r="AG113" t="n">
        <v>122.3716523025708</v>
      </c>
      <c r="AH113" t="n">
        <v>779.3099999999999</v>
      </c>
      <c r="AI113" t="n">
        <v>0.879</v>
      </c>
      <c r="AJ113" t="n">
        <v>83.82623262085055</v>
      </c>
      <c r="AK113" t="n">
        <v>1.0036</v>
      </c>
      <c r="AL113" t="n">
        <v>84.128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0.9900166389351082</v>
      </c>
      <c r="AR113" t="n">
        <v>5978.7531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CERRO NAVIA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0.9953</v>
      </c>
      <c r="BE113" t="n">
        <v>88.554</v>
      </c>
      <c r="BF113" t="n">
        <v>8.9176</v>
      </c>
      <c r="BG113" t="n">
        <v>0.77</v>
      </c>
      <c r="BH113" t="n">
        <v>5962.380796939026</v>
      </c>
      <c r="BI113" t="n">
        <v>0.9890378780463932</v>
      </c>
      <c r="BJ113" t="n">
        <v>5897.0205</v>
      </c>
    </row>
    <row r="114">
      <c r="A114" t="n">
        <v>178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SUM_EEPA_B</t>
        </is>
      </c>
      <c r="G114" t="inlineStr">
        <is>
          <t>B</t>
        </is>
      </c>
      <c r="H114" t="inlineStr">
        <is>
          <t>EEPA</t>
        </is>
      </c>
      <c r="I114" t="inlineStr">
        <is>
          <t>EEPAPINTB</t>
        </is>
      </c>
      <c r="J114" t="inlineStr">
        <is>
          <t>LA_PINTANA</t>
        </is>
      </c>
      <c r="K114" t="n">
        <v>-2554.3929708</v>
      </c>
      <c r="L114" t="inlineStr">
        <is>
          <t>LA PINTANA</t>
        </is>
      </c>
      <c r="M114" t="inlineStr">
        <is>
          <t>CHENA</t>
        </is>
      </c>
      <c r="N114" t="n">
        <v>0.15945027119167</v>
      </c>
      <c r="O114" t="n">
        <v>407.298652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CHENA 220</t>
        </is>
      </c>
      <c r="AE114" t="n">
        <v>113.221</v>
      </c>
      <c r="AF114" t="n">
        <v>1.080821157758461</v>
      </c>
      <c r="AG114" t="n">
        <v>122.3716523025708</v>
      </c>
      <c r="AH114" t="n">
        <v>779.3099999999999</v>
      </c>
      <c r="AI114" t="n">
        <v>0.879</v>
      </c>
      <c r="AJ114" t="n">
        <v>83.82623262085055</v>
      </c>
      <c r="AK114" t="n">
        <v>0.9927</v>
      </c>
      <c r="AL114" t="n">
        <v>83.214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0.9931372549019607</v>
      </c>
      <c r="AR114" t="n">
        <v>5997.5986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CHENA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0.9893</v>
      </c>
      <c r="BE114" t="n">
        <v>88.021</v>
      </c>
      <c r="BF114" t="n">
        <v>8.9176</v>
      </c>
      <c r="BG114" t="n">
        <v>0.77</v>
      </c>
      <c r="BH114" t="n">
        <v>5962.380796939026</v>
      </c>
      <c r="BI114" t="n">
        <v>0.9908823529411764</v>
      </c>
      <c r="BJ114" t="n">
        <v>5908.0179</v>
      </c>
    </row>
    <row r="115">
      <c r="A115" t="n">
        <v>179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SUM_EEPA_B</t>
        </is>
      </c>
      <c r="G115" t="inlineStr">
        <is>
          <t>B</t>
        </is>
      </c>
      <c r="H115" t="inlineStr">
        <is>
          <t>EEPA</t>
        </is>
      </c>
      <c r="I115" t="inlineStr">
        <is>
          <t>EEPAPINTB</t>
        </is>
      </c>
      <c r="J115" t="inlineStr">
        <is>
          <t>LA_PINTANA</t>
        </is>
      </c>
      <c r="K115" t="n">
        <v>-2554.3929708</v>
      </c>
      <c r="L115" t="inlineStr">
        <is>
          <t>LA PINTANA</t>
        </is>
      </c>
      <c r="M115" t="inlineStr">
        <is>
          <t>POLPAICO</t>
        </is>
      </c>
      <c r="N115" t="n">
        <v>0.12720010987134</v>
      </c>
      <c r="O115" t="n">
        <v>324.919067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POLPAICO 220</t>
        </is>
      </c>
      <c r="AE115" t="n">
        <v>113.221</v>
      </c>
      <c r="AF115" t="n">
        <v>1.080821157758461</v>
      </c>
      <c r="AG115" t="n">
        <v>122.3716523025708</v>
      </c>
      <c r="AH115" t="n">
        <v>779.3099999999999</v>
      </c>
      <c r="AI115" t="n">
        <v>0.879</v>
      </c>
      <c r="AJ115" t="n">
        <v>83.82623262085055</v>
      </c>
      <c r="AK115" t="n">
        <v>1</v>
      </c>
      <c r="AL115" t="n">
        <v>83.82599999999999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</v>
      </c>
      <c r="AR115" t="n">
        <v>6039.043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POLPAICO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1</v>
      </c>
      <c r="BE115" t="n">
        <v>88.973</v>
      </c>
      <c r="BF115" t="n">
        <v>8.9176</v>
      </c>
      <c r="BG115" t="n">
        <v>0.77</v>
      </c>
      <c r="BH115" t="n">
        <v>5962.380796939026</v>
      </c>
      <c r="BI115" t="n">
        <v>1</v>
      </c>
      <c r="BJ115" t="n">
        <v>5962.3808</v>
      </c>
    </row>
    <row r="116">
      <c r="A116" t="n">
        <v>180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SUM_EEPA_B</t>
        </is>
      </c>
      <c r="G116" t="inlineStr">
        <is>
          <t>B</t>
        </is>
      </c>
      <c r="H116" t="inlineStr">
        <is>
          <t>EEPA</t>
        </is>
      </c>
      <c r="I116" t="inlineStr">
        <is>
          <t>EEPAPINTB</t>
        </is>
      </c>
      <c r="J116" t="inlineStr">
        <is>
          <t>LA_PINTANA</t>
        </is>
      </c>
      <c r="K116" t="n">
        <v>-2554.3929708</v>
      </c>
      <c r="L116" t="inlineStr">
        <is>
          <t>LA PINTANA</t>
        </is>
      </c>
      <c r="M116" t="inlineStr">
        <is>
          <t>QUILLOTA</t>
        </is>
      </c>
      <c r="N116" t="n">
        <v>0.00035050547515</v>
      </c>
      <c r="O116" t="n">
        <v>0.895329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QUILLOTA 220</t>
        </is>
      </c>
      <c r="AE116" t="n">
        <v>113.221</v>
      </c>
      <c r="AF116" t="n">
        <v>1.080821157758461</v>
      </c>
      <c r="AG116" t="n">
        <v>122.3716523025708</v>
      </c>
      <c r="AH116" t="n">
        <v>779.3099999999999</v>
      </c>
      <c r="AI116" t="n">
        <v>0.879</v>
      </c>
      <c r="AJ116" t="n">
        <v>83.82623262085055</v>
      </c>
      <c r="AK116" t="n">
        <v>1.0097</v>
      </c>
      <c r="AL116" t="n">
        <v>84.639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1.02765397082658</v>
      </c>
      <c r="AR116" t="n">
        <v>6206.0465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1.0154</v>
      </c>
      <c r="BE116" t="n">
        <v>90.343</v>
      </c>
      <c r="BF116" t="n">
        <v>8.9176</v>
      </c>
      <c r="BG116" t="n">
        <v>0.77</v>
      </c>
      <c r="BH116" t="n">
        <v>5962.380796939026</v>
      </c>
      <c r="BI116" t="n">
        <v>1.01509319286872</v>
      </c>
      <c r="BJ116" t="n">
        <v>6052.3722</v>
      </c>
    </row>
    <row r="117">
      <c r="A117" t="n">
        <v>2486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SUM_EEPA_B</t>
        </is>
      </c>
      <c r="G117" t="inlineStr">
        <is>
          <t>B</t>
        </is>
      </c>
      <c r="H117" t="inlineStr">
        <is>
          <t>EEPA</t>
        </is>
      </c>
      <c r="I117" t="inlineStr">
        <is>
          <t>EEPAPTEAB</t>
        </is>
      </c>
      <c r="J117" t="inlineStr">
        <is>
          <t>P.ALTO</t>
        </is>
      </c>
      <c r="K117" t="n">
        <v>-2465.20551736</v>
      </c>
      <c r="L117" t="inlineStr">
        <is>
          <t>PUENTE ALTO</t>
        </is>
      </c>
      <c r="M117" t="inlineStr">
        <is>
          <t>ALTO JAHUEL</t>
        </is>
      </c>
      <c r="N117" t="n">
        <v>0.47942546746253</v>
      </c>
      <c r="O117" t="n">
        <v>1181.882308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113.221</v>
      </c>
      <c r="AF117" t="n">
        <v>1.080821157758461</v>
      </c>
      <c r="AG117" t="n">
        <v>122.3716523025708</v>
      </c>
      <c r="AH117" t="n">
        <v>779.3099999999999</v>
      </c>
      <c r="AI117" t="n">
        <v>0.879</v>
      </c>
      <c r="AJ117" t="n">
        <v>83.82623262085055</v>
      </c>
      <c r="AK117" t="n">
        <v>0.976</v>
      </c>
      <c r="AL117" t="n">
        <v>81.81399999999999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0.9955361571272692</v>
      </c>
      <c r="AR117" t="n">
        <v>6012.0857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0.9752999999999999</v>
      </c>
      <c r="BE117" t="n">
        <v>86.77500000000001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2487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SUM_EEPA_B</t>
        </is>
      </c>
      <c r="G118" t="inlineStr">
        <is>
          <t>B</t>
        </is>
      </c>
      <c r="H118" t="inlineStr">
        <is>
          <t>EEPA</t>
        </is>
      </c>
      <c r="I118" t="inlineStr">
        <is>
          <t>EEPAPTEAB</t>
        </is>
      </c>
      <c r="J118" t="inlineStr">
        <is>
          <t>P.ALTO</t>
        </is>
      </c>
      <c r="K118" t="n">
        <v>-2465.20551736</v>
      </c>
      <c r="L118" t="inlineStr">
        <is>
          <t>PUENTE ALTO</t>
        </is>
      </c>
      <c r="M118" t="inlineStr">
        <is>
          <t>CERRO NAVIA</t>
        </is>
      </c>
      <c r="N118" t="n">
        <v>0.19633406892894</v>
      </c>
      <c r="O118" t="n">
        <v>484.00383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CERRO NAVIA 220</t>
        </is>
      </c>
      <c r="AE118" t="n">
        <v>113.221</v>
      </c>
      <c r="AF118" t="n">
        <v>1.080821157758461</v>
      </c>
      <c r="AG118" t="n">
        <v>122.3716523025708</v>
      </c>
      <c r="AH118" t="n">
        <v>779.3099999999999</v>
      </c>
      <c r="AI118" t="n">
        <v>0.879</v>
      </c>
      <c r="AJ118" t="n">
        <v>83.82623262085055</v>
      </c>
      <c r="AK118" t="n">
        <v>1.0036</v>
      </c>
      <c r="AL118" t="n">
        <v>84.128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0.9900166389351082</v>
      </c>
      <c r="AR118" t="n">
        <v>5978.7531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CERRO NAVIA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0.9953</v>
      </c>
      <c r="BE118" t="n">
        <v>88.554</v>
      </c>
      <c r="BF118" t="n">
        <v>8.9176</v>
      </c>
      <c r="BG118" t="n">
        <v>0.77</v>
      </c>
      <c r="BH118" t="n">
        <v>5962.380796939026</v>
      </c>
      <c r="BI118" t="n">
        <v>0.9890378780463932</v>
      </c>
      <c r="BJ118" t="n">
        <v>5897.0205</v>
      </c>
    </row>
    <row r="119">
      <c r="A119" t="n">
        <v>2488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SUM_EEPA_B</t>
        </is>
      </c>
      <c r="G119" t="inlineStr">
        <is>
          <t>B</t>
        </is>
      </c>
      <c r="H119" t="inlineStr">
        <is>
          <t>EEPA</t>
        </is>
      </c>
      <c r="I119" t="inlineStr">
        <is>
          <t>EEPAPTEAB</t>
        </is>
      </c>
      <c r="J119" t="inlineStr">
        <is>
          <t>P.ALTO</t>
        </is>
      </c>
      <c r="K119" t="n">
        <v>-2465.20551736</v>
      </c>
      <c r="L119" t="inlineStr">
        <is>
          <t>PUENTE ALTO</t>
        </is>
      </c>
      <c r="M119" t="inlineStr">
        <is>
          <t>CHENA</t>
        </is>
      </c>
      <c r="N119" t="n">
        <v>0.18022957546229</v>
      </c>
      <c r="O119" t="n">
        <v>444.302944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CHENA 220</t>
        </is>
      </c>
      <c r="AE119" t="n">
        <v>113.221</v>
      </c>
      <c r="AF119" t="n">
        <v>1.080821157758461</v>
      </c>
      <c r="AG119" t="n">
        <v>122.3716523025708</v>
      </c>
      <c r="AH119" t="n">
        <v>779.3099999999999</v>
      </c>
      <c r="AI119" t="n">
        <v>0.879</v>
      </c>
      <c r="AJ119" t="n">
        <v>83.82623262085055</v>
      </c>
      <c r="AK119" t="n">
        <v>0.9927</v>
      </c>
      <c r="AL119" t="n">
        <v>83.214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0.9931372549019607</v>
      </c>
      <c r="AR119" t="n">
        <v>5997.5986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CHENA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0.9893</v>
      </c>
      <c r="BE119" t="n">
        <v>88.021</v>
      </c>
      <c r="BF119" t="n">
        <v>8.9176</v>
      </c>
      <c r="BG119" t="n">
        <v>0.77</v>
      </c>
      <c r="BH119" t="n">
        <v>5962.380796939026</v>
      </c>
      <c r="BI119" t="n">
        <v>0.9908823529411764</v>
      </c>
      <c r="BJ119" t="n">
        <v>5908.0179</v>
      </c>
    </row>
    <row r="120">
      <c r="A120" t="n">
        <v>2489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SUM_EEPA_B</t>
        </is>
      </c>
      <c r="G120" t="inlineStr">
        <is>
          <t>B</t>
        </is>
      </c>
      <c r="H120" t="inlineStr">
        <is>
          <t>EEPA</t>
        </is>
      </c>
      <c r="I120" t="inlineStr">
        <is>
          <t>EEPAPTEAB</t>
        </is>
      </c>
      <c r="J120" t="inlineStr">
        <is>
          <t>P.ALTO</t>
        </is>
      </c>
      <c r="K120" t="n">
        <v>-2465.20551736</v>
      </c>
      <c r="L120" t="inlineStr">
        <is>
          <t>PUENTE ALTO</t>
        </is>
      </c>
      <c r="M120" t="inlineStr">
        <is>
          <t>POLPAICO</t>
        </is>
      </c>
      <c r="N120" t="n">
        <v>0.15806680720659</v>
      </c>
      <c r="O120" t="n">
        <v>389.667165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POLPAICO 220</t>
        </is>
      </c>
      <c r="AE120" t="n">
        <v>113.221</v>
      </c>
      <c r="AF120" t="n">
        <v>1.080821157758461</v>
      </c>
      <c r="AG120" t="n">
        <v>122.3716523025708</v>
      </c>
      <c r="AH120" t="n">
        <v>779.3099999999999</v>
      </c>
      <c r="AI120" t="n">
        <v>0.879</v>
      </c>
      <c r="AJ120" t="n">
        <v>83.82623262085055</v>
      </c>
      <c r="AK120" t="n">
        <v>1</v>
      </c>
      <c r="AL120" t="n">
        <v>83.82599999999999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</v>
      </c>
      <c r="AR120" t="n">
        <v>6039.043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POLPAICO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</v>
      </c>
      <c r="BE120" t="n">
        <v>88.973</v>
      </c>
      <c r="BF120" t="n">
        <v>8.9176</v>
      </c>
      <c r="BG120" t="n">
        <v>0.77</v>
      </c>
      <c r="BH120" t="n">
        <v>5962.380796939026</v>
      </c>
      <c r="BI120" t="n">
        <v>1</v>
      </c>
      <c r="BJ120" t="n">
        <v>5962.3808</v>
      </c>
    </row>
    <row r="121">
      <c r="A121" t="n">
        <v>2490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SUM_EEPA_B</t>
        </is>
      </c>
      <c r="G121" t="inlineStr">
        <is>
          <t>B</t>
        </is>
      </c>
      <c r="H121" t="inlineStr">
        <is>
          <t>EEPA</t>
        </is>
      </c>
      <c r="I121" t="inlineStr">
        <is>
          <t>EEPAPTEAB</t>
        </is>
      </c>
      <c r="J121" t="inlineStr">
        <is>
          <t>P.ALTO</t>
        </is>
      </c>
      <c r="K121" t="n">
        <v>-2465.20551736</v>
      </c>
      <c r="L121" t="inlineStr">
        <is>
          <t>PUENTE ALTO</t>
        </is>
      </c>
      <c r="M121" t="inlineStr">
        <is>
          <t>QUILLOTA</t>
        </is>
      </c>
      <c r="N121" t="n">
        <v>0.00052325762944</v>
      </c>
      <c r="O121" t="n">
        <v>1.289938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QUILLOTA 220</t>
        </is>
      </c>
      <c r="AE121" t="n">
        <v>113.221</v>
      </c>
      <c r="AF121" t="n">
        <v>1.080821157758461</v>
      </c>
      <c r="AG121" t="n">
        <v>122.3716523025708</v>
      </c>
      <c r="AH121" t="n">
        <v>779.3099999999999</v>
      </c>
      <c r="AI121" t="n">
        <v>0.879</v>
      </c>
      <c r="AJ121" t="n">
        <v>83.82623262085055</v>
      </c>
      <c r="AK121" t="n">
        <v>1.0097</v>
      </c>
      <c r="AL121" t="n">
        <v>84.639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1.02765397082658</v>
      </c>
      <c r="AR121" t="n">
        <v>6206.0465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QUILLOTA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1.0154</v>
      </c>
      <c r="BE121" t="n">
        <v>90.343</v>
      </c>
      <c r="BF121" t="n">
        <v>8.9176</v>
      </c>
      <c r="BG121" t="n">
        <v>0.77</v>
      </c>
      <c r="BH121" t="n">
        <v>5962.380796939026</v>
      </c>
      <c r="BI121" t="n">
        <v>1.01509319286872</v>
      </c>
      <c r="BJ121" t="n">
        <v>6052.3722</v>
      </c>
    </row>
    <row r="122">
      <c r="A122" t="n">
        <v>181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SUM_EEPA_C</t>
        </is>
      </c>
      <c r="G122" t="inlineStr">
        <is>
          <t>C</t>
        </is>
      </c>
      <c r="H122" t="inlineStr">
        <is>
          <t>EEPA</t>
        </is>
      </c>
      <c r="I122" t="inlineStr">
        <is>
          <t>EEPACOSTC</t>
        </is>
      </c>
      <c r="J122" t="inlineStr">
        <is>
          <t>COSTANERA</t>
        </is>
      </c>
      <c r="K122" t="n">
        <v>-918.53129219</v>
      </c>
      <c r="L122" t="inlineStr">
        <is>
          <t>COSTANERA</t>
        </is>
      </c>
      <c r="M122" t="inlineStr">
        <is>
          <t>ALTO JAHUEL</t>
        </is>
      </c>
      <c r="N122" t="n">
        <v>0.47916568150411</v>
      </c>
      <c r="O122" t="n">
        <v>440.128673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113.221</v>
      </c>
      <c r="AF122" t="n">
        <v>1.080821157758461</v>
      </c>
      <c r="AG122" t="n">
        <v>122.3716523025708</v>
      </c>
      <c r="AH122" t="n">
        <v>779.3099999999999</v>
      </c>
      <c r="AI122" t="n">
        <v>0.879</v>
      </c>
      <c r="AJ122" t="n">
        <v>83.82623262085055</v>
      </c>
      <c r="AK122" t="n">
        <v>0.976</v>
      </c>
      <c r="AL122" t="n">
        <v>81.81399999999999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0.9955361571272692</v>
      </c>
      <c r="AR122" t="n">
        <v>6012.0857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0.9752999999999999</v>
      </c>
      <c r="BE122" t="n">
        <v>86.77500000000001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182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SUM_EEPA_C</t>
        </is>
      </c>
      <c r="G123" t="inlineStr">
        <is>
          <t>C</t>
        </is>
      </c>
      <c r="H123" t="inlineStr">
        <is>
          <t>EEPA</t>
        </is>
      </c>
      <c r="I123" t="inlineStr">
        <is>
          <t>EEPACOSTC</t>
        </is>
      </c>
      <c r="J123" t="inlineStr">
        <is>
          <t>COSTANERA</t>
        </is>
      </c>
      <c r="K123" t="n">
        <v>-918.53129219</v>
      </c>
      <c r="L123" t="inlineStr">
        <is>
          <t>COSTANERA</t>
        </is>
      </c>
      <c r="M123" t="inlineStr">
        <is>
          <t>CERRO NAVIA</t>
        </is>
      </c>
      <c r="N123" t="n">
        <v>0.19609494774531</v>
      </c>
      <c r="O123" t="n">
        <v>180.119346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CERRO NAVIA 220</t>
        </is>
      </c>
      <c r="AE123" t="n">
        <v>113.221</v>
      </c>
      <c r="AF123" t="n">
        <v>1.080821157758461</v>
      </c>
      <c r="AG123" t="n">
        <v>122.3716523025708</v>
      </c>
      <c r="AH123" t="n">
        <v>779.3099999999999</v>
      </c>
      <c r="AI123" t="n">
        <v>0.879</v>
      </c>
      <c r="AJ123" t="n">
        <v>83.82623262085055</v>
      </c>
      <c r="AK123" t="n">
        <v>1.0036</v>
      </c>
      <c r="AL123" t="n">
        <v>84.128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0.9900166389351082</v>
      </c>
      <c r="AR123" t="n">
        <v>5978.7531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CERRO NAVIA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0.9953</v>
      </c>
      <c r="BE123" t="n">
        <v>88.554</v>
      </c>
      <c r="BF123" t="n">
        <v>8.9176</v>
      </c>
      <c r="BG123" t="n">
        <v>0.77</v>
      </c>
      <c r="BH123" t="n">
        <v>5962.380796939026</v>
      </c>
      <c r="BI123" t="n">
        <v>0.9890378780463932</v>
      </c>
      <c r="BJ123" t="n">
        <v>5897.0205</v>
      </c>
    </row>
    <row r="124">
      <c r="A124" t="n">
        <v>183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SUM_EEPA_C</t>
        </is>
      </c>
      <c r="G124" t="inlineStr">
        <is>
          <t>C</t>
        </is>
      </c>
      <c r="H124" t="inlineStr">
        <is>
          <t>EEPA</t>
        </is>
      </c>
      <c r="I124" t="inlineStr">
        <is>
          <t>EEPACOSTC</t>
        </is>
      </c>
      <c r="J124" t="inlineStr">
        <is>
          <t>COSTANERA</t>
        </is>
      </c>
      <c r="K124" t="n">
        <v>-918.53129219</v>
      </c>
      <c r="L124" t="inlineStr">
        <is>
          <t>COSTANERA</t>
        </is>
      </c>
      <c r="M124" t="inlineStr">
        <is>
          <t>CHENA</t>
        </is>
      </c>
      <c r="N124" t="n">
        <v>0.18034246662267</v>
      </c>
      <c r="O124" t="n">
        <v>165.650199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CHENA 220</t>
        </is>
      </c>
      <c r="AE124" t="n">
        <v>113.221</v>
      </c>
      <c r="AF124" t="n">
        <v>1.080821157758461</v>
      </c>
      <c r="AG124" t="n">
        <v>122.3716523025708</v>
      </c>
      <c r="AH124" t="n">
        <v>779.3099999999999</v>
      </c>
      <c r="AI124" t="n">
        <v>0.879</v>
      </c>
      <c r="AJ124" t="n">
        <v>83.82623262085055</v>
      </c>
      <c r="AK124" t="n">
        <v>0.9927</v>
      </c>
      <c r="AL124" t="n">
        <v>83.214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0.9931372549019607</v>
      </c>
      <c r="AR124" t="n">
        <v>5997.5986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CHENA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0.9893</v>
      </c>
      <c r="BE124" t="n">
        <v>88.021</v>
      </c>
      <c r="BF124" t="n">
        <v>8.9176</v>
      </c>
      <c r="BG124" t="n">
        <v>0.77</v>
      </c>
      <c r="BH124" t="n">
        <v>5962.380796939026</v>
      </c>
      <c r="BI124" t="n">
        <v>0.9908823529411764</v>
      </c>
      <c r="BJ124" t="n">
        <v>5908.0179</v>
      </c>
    </row>
    <row r="125">
      <c r="A125" t="n">
        <v>184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SUM_EEPA_C</t>
        </is>
      </c>
      <c r="G125" t="inlineStr">
        <is>
          <t>C</t>
        </is>
      </c>
      <c r="H125" t="inlineStr">
        <is>
          <t>EEPA</t>
        </is>
      </c>
      <c r="I125" t="inlineStr">
        <is>
          <t>EEPACOSTC</t>
        </is>
      </c>
      <c r="J125" t="inlineStr">
        <is>
          <t>COSTANERA</t>
        </is>
      </c>
      <c r="K125" t="n">
        <v>-918.53129219</v>
      </c>
      <c r="L125" t="inlineStr">
        <is>
          <t>COSTANERA</t>
        </is>
      </c>
      <c r="M125" t="inlineStr">
        <is>
          <t>POLPAICO</t>
        </is>
      </c>
      <c r="N125" t="n">
        <v>0.15818216643697</v>
      </c>
      <c r="O125" t="n">
        <v>145.29527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POLPAICO 220</t>
        </is>
      </c>
      <c r="AE125" t="n">
        <v>113.221</v>
      </c>
      <c r="AF125" t="n">
        <v>1.080821157758461</v>
      </c>
      <c r="AG125" t="n">
        <v>122.3716523025708</v>
      </c>
      <c r="AH125" t="n">
        <v>779.3099999999999</v>
      </c>
      <c r="AI125" t="n">
        <v>0.879</v>
      </c>
      <c r="AJ125" t="n">
        <v>83.82623262085055</v>
      </c>
      <c r="AK125" t="n">
        <v>1</v>
      </c>
      <c r="AL125" t="n">
        <v>83.82599999999999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</v>
      </c>
      <c r="AR125" t="n">
        <v>6039.043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POLPAICO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1</v>
      </c>
      <c r="BE125" t="n">
        <v>88.973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185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SUM_EEPA_C</t>
        </is>
      </c>
      <c r="G126" t="inlineStr">
        <is>
          <t>C</t>
        </is>
      </c>
      <c r="H126" t="inlineStr">
        <is>
          <t>EEPA</t>
        </is>
      </c>
      <c r="I126" t="inlineStr">
        <is>
          <t>EEPACOSTC</t>
        </is>
      </c>
      <c r="J126" t="inlineStr">
        <is>
          <t>COSTANERA</t>
        </is>
      </c>
      <c r="K126" t="n">
        <v>-918.53129219</v>
      </c>
      <c r="L126" t="inlineStr">
        <is>
          <t>COSTANERA</t>
        </is>
      </c>
      <c r="M126" t="inlineStr">
        <is>
          <t>QUILLOTA</t>
        </is>
      </c>
      <c r="N126" t="n">
        <v>0.0008185282539</v>
      </c>
      <c r="O126" t="n">
        <v>0.751844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QUILLOTA 220</t>
        </is>
      </c>
      <c r="AE126" t="n">
        <v>113.221</v>
      </c>
      <c r="AF126" t="n">
        <v>1.080821157758461</v>
      </c>
      <c r="AG126" t="n">
        <v>122.3716523025708</v>
      </c>
      <c r="AH126" t="n">
        <v>779.3099999999999</v>
      </c>
      <c r="AI126" t="n">
        <v>0.879</v>
      </c>
      <c r="AJ126" t="n">
        <v>83.82623262085055</v>
      </c>
      <c r="AK126" t="n">
        <v>1.0097</v>
      </c>
      <c r="AL126" t="n">
        <v>84.639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1.02765397082658</v>
      </c>
      <c r="AR126" t="n">
        <v>6206.0465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1.0154</v>
      </c>
      <c r="BE126" t="n">
        <v>90.343</v>
      </c>
      <c r="BF126" t="n">
        <v>8.9176</v>
      </c>
      <c r="BG126" t="n">
        <v>0.77</v>
      </c>
      <c r="BH126" t="n">
        <v>5962.380796939026</v>
      </c>
      <c r="BI126" t="n">
        <v>1.01509319286872</v>
      </c>
      <c r="BJ126" t="n">
        <v>6052.3722</v>
      </c>
    </row>
    <row r="127">
      <c r="A127" t="n">
        <v>181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SUM_EEPA_C</t>
        </is>
      </c>
      <c r="G127" t="inlineStr">
        <is>
          <t>C</t>
        </is>
      </c>
      <c r="H127" t="inlineStr">
        <is>
          <t>EEPA</t>
        </is>
      </c>
      <c r="I127" t="inlineStr">
        <is>
          <t>EEPAPINTC</t>
        </is>
      </c>
      <c r="J127" t="inlineStr">
        <is>
          <t>LA_PINTANA</t>
        </is>
      </c>
      <c r="K127" t="n">
        <v>-1539.57139723</v>
      </c>
      <c r="L127" t="inlineStr">
        <is>
          <t>LA PINTANA</t>
        </is>
      </c>
      <c r="M127" t="inlineStr">
        <is>
          <t>ALTO JAHUEL</t>
        </is>
      </c>
      <c r="N127" t="n">
        <v>0.57002694767702</v>
      </c>
      <c r="O127" t="n">
        <v>877.597184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113.221</v>
      </c>
      <c r="AF127" t="n">
        <v>1.080821157758461</v>
      </c>
      <c r="AG127" t="n">
        <v>122.3716523025708</v>
      </c>
      <c r="AH127" t="n">
        <v>779.3099999999999</v>
      </c>
      <c r="AI127" t="n">
        <v>0.879</v>
      </c>
      <c r="AJ127" t="n">
        <v>83.82623262085055</v>
      </c>
      <c r="AK127" t="n">
        <v>0.976</v>
      </c>
      <c r="AL127" t="n">
        <v>81.81399999999999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0.9955361571272692</v>
      </c>
      <c r="AR127" t="n">
        <v>6012.0857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0.9752999999999999</v>
      </c>
      <c r="BE127" t="n">
        <v>86.77500000000001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182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SUM_EEPA_C</t>
        </is>
      </c>
      <c r="G128" t="inlineStr">
        <is>
          <t>C</t>
        </is>
      </c>
      <c r="H128" t="inlineStr">
        <is>
          <t>EEPA</t>
        </is>
      </c>
      <c r="I128" t="inlineStr">
        <is>
          <t>EEPAPINTC</t>
        </is>
      </c>
      <c r="J128" t="inlineStr">
        <is>
          <t>LA_PINTANA</t>
        </is>
      </c>
      <c r="K128" t="n">
        <v>-1539.57139723</v>
      </c>
      <c r="L128" t="inlineStr">
        <is>
          <t>LA PINTANA</t>
        </is>
      </c>
      <c r="M128" t="inlineStr">
        <is>
          <t>CERRO NAVIA</t>
        </is>
      </c>
      <c r="N128" t="n">
        <v>0.15751145288655</v>
      </c>
      <c r="O128" t="n">
        <v>242.500128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CERRO NAVIA 220</t>
        </is>
      </c>
      <c r="AE128" t="n">
        <v>113.221</v>
      </c>
      <c r="AF128" t="n">
        <v>1.080821157758461</v>
      </c>
      <c r="AG128" t="n">
        <v>122.3716523025708</v>
      </c>
      <c r="AH128" t="n">
        <v>779.3099999999999</v>
      </c>
      <c r="AI128" t="n">
        <v>0.879</v>
      </c>
      <c r="AJ128" t="n">
        <v>83.82623262085055</v>
      </c>
      <c r="AK128" t="n">
        <v>1.0036</v>
      </c>
      <c r="AL128" t="n">
        <v>84.128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0.9900166389351082</v>
      </c>
      <c r="AR128" t="n">
        <v>5978.7531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CERRO NAVIA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0.9953</v>
      </c>
      <c r="BE128" t="n">
        <v>88.554</v>
      </c>
      <c r="BF128" t="n">
        <v>8.9176</v>
      </c>
      <c r="BG128" t="n">
        <v>0.77</v>
      </c>
      <c r="BH128" t="n">
        <v>5962.380796939026</v>
      </c>
      <c r="BI128" t="n">
        <v>0.9890378780463932</v>
      </c>
      <c r="BJ128" t="n">
        <v>5897.0205</v>
      </c>
    </row>
    <row r="129">
      <c r="A129" t="n">
        <v>183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SUM_EEPA_C</t>
        </is>
      </c>
      <c r="G129" t="inlineStr">
        <is>
          <t>C</t>
        </is>
      </c>
      <c r="H129" t="inlineStr">
        <is>
          <t>EEPA</t>
        </is>
      </c>
      <c r="I129" t="inlineStr">
        <is>
          <t>EEPAPINTC</t>
        </is>
      </c>
      <c r="J129" t="inlineStr">
        <is>
          <t>LA_PINTANA</t>
        </is>
      </c>
      <c r="K129" t="n">
        <v>-1539.57139723</v>
      </c>
      <c r="L129" t="inlineStr">
        <is>
          <t>LA PINTANA</t>
        </is>
      </c>
      <c r="M129" t="inlineStr">
        <is>
          <t>CHENA</t>
        </is>
      </c>
      <c r="N129" t="n">
        <v>0.15945027119167</v>
      </c>
      <c r="O129" t="n">
        <v>245.485077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CHENA 220</t>
        </is>
      </c>
      <c r="AE129" t="n">
        <v>113.221</v>
      </c>
      <c r="AF129" t="n">
        <v>1.080821157758461</v>
      </c>
      <c r="AG129" t="n">
        <v>122.3716523025708</v>
      </c>
      <c r="AH129" t="n">
        <v>779.3099999999999</v>
      </c>
      <c r="AI129" t="n">
        <v>0.879</v>
      </c>
      <c r="AJ129" t="n">
        <v>83.82623262085055</v>
      </c>
      <c r="AK129" t="n">
        <v>0.9927</v>
      </c>
      <c r="AL129" t="n">
        <v>83.214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0.9931372549019607</v>
      </c>
      <c r="AR129" t="n">
        <v>5997.5986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CHENA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0.9893</v>
      </c>
      <c r="BE129" t="n">
        <v>88.021</v>
      </c>
      <c r="BF129" t="n">
        <v>8.9176</v>
      </c>
      <c r="BG129" t="n">
        <v>0.77</v>
      </c>
      <c r="BH129" t="n">
        <v>5962.380796939026</v>
      </c>
      <c r="BI129" t="n">
        <v>0.9908823529411764</v>
      </c>
      <c r="BJ129" t="n">
        <v>5908.0179</v>
      </c>
    </row>
    <row r="130">
      <c r="A130" t="n">
        <v>184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SUM_EEPA_C</t>
        </is>
      </c>
      <c r="G130" t="inlineStr">
        <is>
          <t>C</t>
        </is>
      </c>
      <c r="H130" t="inlineStr">
        <is>
          <t>EEPA</t>
        </is>
      </c>
      <c r="I130" t="inlineStr">
        <is>
          <t>EEPAPINTC</t>
        </is>
      </c>
      <c r="J130" t="inlineStr">
        <is>
          <t>LA_PINTANA</t>
        </is>
      </c>
      <c r="K130" t="n">
        <v>-1539.57139723</v>
      </c>
      <c r="L130" t="inlineStr">
        <is>
          <t>LA PINTANA</t>
        </is>
      </c>
      <c r="M130" t="inlineStr">
        <is>
          <t>POLPAICO</t>
        </is>
      </c>
      <c r="N130" t="n">
        <v>0.12720010987134</v>
      </c>
      <c r="O130" t="n">
        <v>195.833651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POLPAICO 220</t>
        </is>
      </c>
      <c r="AE130" t="n">
        <v>113.221</v>
      </c>
      <c r="AF130" t="n">
        <v>1.080821157758461</v>
      </c>
      <c r="AG130" t="n">
        <v>122.3716523025708</v>
      </c>
      <c r="AH130" t="n">
        <v>779.3099999999999</v>
      </c>
      <c r="AI130" t="n">
        <v>0.879</v>
      </c>
      <c r="AJ130" t="n">
        <v>83.82623262085055</v>
      </c>
      <c r="AK130" t="n">
        <v>1</v>
      </c>
      <c r="AL130" t="n">
        <v>83.82599999999999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1</v>
      </c>
      <c r="AR130" t="n">
        <v>6039.043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POLPAICO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1</v>
      </c>
      <c r="BE130" t="n">
        <v>88.973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185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SUM_EEPA_C</t>
        </is>
      </c>
      <c r="G131" t="inlineStr">
        <is>
          <t>C</t>
        </is>
      </c>
      <c r="H131" t="inlineStr">
        <is>
          <t>EEPA</t>
        </is>
      </c>
      <c r="I131" t="inlineStr">
        <is>
          <t>EEPAPINTC</t>
        </is>
      </c>
      <c r="J131" t="inlineStr">
        <is>
          <t>LA_PINTANA</t>
        </is>
      </c>
      <c r="K131" t="n">
        <v>-1539.57139723</v>
      </c>
      <c r="L131" t="inlineStr">
        <is>
          <t>LA PINTANA</t>
        </is>
      </c>
      <c r="M131" t="inlineStr">
        <is>
          <t>QUILLOTA</t>
        </is>
      </c>
      <c r="N131" t="n">
        <v>0.00035050547515</v>
      </c>
      <c r="O131" t="n">
        <v>0.539628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QUILLOTA 220</t>
        </is>
      </c>
      <c r="AE131" t="n">
        <v>113.221</v>
      </c>
      <c r="AF131" t="n">
        <v>1.080821157758461</v>
      </c>
      <c r="AG131" t="n">
        <v>122.3716523025708</v>
      </c>
      <c r="AH131" t="n">
        <v>779.3099999999999</v>
      </c>
      <c r="AI131" t="n">
        <v>0.879</v>
      </c>
      <c r="AJ131" t="n">
        <v>83.82623262085055</v>
      </c>
      <c r="AK131" t="n">
        <v>1.0097</v>
      </c>
      <c r="AL131" t="n">
        <v>84.639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1.02765397082658</v>
      </c>
      <c r="AR131" t="n">
        <v>6206.0465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1.0154</v>
      </c>
      <c r="BE131" t="n">
        <v>90.343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2491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SUM_EEPA_C</t>
        </is>
      </c>
      <c r="G132" t="inlineStr">
        <is>
          <t>C</t>
        </is>
      </c>
      <c r="H132" t="inlineStr">
        <is>
          <t>EEPA</t>
        </is>
      </c>
      <c r="I132" t="inlineStr">
        <is>
          <t>EEPAPTEAC</t>
        </is>
      </c>
      <c r="J132" t="inlineStr">
        <is>
          <t>P.ALTO</t>
        </is>
      </c>
      <c r="K132" t="n">
        <v>-1655.49031581</v>
      </c>
      <c r="L132" t="inlineStr">
        <is>
          <t>PUENTE ALTO</t>
        </is>
      </c>
      <c r="M132" t="inlineStr">
        <is>
          <t>ALTO JAHUEL</t>
        </is>
      </c>
      <c r="N132" t="n">
        <v>0.47942546746253</v>
      </c>
      <c r="O132" t="n">
        <v>793.684219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113.221</v>
      </c>
      <c r="AF132" t="n">
        <v>1.080821157758461</v>
      </c>
      <c r="AG132" t="n">
        <v>122.3716523025708</v>
      </c>
      <c r="AH132" t="n">
        <v>779.3099999999999</v>
      </c>
      <c r="AI132" t="n">
        <v>0.879</v>
      </c>
      <c r="AJ132" t="n">
        <v>83.82623262085055</v>
      </c>
      <c r="AK132" t="n">
        <v>0.976</v>
      </c>
      <c r="AL132" t="n">
        <v>81.81399999999999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0.9955361571272692</v>
      </c>
      <c r="AR132" t="n">
        <v>6012.0857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0.9752999999999999</v>
      </c>
      <c r="BE132" t="n">
        <v>86.77500000000001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2492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SUM_EEPA_C</t>
        </is>
      </c>
      <c r="G133" t="inlineStr">
        <is>
          <t>C</t>
        </is>
      </c>
      <c r="H133" t="inlineStr">
        <is>
          <t>EEPA</t>
        </is>
      </c>
      <c r="I133" t="inlineStr">
        <is>
          <t>EEPAPTEAC</t>
        </is>
      </c>
      <c r="J133" t="inlineStr">
        <is>
          <t>P.ALTO</t>
        </is>
      </c>
      <c r="K133" t="n">
        <v>-1655.49031581</v>
      </c>
      <c r="L133" t="inlineStr">
        <is>
          <t>PUENTE ALTO</t>
        </is>
      </c>
      <c r="M133" t="inlineStr">
        <is>
          <t>CERRO NAVIA</t>
        </is>
      </c>
      <c r="N133" t="n">
        <v>0.19633406892894</v>
      </c>
      <c r="O133" t="n">
        <v>325.02915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CERRO NAVIA 220</t>
        </is>
      </c>
      <c r="AE133" t="n">
        <v>113.221</v>
      </c>
      <c r="AF133" t="n">
        <v>1.080821157758461</v>
      </c>
      <c r="AG133" t="n">
        <v>122.3716523025708</v>
      </c>
      <c r="AH133" t="n">
        <v>779.3099999999999</v>
      </c>
      <c r="AI133" t="n">
        <v>0.879</v>
      </c>
      <c r="AJ133" t="n">
        <v>83.82623262085055</v>
      </c>
      <c r="AK133" t="n">
        <v>1.0036</v>
      </c>
      <c r="AL133" t="n">
        <v>84.128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0.9900166389351082</v>
      </c>
      <c r="AR133" t="n">
        <v>5978.7531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CERRO NAVIA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0.9953</v>
      </c>
      <c r="BE133" t="n">
        <v>88.554</v>
      </c>
      <c r="BF133" t="n">
        <v>8.9176</v>
      </c>
      <c r="BG133" t="n">
        <v>0.77</v>
      </c>
      <c r="BH133" t="n">
        <v>5962.380796939026</v>
      </c>
      <c r="BI133" t="n">
        <v>0.9890378780463932</v>
      </c>
      <c r="BJ133" t="n">
        <v>5897.0205</v>
      </c>
    </row>
    <row r="134">
      <c r="A134" t="n">
        <v>2493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SUM_EEPA_C</t>
        </is>
      </c>
      <c r="G134" t="inlineStr">
        <is>
          <t>C</t>
        </is>
      </c>
      <c r="H134" t="inlineStr">
        <is>
          <t>EEPA</t>
        </is>
      </c>
      <c r="I134" t="inlineStr">
        <is>
          <t>EEPAPTEAC</t>
        </is>
      </c>
      <c r="J134" t="inlineStr">
        <is>
          <t>P.ALTO</t>
        </is>
      </c>
      <c r="K134" t="n">
        <v>-1655.49031581</v>
      </c>
      <c r="L134" t="inlineStr">
        <is>
          <t>PUENTE ALTO</t>
        </is>
      </c>
      <c r="M134" t="inlineStr">
        <is>
          <t>CHENA</t>
        </is>
      </c>
      <c r="N134" t="n">
        <v>0.18022957546229</v>
      </c>
      <c r="O134" t="n">
        <v>298.368317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CHENA 220</t>
        </is>
      </c>
      <c r="AE134" t="n">
        <v>113.221</v>
      </c>
      <c r="AF134" t="n">
        <v>1.080821157758461</v>
      </c>
      <c r="AG134" t="n">
        <v>122.3716523025708</v>
      </c>
      <c r="AH134" t="n">
        <v>779.3099999999999</v>
      </c>
      <c r="AI134" t="n">
        <v>0.879</v>
      </c>
      <c r="AJ134" t="n">
        <v>83.82623262085055</v>
      </c>
      <c r="AK134" t="n">
        <v>0.9927</v>
      </c>
      <c r="AL134" t="n">
        <v>83.214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0.9931372549019607</v>
      </c>
      <c r="AR134" t="n">
        <v>5997.5986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CHENA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0.9893</v>
      </c>
      <c r="BE134" t="n">
        <v>88.021</v>
      </c>
      <c r="BF134" t="n">
        <v>8.9176</v>
      </c>
      <c r="BG134" t="n">
        <v>0.77</v>
      </c>
      <c r="BH134" t="n">
        <v>5962.380796939026</v>
      </c>
      <c r="BI134" t="n">
        <v>0.9908823529411764</v>
      </c>
      <c r="BJ134" t="n">
        <v>5908.0179</v>
      </c>
    </row>
    <row r="135">
      <c r="A135" t="n">
        <v>2494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SUM_EEPA_C</t>
        </is>
      </c>
      <c r="G135" t="inlineStr">
        <is>
          <t>C</t>
        </is>
      </c>
      <c r="H135" t="inlineStr">
        <is>
          <t>EEPA</t>
        </is>
      </c>
      <c r="I135" t="inlineStr">
        <is>
          <t>EEPAPTEAC</t>
        </is>
      </c>
      <c r="J135" t="inlineStr">
        <is>
          <t>P.ALTO</t>
        </is>
      </c>
      <c r="K135" t="n">
        <v>-1655.49031581</v>
      </c>
      <c r="L135" t="inlineStr">
        <is>
          <t>PUENTE ALTO</t>
        </is>
      </c>
      <c r="M135" t="inlineStr">
        <is>
          <t>POLPAICO</t>
        </is>
      </c>
      <c r="N135" t="n">
        <v>0.15806680720659</v>
      </c>
      <c r="O135" t="n">
        <v>261.678069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POLPAICO 220</t>
        </is>
      </c>
      <c r="AE135" t="n">
        <v>113.221</v>
      </c>
      <c r="AF135" t="n">
        <v>1.080821157758461</v>
      </c>
      <c r="AG135" t="n">
        <v>122.3716523025708</v>
      </c>
      <c r="AH135" t="n">
        <v>779.3099999999999</v>
      </c>
      <c r="AI135" t="n">
        <v>0.879</v>
      </c>
      <c r="AJ135" t="n">
        <v>83.82623262085055</v>
      </c>
      <c r="AK135" t="n">
        <v>1</v>
      </c>
      <c r="AL135" t="n">
        <v>83.82599999999999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</v>
      </c>
      <c r="AR135" t="n">
        <v>6039.043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POLPAICO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1</v>
      </c>
      <c r="BE135" t="n">
        <v>88.973</v>
      </c>
      <c r="BF135" t="n">
        <v>8.9176</v>
      </c>
      <c r="BG135" t="n">
        <v>0.77</v>
      </c>
      <c r="BH135" t="n">
        <v>5962.380796939026</v>
      </c>
      <c r="BI135" t="n">
        <v>1</v>
      </c>
      <c r="BJ135" t="n">
        <v>5962.3808</v>
      </c>
    </row>
    <row r="136">
      <c r="A136" t="n">
        <v>2495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SUM_EEPA_C</t>
        </is>
      </c>
      <c r="G136" t="inlineStr">
        <is>
          <t>C</t>
        </is>
      </c>
      <c r="H136" t="inlineStr">
        <is>
          <t>EEPA</t>
        </is>
      </c>
      <c r="I136" t="inlineStr">
        <is>
          <t>EEPAPTEAC</t>
        </is>
      </c>
      <c r="J136" t="inlineStr">
        <is>
          <t>P.ALTO</t>
        </is>
      </c>
      <c r="K136" t="n">
        <v>-1655.49031581</v>
      </c>
      <c r="L136" t="inlineStr">
        <is>
          <t>PUENTE ALTO</t>
        </is>
      </c>
      <c r="M136" t="inlineStr">
        <is>
          <t>QUILLOTA</t>
        </is>
      </c>
      <c r="N136" t="n">
        <v>0.00052325762944</v>
      </c>
      <c r="O136" t="n">
        <v>0.866248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QUILLOTA 220</t>
        </is>
      </c>
      <c r="AE136" t="n">
        <v>113.221</v>
      </c>
      <c r="AF136" t="n">
        <v>1.080821157758461</v>
      </c>
      <c r="AG136" t="n">
        <v>122.3716523025708</v>
      </c>
      <c r="AH136" t="n">
        <v>779.3099999999999</v>
      </c>
      <c r="AI136" t="n">
        <v>0.879</v>
      </c>
      <c r="AJ136" t="n">
        <v>83.82623262085055</v>
      </c>
      <c r="AK136" t="n">
        <v>1.0097</v>
      </c>
      <c r="AL136" t="n">
        <v>84.639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1.02765397082658</v>
      </c>
      <c r="AR136" t="n">
        <v>6206.0465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QUILLOTA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1.0154</v>
      </c>
      <c r="BE136" t="n">
        <v>90.343</v>
      </c>
      <c r="BF136" t="n">
        <v>8.9176</v>
      </c>
      <c r="BG136" t="n">
        <v>0.77</v>
      </c>
      <c r="BH136" t="n">
        <v>5962.380796939026</v>
      </c>
      <c r="BI136" t="n">
        <v>1.01509319286872</v>
      </c>
      <c r="BJ13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SUM_EEPA_A</t>
        </is>
      </c>
      <c r="G2" t="inlineStr">
        <is>
          <t>A</t>
        </is>
      </c>
      <c r="H2" t="inlineStr">
        <is>
          <t>EEPA</t>
        </is>
      </c>
      <c r="I2" t="inlineStr">
        <is>
          <t>EEPACOSTA</t>
        </is>
      </c>
      <c r="J2" t="inlineStr">
        <is>
          <t>COSTANERA</t>
        </is>
      </c>
      <c r="M2" t="n">
        <v>1123.86792611</v>
      </c>
      <c r="N2" t="inlineStr">
        <is>
          <t>COSTANERA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SUM_EEPA_A</t>
        </is>
      </c>
      <c r="G3" t="inlineStr">
        <is>
          <t>A</t>
        </is>
      </c>
      <c r="H3" t="inlineStr">
        <is>
          <t>EEPA</t>
        </is>
      </c>
      <c r="I3" t="inlineStr">
        <is>
          <t>EEPAPINTA</t>
        </is>
      </c>
      <c r="J3" t="inlineStr">
        <is>
          <t>LA_PINTANA</t>
        </is>
      </c>
      <c r="M3" t="n">
        <v>1801.48602746</v>
      </c>
      <c r="N3" t="inlineStr">
        <is>
          <t>LA PINTANA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SUM_EEPA_A</t>
        </is>
      </c>
      <c r="G4" t="inlineStr">
        <is>
          <t>A</t>
        </is>
      </c>
      <c r="H4" t="inlineStr">
        <is>
          <t>EEPA</t>
        </is>
      </c>
      <c r="I4" t="inlineStr">
        <is>
          <t>EEPAPTEAA</t>
        </is>
      </c>
      <c r="J4" t="inlineStr">
        <is>
          <t>P.ALTO</t>
        </is>
      </c>
      <c r="M4" t="n">
        <v>1843.33682102</v>
      </c>
      <c r="N4" t="inlineStr">
        <is>
          <t>PUENTE ALTO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SUM_EEPA_B</t>
        </is>
      </c>
      <c r="G5" t="inlineStr">
        <is>
          <t>B</t>
        </is>
      </c>
      <c r="H5" t="inlineStr">
        <is>
          <t>EEPA</t>
        </is>
      </c>
      <c r="I5" t="inlineStr">
        <is>
          <t>EEPACOSTB</t>
        </is>
      </c>
      <c r="J5" t="inlineStr">
        <is>
          <t>COSTANERA</t>
        </is>
      </c>
      <c r="M5" t="n">
        <v>1956.71383311</v>
      </c>
      <c r="N5" t="inlineStr">
        <is>
          <t>COSTANERA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SUM_EEPA_B</t>
        </is>
      </c>
      <c r="G6" t="inlineStr">
        <is>
          <t>B</t>
        </is>
      </c>
      <c r="H6" t="inlineStr">
        <is>
          <t>EEPA</t>
        </is>
      </c>
      <c r="I6" t="inlineStr">
        <is>
          <t>EEPAPINTB</t>
        </is>
      </c>
      <c r="J6" t="inlineStr">
        <is>
          <t>LA_PINTANA</t>
        </is>
      </c>
      <c r="M6" t="n">
        <v>2437.21392482</v>
      </c>
      <c r="N6" t="inlineStr">
        <is>
          <t>LA PINTANA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SUM_EEPA_B</t>
        </is>
      </c>
      <c r="G7" t="inlineStr">
        <is>
          <t>B</t>
        </is>
      </c>
      <c r="H7" t="inlineStr">
        <is>
          <t>EEPA</t>
        </is>
      </c>
      <c r="I7" t="inlineStr">
        <is>
          <t>EEPAPTEAB</t>
        </is>
      </c>
      <c r="J7" t="inlineStr">
        <is>
          <t>P.ALTO</t>
        </is>
      </c>
      <c r="M7" t="n">
        <v>2460.1999796</v>
      </c>
      <c r="N7" t="inlineStr">
        <is>
          <t>PUENTE ALTO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921.7305376</v>
      </c>
      <c r="N8" t="inlineStr">
        <is>
          <t>COSTANERA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1484.50958569</v>
      </c>
      <c r="N9" t="inlineStr">
        <is>
          <t>LA PINTANA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1624.2163885</v>
      </c>
      <c r="N10" t="inlineStr">
        <is>
          <t>PUENTE ALTO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SUM_EEPA_A</t>
        </is>
      </c>
      <c r="G11" t="inlineStr">
        <is>
          <t>A</t>
        </is>
      </c>
      <c r="H11" t="inlineStr">
        <is>
          <t>EEPA</t>
        </is>
      </c>
      <c r="I11" t="inlineStr">
        <is>
          <t>EEPACOSTA</t>
        </is>
      </c>
      <c r="J11" t="inlineStr">
        <is>
          <t>COSTANERA</t>
        </is>
      </c>
      <c r="M11" t="n">
        <v>955.25845114</v>
      </c>
      <c r="N11" t="inlineStr">
        <is>
          <t>COSTANERA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SUM_EEPA_A</t>
        </is>
      </c>
      <c r="G12" t="inlineStr">
        <is>
          <t>A</t>
        </is>
      </c>
      <c r="H12" t="inlineStr">
        <is>
          <t>EEPA</t>
        </is>
      </c>
      <c r="I12" t="inlineStr">
        <is>
          <t>EEPAPINTA</t>
        </is>
      </c>
      <c r="J12" t="inlineStr">
        <is>
          <t>LA_PINTANA</t>
        </is>
      </c>
      <c r="M12" t="n">
        <v>1587.47469871</v>
      </c>
      <c r="N12" t="inlineStr">
        <is>
          <t>LA PINTANA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SUM_EEPA_A</t>
        </is>
      </c>
      <c r="G13" t="inlineStr">
        <is>
          <t>A</t>
        </is>
      </c>
      <c r="H13" t="inlineStr">
        <is>
          <t>EEPA</t>
        </is>
      </c>
      <c r="I13" t="inlineStr">
        <is>
          <t>EEPAPTEAA</t>
        </is>
      </c>
      <c r="J13" t="inlineStr">
        <is>
          <t>P.ALTO</t>
        </is>
      </c>
      <c r="M13" t="n">
        <v>1623.42417024</v>
      </c>
      <c r="N13" t="inlineStr">
        <is>
          <t>PUENTE ALTO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SUM_EEPA_B</t>
        </is>
      </c>
      <c r="G14" t="inlineStr">
        <is>
          <t>B</t>
        </is>
      </c>
      <c r="H14" t="inlineStr">
        <is>
          <t>EEPA</t>
        </is>
      </c>
      <c r="I14" t="inlineStr">
        <is>
          <t>EEPACOSTB</t>
        </is>
      </c>
      <c r="J14" t="inlineStr">
        <is>
          <t>COSTANERA</t>
        </is>
      </c>
      <c r="M14" t="n">
        <v>1560.95009594</v>
      </c>
      <c r="N14" t="inlineStr">
        <is>
          <t>COSTANERA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SUM_EEPA_B</t>
        </is>
      </c>
      <c r="G15" t="inlineStr">
        <is>
          <t>B</t>
        </is>
      </c>
      <c r="H15" t="inlineStr">
        <is>
          <t>EEPA</t>
        </is>
      </c>
      <c r="I15" t="inlineStr">
        <is>
          <t>EEPAPINTB</t>
        </is>
      </c>
      <c r="J15" t="inlineStr">
        <is>
          <t>LA_PINTANA</t>
        </is>
      </c>
      <c r="M15" t="n">
        <v>2241.8780484</v>
      </c>
      <c r="N15" t="inlineStr">
        <is>
          <t>LA PINTANA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SUM_EEPA_B</t>
        </is>
      </c>
      <c r="G16" t="inlineStr">
        <is>
          <t>B</t>
        </is>
      </c>
      <c r="H16" t="inlineStr">
        <is>
          <t>EEPA</t>
        </is>
      </c>
      <c r="I16" t="inlineStr">
        <is>
          <t>EEPAPTEAB</t>
        </is>
      </c>
      <c r="J16" t="inlineStr">
        <is>
          <t>P.ALTO</t>
        </is>
      </c>
      <c r="M16" t="n">
        <v>2070.168212</v>
      </c>
      <c r="N16" t="inlineStr">
        <is>
          <t>PUENTE ALTO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M17" t="n">
        <v>797.56326304</v>
      </c>
      <c r="N17" t="inlineStr">
        <is>
          <t>COSTANERA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EEPAPINTC</t>
        </is>
      </c>
      <c r="J18" t="inlineStr">
        <is>
          <t>LA_PINTANA</t>
        </is>
      </c>
      <c r="M18" t="n">
        <v>1293.62164866</v>
      </c>
      <c r="N18" t="inlineStr">
        <is>
          <t>LA PINTANA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EEPAPTEAC</t>
        </is>
      </c>
      <c r="J19" t="inlineStr">
        <is>
          <t>P.ALTO</t>
        </is>
      </c>
      <c r="M19" t="n">
        <v>1403.36052752</v>
      </c>
      <c r="N19" t="inlineStr">
        <is>
          <t>PUENTE ALTO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SUM_EEPA_A</t>
        </is>
      </c>
      <c r="G20" t="inlineStr">
        <is>
          <t>A</t>
        </is>
      </c>
      <c r="H20" t="inlineStr">
        <is>
          <t>EEPA</t>
        </is>
      </c>
      <c r="I20" t="inlineStr">
        <is>
          <t>EEPACOSTA</t>
        </is>
      </c>
      <c r="J20" t="inlineStr">
        <is>
          <t>COSTANERA</t>
        </is>
      </c>
      <c r="M20" t="n">
        <v>1066.49758797</v>
      </c>
      <c r="N20" t="inlineStr">
        <is>
          <t>COSTANERA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SUM_EEPA_A</t>
        </is>
      </c>
      <c r="G21" t="inlineStr">
        <is>
          <t>A</t>
        </is>
      </c>
      <c r="H21" t="inlineStr">
        <is>
          <t>EEPA</t>
        </is>
      </c>
      <c r="I21" t="inlineStr">
        <is>
          <t>EEPAPINTA</t>
        </is>
      </c>
      <c r="J21" t="inlineStr">
        <is>
          <t>LA_PINTANA</t>
        </is>
      </c>
      <c r="M21" t="n">
        <v>1749.62528381</v>
      </c>
      <c r="N21" t="inlineStr">
        <is>
          <t>LA PINTANA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SUM_EEPA_A</t>
        </is>
      </c>
      <c r="G22" t="inlineStr">
        <is>
          <t>A</t>
        </is>
      </c>
      <c r="H22" t="inlineStr">
        <is>
          <t>EEPA</t>
        </is>
      </c>
      <c r="I22" t="inlineStr">
        <is>
          <t>EEPAPTEAA</t>
        </is>
      </c>
      <c r="J22" t="inlineStr">
        <is>
          <t>P.ALTO</t>
        </is>
      </c>
      <c r="M22" t="n">
        <v>1797.77634789</v>
      </c>
      <c r="N22" t="inlineStr">
        <is>
          <t>PUENTE ALTO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SUM_EEPA_B</t>
        </is>
      </c>
      <c r="G23" t="inlineStr">
        <is>
          <t>B</t>
        </is>
      </c>
      <c r="H23" t="inlineStr">
        <is>
          <t>EEPA</t>
        </is>
      </c>
      <c r="I23" t="inlineStr">
        <is>
          <t>EEPACOSTB</t>
        </is>
      </c>
      <c r="J23" t="inlineStr">
        <is>
          <t>COSTANERA</t>
        </is>
      </c>
      <c r="M23" t="n">
        <v>1894.74500406</v>
      </c>
      <c r="N23" t="inlineStr">
        <is>
          <t>COSTANERA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SUM_EEPA_B</t>
        </is>
      </c>
      <c r="G24" t="inlineStr">
        <is>
          <t>B</t>
        </is>
      </c>
      <c r="H24" t="inlineStr">
        <is>
          <t>EEPA</t>
        </is>
      </c>
      <c r="I24" t="inlineStr">
        <is>
          <t>EEPAPINTB</t>
        </is>
      </c>
      <c r="J24" t="inlineStr">
        <is>
          <t>LA_PINTANA</t>
        </is>
      </c>
      <c r="M24" t="n">
        <v>2554.3929708</v>
      </c>
      <c r="N24" t="inlineStr">
        <is>
          <t>LA PINTANA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SUM_EEPA_B</t>
        </is>
      </c>
      <c r="G25" t="inlineStr">
        <is>
          <t>B</t>
        </is>
      </c>
      <c r="H25" t="inlineStr">
        <is>
          <t>EEPA</t>
        </is>
      </c>
      <c r="I25" t="inlineStr">
        <is>
          <t>EEPAPTEAB</t>
        </is>
      </c>
      <c r="J25" t="inlineStr">
        <is>
          <t>P.ALTO</t>
        </is>
      </c>
      <c r="M25" t="n">
        <v>2465.20551736</v>
      </c>
      <c r="N25" t="inlineStr">
        <is>
          <t>PUENTE ALTO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EEPACOSTC</t>
        </is>
      </c>
      <c r="J26" t="inlineStr">
        <is>
          <t>COSTANERA</t>
        </is>
      </c>
      <c r="M26" t="n">
        <v>918.53129219</v>
      </c>
      <c r="N26" t="inlineStr">
        <is>
          <t>COSTANERA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EEPAPINTC</t>
        </is>
      </c>
      <c r="J27" t="inlineStr">
        <is>
          <t>LA_PINTANA</t>
        </is>
      </c>
      <c r="M27" t="n">
        <v>1539.57139723</v>
      </c>
      <c r="N27" t="inlineStr">
        <is>
          <t>LA PINTANA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M28" t="n">
        <v>1655.49031581</v>
      </c>
      <c r="N28" t="inlineStr">
        <is>
          <t>PUENTE ALTO</t>
        </is>
      </c>
      <c r="O28" t="inlineStr">
        <is>
          <t>BS4</t>
        </is>
      </c>
      <c r="P28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2022-04-13T17:48:07Z</dcterms:created>
  <dcterms:modified xmlns:dcterms="http://purl.org/dc/terms/" xmlns:xsi="http://www.w3.org/2001/XMLSchema-instance" xsi:type="dcterms:W3CDTF">2022-04-13T17:48:07Z</dcterms:modified>
</cp:coreProperties>
</file>